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lm16564_bristol_ac_uk/Documents/Documents/rrr/baby-yoda/"/>
    </mc:Choice>
  </mc:AlternateContent>
  <xr:revisionPtr revIDLastSave="9" documentId="8_{C265F080-0CBE-451C-89C3-B72E00F3F284}" xr6:coauthVersionLast="45" xr6:coauthVersionMax="45" xr10:uidLastSave="{18357F31-F04F-4796-99F8-9D003277B86B}"/>
  <bookViews>
    <workbookView xWindow="-110" yWindow="-110" windowWidth="19420" windowHeight="10420" xr2:uid="{74401F24-5269-4584-838A-1B6CD1B3EC6C}"/>
  </bookViews>
  <sheets>
    <sheet name="BabyYoda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7" i="10" l="1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8" i="10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2" i="10"/>
  <c r="A53" i="10" l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7" i="10"/>
  <c r="A102" i="10" l="1"/>
  <c r="A78" i="10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3" i="10" l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7" i="10"/>
  <c r="A128" i="10" l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2" i="10"/>
  <c r="A153" i="10" l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7" i="10"/>
  <c r="A178" i="10" l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2" i="10"/>
  <c r="A203" i="10" l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7" i="10"/>
  <c r="A228" i="10" l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2" i="10"/>
  <c r="A253" i="10" l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A274" i="10" s="1"/>
  <c r="A275" i="10" s="1"/>
  <c r="A277" i="10"/>
  <c r="A278" i="10" s="1"/>
  <c r="A279" i="10" s="1"/>
  <c r="A280" i="10" s="1"/>
  <c r="A281" i="10" s="1"/>
  <c r="A282" i="10" s="1"/>
  <c r="A283" i="10" s="1"/>
  <c r="A284" i="10" s="1"/>
  <c r="A285" i="10" s="1"/>
  <c r="A286" i="10" s="1"/>
  <c r="A287" i="10" s="1"/>
  <c r="A288" i="10" s="1"/>
  <c r="A289" i="10" s="1"/>
  <c r="A290" i="10" s="1"/>
  <c r="A291" i="10" s="1"/>
  <c r="A292" i="10" s="1"/>
  <c r="A293" i="10" s="1"/>
  <c r="A294" i="10" s="1"/>
  <c r="A295" i="10" s="1"/>
  <c r="A296" i="10" s="1"/>
  <c r="A297" i="10" s="1"/>
  <c r="A298" i="10" s="1"/>
  <c r="A299" i="10" s="1"/>
  <c r="A300" i="10" s="1"/>
</calcChain>
</file>

<file path=xl/sharedStrings.xml><?xml version="1.0" encoding="utf-8"?>
<sst xmlns="http://schemas.openxmlformats.org/spreadsheetml/2006/main" count="103" uniqueCount="92">
  <si>
    <t>Level</t>
  </si>
  <si>
    <t>A</t>
  </si>
  <si>
    <t>brickrID</t>
  </si>
  <si>
    <t>LEGONo</t>
  </si>
  <si>
    <t>R_lego</t>
  </si>
  <si>
    <t>G_lego</t>
  </si>
  <si>
    <t>B_lego</t>
  </si>
  <si>
    <t>hex</t>
  </si>
  <si>
    <t>White</t>
  </si>
  <si>
    <t>Black</t>
  </si>
  <si>
    <t>#1B2A34</t>
  </si>
  <si>
    <t>Aqua</t>
  </si>
  <si>
    <t>Nougat</t>
  </si>
  <si>
    <t>#AA7D55</t>
  </si>
  <si>
    <t>user_color</t>
  </si>
  <si>
    <t>LEGO_color</t>
  </si>
  <si>
    <t>#F4F4F4</t>
  </si>
  <si>
    <t>#CCB98D</t>
  </si>
  <si>
    <t>#B40000</t>
  </si>
  <si>
    <t>#1E5AA8</t>
  </si>
  <si>
    <t>Bright yellow</t>
  </si>
  <si>
    <t>#FAC80A</t>
  </si>
  <si>
    <t>#00852B</t>
  </si>
  <si>
    <t>#5F3109</t>
  </si>
  <si>
    <t>#969696</t>
  </si>
  <si>
    <t>#646464</t>
  </si>
  <si>
    <t>#BB805A</t>
  </si>
  <si>
    <t>#58AB41</t>
  </si>
  <si>
    <t>#7396C8</t>
  </si>
  <si>
    <t>#D67923</t>
  </si>
  <si>
    <t>#A5CA18</t>
  </si>
  <si>
    <t>#19325A</t>
  </si>
  <si>
    <t>#00451A</t>
  </si>
  <si>
    <t>#720012</t>
  </si>
  <si>
    <t>#C8509B</t>
  </si>
  <si>
    <t>#FF9ECD</t>
  </si>
  <si>
    <t>#68C3E2</t>
  </si>
  <si>
    <t>#9A76AE</t>
  </si>
  <si>
    <t>#91501C</t>
  </si>
  <si>
    <t>#009894</t>
  </si>
  <si>
    <t>#901F76</t>
  </si>
  <si>
    <t>#70819A</t>
  </si>
  <si>
    <t>#897D62</t>
  </si>
  <si>
    <t>#708E7C</t>
  </si>
  <si>
    <t>#FCAC00</t>
  </si>
  <si>
    <t>#9DC3F7</t>
  </si>
  <si>
    <t>#FFEC6C</t>
  </si>
  <si>
    <t>#441A91</t>
  </si>
  <si>
    <t>#E1BEA1</t>
  </si>
  <si>
    <t>#352100</t>
  </si>
  <si>
    <t>#469BC3</t>
  </si>
  <si>
    <t>#D3F2EA</t>
  </si>
  <si>
    <t>Lavender</t>
  </si>
  <si>
    <t>#CDA4DE</t>
  </si>
  <si>
    <t>#E2F99A</t>
  </si>
  <si>
    <t>#8B844F</t>
  </si>
  <si>
    <t>#F06D78</t>
  </si>
  <si>
    <t>Brick yellow</t>
  </si>
  <si>
    <t>Bright red</t>
  </si>
  <si>
    <t>Bright blue</t>
  </si>
  <si>
    <t>Dark green</t>
  </si>
  <si>
    <t>Reddish brown</t>
  </si>
  <si>
    <t>Medium stone grey</t>
  </si>
  <si>
    <t>Dark stone grey</t>
  </si>
  <si>
    <t>Bright green</t>
  </si>
  <si>
    <t>Medium blue</t>
  </si>
  <si>
    <t>Bright orange</t>
  </si>
  <si>
    <t>Br. yellowish green</t>
  </si>
  <si>
    <t>Earth blue</t>
  </si>
  <si>
    <t>Earth green</t>
  </si>
  <si>
    <t>Dark red</t>
  </si>
  <si>
    <t>Bright purple</t>
  </si>
  <si>
    <t>Light purple</t>
  </si>
  <si>
    <t>Medium azur</t>
  </si>
  <si>
    <t>Medium lavender</t>
  </si>
  <si>
    <t>Dark orange</t>
  </si>
  <si>
    <t>Bright bluish green</t>
  </si>
  <si>
    <t>Bright reddish violet</t>
  </si>
  <si>
    <t>Sand blue</t>
  </si>
  <si>
    <t>Sand yellow</t>
  </si>
  <si>
    <t>Sand green</t>
  </si>
  <si>
    <t>Flame yellowish orange</t>
  </si>
  <si>
    <t>Light royal blue</t>
  </si>
  <si>
    <t>Cool yellow</t>
  </si>
  <si>
    <t>Medium lilac</t>
  </si>
  <si>
    <t>Light nougat</t>
  </si>
  <si>
    <t>Dark brown</t>
  </si>
  <si>
    <t>Medium nougat</t>
  </si>
  <si>
    <t>Dark azur</t>
  </si>
  <si>
    <t>Spring yellowish green</t>
  </si>
  <si>
    <t>Olive green</t>
  </si>
  <si>
    <t>Vibrant coral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</si>
</sst>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B2A34"/>
        <bgColor indexed="64"/>
      </patternFill>
    </fill>
    <fill>
      <patternFill patternType="solid">
        <fgColor rgb="FFAA7D5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CCB98D"/>
        <bgColor indexed="64"/>
      </patternFill>
    </fill>
    <fill>
      <patternFill patternType="solid">
        <fgColor rgb="FFB40000"/>
        <bgColor indexed="64"/>
      </patternFill>
    </fill>
    <fill>
      <patternFill patternType="solid">
        <fgColor rgb="FF1E5AA8"/>
        <bgColor indexed="64"/>
      </patternFill>
    </fill>
    <fill>
      <patternFill patternType="solid">
        <fgColor rgb="FFFAC80A"/>
        <bgColor indexed="64"/>
      </patternFill>
    </fill>
    <fill>
      <patternFill patternType="solid">
        <fgColor rgb="FF00852B"/>
        <bgColor indexed="64"/>
      </patternFill>
    </fill>
    <fill>
      <patternFill patternType="solid">
        <fgColor rgb="FF5F3109"/>
        <bgColor indexed="64"/>
      </patternFill>
    </fill>
    <fill>
      <patternFill patternType="solid">
        <fgColor rgb="FF969696"/>
        <bgColor indexed="64"/>
      </patternFill>
    </fill>
    <fill>
      <patternFill patternType="solid">
        <fgColor rgb="FF646464"/>
        <bgColor indexed="64"/>
      </patternFill>
    </fill>
    <fill>
      <patternFill patternType="solid">
        <fgColor rgb="FFBB805A"/>
        <bgColor indexed="64"/>
      </patternFill>
    </fill>
    <fill>
      <patternFill patternType="solid">
        <fgColor rgb="FF58AB41"/>
        <bgColor indexed="64"/>
      </patternFill>
    </fill>
    <fill>
      <patternFill patternType="solid">
        <fgColor rgb="FF7396C8"/>
        <bgColor indexed="64"/>
      </patternFill>
    </fill>
    <fill>
      <patternFill patternType="solid">
        <fgColor rgb="FFD67923"/>
        <bgColor indexed="64"/>
      </patternFill>
    </fill>
    <fill>
      <patternFill patternType="solid">
        <fgColor rgb="FFA5CA18"/>
        <bgColor indexed="64"/>
      </patternFill>
    </fill>
    <fill>
      <patternFill patternType="solid">
        <fgColor rgb="FF19325A"/>
        <bgColor indexed="64"/>
      </patternFill>
    </fill>
    <fill>
      <patternFill patternType="solid">
        <fgColor rgb="FF00451A"/>
        <bgColor indexed="64"/>
      </patternFill>
    </fill>
    <fill>
      <patternFill patternType="solid">
        <fgColor rgb="FF720012"/>
        <bgColor indexed="64"/>
      </patternFill>
    </fill>
    <fill>
      <patternFill patternType="solid">
        <fgColor rgb="FFC8509B"/>
        <bgColor indexed="64"/>
      </patternFill>
    </fill>
    <fill>
      <patternFill patternType="solid">
        <fgColor rgb="FFFF9ECD"/>
        <bgColor indexed="64"/>
      </patternFill>
    </fill>
    <fill>
      <patternFill patternType="solid">
        <fgColor rgb="FF68C3E2"/>
        <bgColor indexed="64"/>
      </patternFill>
    </fill>
    <fill>
      <patternFill patternType="solid">
        <fgColor rgb="FF9A76AE"/>
        <bgColor indexed="64"/>
      </patternFill>
    </fill>
    <fill>
      <patternFill patternType="solid">
        <fgColor rgb="FF91501C"/>
        <bgColor indexed="64"/>
      </patternFill>
    </fill>
    <fill>
      <patternFill patternType="solid">
        <fgColor rgb="FF009894"/>
        <bgColor indexed="64"/>
      </patternFill>
    </fill>
    <fill>
      <patternFill patternType="solid">
        <fgColor rgb="FF901F76"/>
        <bgColor indexed="64"/>
      </patternFill>
    </fill>
    <fill>
      <patternFill patternType="solid">
        <fgColor rgb="FF70819A"/>
        <bgColor indexed="64"/>
      </patternFill>
    </fill>
    <fill>
      <patternFill patternType="solid">
        <fgColor rgb="FF897D62"/>
        <bgColor indexed="64"/>
      </patternFill>
    </fill>
    <fill>
      <patternFill patternType="solid">
        <fgColor rgb="FF708E7C"/>
        <bgColor indexed="64"/>
      </patternFill>
    </fill>
    <fill>
      <patternFill patternType="solid">
        <fgColor rgb="FFFCAC00"/>
        <bgColor indexed="64"/>
      </patternFill>
    </fill>
    <fill>
      <patternFill patternType="solid">
        <fgColor rgb="FF9DC3F7"/>
        <bgColor indexed="64"/>
      </patternFill>
    </fill>
    <fill>
      <patternFill patternType="solid">
        <fgColor rgb="FFFFEC6C"/>
        <bgColor indexed="64"/>
      </patternFill>
    </fill>
    <fill>
      <patternFill patternType="solid">
        <fgColor rgb="FF441A91"/>
        <bgColor indexed="64"/>
      </patternFill>
    </fill>
    <fill>
      <patternFill patternType="solid">
        <fgColor rgb="FFE1BEA1"/>
        <bgColor indexed="64"/>
      </patternFill>
    </fill>
    <fill>
      <patternFill patternType="solid">
        <fgColor rgb="FF352100"/>
        <bgColor indexed="64"/>
      </patternFill>
    </fill>
    <fill>
      <patternFill patternType="solid">
        <fgColor rgb="FF469BC3"/>
        <bgColor indexed="64"/>
      </patternFill>
    </fill>
    <fill>
      <patternFill patternType="solid">
        <fgColor rgb="FFD3F2EA"/>
        <bgColor indexed="64"/>
      </patternFill>
    </fill>
    <fill>
      <patternFill patternType="solid">
        <fgColor rgb="FFCDA4DE"/>
        <bgColor indexed="64"/>
      </patternFill>
    </fill>
    <fill>
      <patternFill patternType="solid">
        <fgColor rgb="FFE2F99A"/>
        <bgColor indexed="64"/>
      </patternFill>
    </fill>
    <fill>
      <patternFill patternType="solid">
        <fgColor rgb="FF8B844F"/>
        <bgColor indexed="64"/>
      </patternFill>
    </fill>
    <fill>
      <patternFill patternType="solid">
        <fgColor rgb="FFF06D7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/>
      <diagonal/>
    </border>
    <border>
      <left/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/>
      <right style="thin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indexed="64"/>
      </right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3" borderId="1" xfId="0" applyFill="1" applyBorder="1"/>
    <xf numFmtId="0" fontId="1" fillId="3" borderId="0" xfId="0" applyFont="1" applyFill="1" applyAlignment="1">
      <alignment horizontal="center"/>
    </xf>
    <xf numFmtId="0" fontId="2" fillId="4" borderId="0" xfId="0" applyFont="1" applyFill="1"/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7" borderId="0" xfId="0" applyFill="1"/>
    <xf numFmtId="0" fontId="2" fillId="8" borderId="0" xfId="0" applyFont="1" applyFill="1"/>
    <xf numFmtId="0" fontId="0" fillId="9" borderId="0" xfId="0" applyFill="1"/>
    <xf numFmtId="0" fontId="2" fillId="10" borderId="0" xfId="0" applyFont="1" applyFill="1"/>
    <xf numFmtId="0" fontId="2" fillId="12" borderId="0" xfId="0" applyFont="1" applyFill="1"/>
    <xf numFmtId="0" fontId="0" fillId="14" borderId="0" xfId="0" applyFill="1"/>
    <xf numFmtId="0" fontId="2" fillId="15" borderId="0" xfId="0" applyFont="1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2" fillId="27" borderId="0" xfId="0" applyFont="1" applyFill="1"/>
    <xf numFmtId="0" fontId="2" fillId="28" borderId="0" xfId="0" applyFont="1" applyFill="1"/>
    <xf numFmtId="0" fontId="2" fillId="29" borderId="0" xfId="0" applyFont="1" applyFill="1"/>
    <xf numFmtId="0" fontId="2" fillId="30" borderId="0" xfId="0" applyFont="1" applyFill="1"/>
    <xf numFmtId="0" fontId="2" fillId="31" borderId="0" xfId="0" applyFont="1" applyFill="1"/>
    <xf numFmtId="0" fontId="2" fillId="32" borderId="0" xfId="0" applyFont="1" applyFill="1"/>
    <xf numFmtId="0" fontId="0" fillId="33" borderId="0" xfId="0" applyFill="1"/>
    <xf numFmtId="0" fontId="0" fillId="34" borderId="0" xfId="0" applyFill="1"/>
    <xf numFmtId="0" fontId="2" fillId="35" borderId="0" xfId="0" applyFont="1" applyFill="1"/>
    <xf numFmtId="0" fontId="0" fillId="36" borderId="0" xfId="0" applyFill="1"/>
    <xf numFmtId="0" fontId="0" fillId="38" borderId="0" xfId="0" applyFill="1"/>
    <xf numFmtId="0" fontId="2" fillId="39" borderId="0" xfId="0" applyFont="1" applyFill="1"/>
    <xf numFmtId="0" fontId="2" fillId="5" borderId="0" xfId="0" applyFont="1" applyFill="1"/>
    <xf numFmtId="0" fontId="0" fillId="44" borderId="0" xfId="0" applyFill="1"/>
    <xf numFmtId="0" fontId="0" fillId="45" borderId="0" xfId="0" applyFill="1"/>
    <xf numFmtId="0" fontId="2" fillId="37" borderId="0" xfId="0" applyFont="1" applyFill="1"/>
    <xf numFmtId="0" fontId="2" fillId="21" borderId="0" xfId="0" applyFont="1" applyFill="1"/>
    <xf numFmtId="0" fontId="2" fillId="22" borderId="0" xfId="0" applyFont="1" applyFill="1"/>
    <xf numFmtId="0" fontId="2" fillId="23" borderId="0" xfId="0" applyFont="1" applyFill="1"/>
    <xf numFmtId="0" fontId="4" fillId="11" borderId="0" xfId="0" applyFont="1" applyFill="1"/>
    <xf numFmtId="0" fontId="2" fillId="13" borderId="0" xfId="0" applyFont="1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</cellXfs>
  <cellStyles count="1">
    <cellStyle name="Normal" xfId="0" builtinId="0"/>
  </cellStyles>
  <dxfs count="2365"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  <dxf>
      <fill>
        <patternFill>
          <bgColor rgb="FFF06D78"/>
        </patternFill>
      </fill>
    </dxf>
    <dxf>
      <fill>
        <patternFill>
          <bgColor rgb="FF8B844F"/>
        </patternFill>
      </fill>
    </dxf>
    <dxf>
      <fill>
        <patternFill>
          <bgColor rgb="FFE2F99A"/>
        </patternFill>
      </fill>
    </dxf>
    <dxf>
      <fill>
        <patternFill>
          <bgColor rgb="FFCDA4DE"/>
        </patternFill>
      </fill>
    </dxf>
    <dxf>
      <fill>
        <patternFill>
          <bgColor rgb="FFD3F2EA"/>
        </patternFill>
      </fill>
    </dxf>
    <dxf>
      <fill>
        <patternFill>
          <bgColor rgb="FF469BC3"/>
        </patternFill>
      </fill>
    </dxf>
    <dxf>
      <fill>
        <patternFill>
          <bgColor rgb="FFAA7D55"/>
        </patternFill>
      </fill>
    </dxf>
    <dxf>
      <fill>
        <patternFill>
          <bgColor rgb="FF352100"/>
        </patternFill>
      </fill>
    </dxf>
    <dxf>
      <fill>
        <patternFill>
          <bgColor rgb="FFE1BEA1"/>
        </patternFill>
      </fill>
    </dxf>
    <dxf>
      <fill>
        <patternFill>
          <bgColor rgb="FF441A91"/>
        </patternFill>
      </fill>
    </dxf>
    <dxf>
      <fill>
        <patternFill>
          <bgColor rgb="FFFFEC6C"/>
        </patternFill>
      </fill>
    </dxf>
    <dxf>
      <fill>
        <patternFill>
          <bgColor rgb="FF9DC3F7"/>
        </patternFill>
      </fill>
    </dxf>
    <dxf>
      <fill>
        <patternFill>
          <bgColor rgb="FFFCAC00"/>
        </patternFill>
      </fill>
    </dxf>
    <dxf>
      <fill>
        <patternFill>
          <bgColor rgb="FF708E7C"/>
        </patternFill>
      </fill>
    </dxf>
    <dxf>
      <fill>
        <patternFill>
          <bgColor rgb="FF897D62"/>
        </patternFill>
      </fill>
    </dxf>
    <dxf>
      <fill>
        <patternFill>
          <bgColor rgb="FF70819A"/>
        </patternFill>
      </fill>
    </dxf>
    <dxf>
      <fill>
        <patternFill>
          <bgColor rgb="FF901F76"/>
        </patternFill>
      </fill>
    </dxf>
    <dxf>
      <fill>
        <patternFill>
          <bgColor rgb="FF009894"/>
        </patternFill>
      </fill>
    </dxf>
    <dxf>
      <fill>
        <patternFill>
          <bgColor rgb="FF91501C"/>
        </patternFill>
      </fill>
    </dxf>
    <dxf>
      <fill>
        <patternFill>
          <bgColor rgb="FF9A76AE"/>
        </patternFill>
      </fill>
    </dxf>
    <dxf>
      <fill>
        <patternFill>
          <bgColor rgb="FF68C3E2"/>
        </patternFill>
      </fill>
    </dxf>
    <dxf>
      <fill>
        <patternFill>
          <bgColor rgb="FFFF9ECD"/>
        </patternFill>
      </fill>
    </dxf>
    <dxf>
      <fill>
        <patternFill>
          <bgColor rgb="FFC8509B"/>
        </patternFill>
      </fill>
    </dxf>
    <dxf>
      <fill>
        <patternFill>
          <bgColor rgb="FF720012"/>
        </patternFill>
      </fill>
    </dxf>
    <dxf>
      <fill>
        <patternFill>
          <bgColor rgb="FF00451A"/>
        </patternFill>
      </fill>
    </dxf>
    <dxf>
      <fill>
        <patternFill>
          <bgColor rgb="FF19325A"/>
        </patternFill>
      </fill>
    </dxf>
    <dxf>
      <fill>
        <patternFill>
          <bgColor rgb="FFA5CA18"/>
        </patternFill>
      </fill>
    </dxf>
    <dxf>
      <fill>
        <patternFill>
          <bgColor rgb="FFD67923"/>
        </patternFill>
      </fill>
    </dxf>
    <dxf>
      <fill>
        <patternFill>
          <bgColor rgb="FF7396C8"/>
        </patternFill>
      </fill>
    </dxf>
    <dxf>
      <fill>
        <patternFill>
          <bgColor rgb="FF58AB41"/>
        </patternFill>
      </fill>
    </dxf>
    <dxf>
      <fill>
        <patternFill>
          <bgColor rgb="FFBB805A"/>
        </patternFill>
      </fill>
    </dxf>
    <dxf>
      <fill>
        <patternFill>
          <bgColor rgb="FF646464"/>
        </patternFill>
      </fill>
    </dxf>
    <dxf>
      <fill>
        <patternFill>
          <bgColor rgb="FF969696"/>
        </patternFill>
      </fill>
    </dxf>
    <dxf>
      <fill>
        <patternFill>
          <bgColor rgb="FF5F3109"/>
        </patternFill>
      </fill>
    </dxf>
    <dxf>
      <fill>
        <patternFill>
          <bgColor rgb="FF00852B"/>
        </patternFill>
      </fill>
    </dxf>
    <dxf>
      <fill>
        <patternFill>
          <bgColor rgb="FF1B2A34"/>
        </patternFill>
      </fill>
    </dxf>
    <dxf>
      <fill>
        <patternFill>
          <bgColor rgb="FFFAC80A"/>
        </patternFill>
      </fill>
    </dxf>
    <dxf>
      <fill>
        <patternFill>
          <bgColor rgb="FF1E5AA8"/>
        </patternFill>
      </fill>
    </dxf>
    <dxf>
      <fill>
        <patternFill>
          <bgColor rgb="FFB40000"/>
        </patternFill>
      </fill>
    </dxf>
    <dxf>
      <fill>
        <patternFill>
          <bgColor rgb="FFCCB98D"/>
        </patternFill>
      </fill>
    </dxf>
    <dxf>
      <fill>
        <patternFill>
          <bgColor rgb="FFF4F4F4"/>
        </patternFill>
      </fill>
    </dxf>
    <dxf>
      <fill>
        <patternFill>
          <bgColor rgb="FFFFFFFF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2F3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9D213-91C6-4425-A919-260C30C33ADA}">
  <dimension ref="A1:AJ300"/>
  <sheetViews>
    <sheetView tabSelected="1" topLeftCell="A49" workbookViewId="0">
      <selection activeCell="AC56" sqref="AC56"/>
    </sheetView>
  </sheetViews>
  <sheetFormatPr defaultRowHeight="14.5" outlineLevelCol="1" x14ac:dyDescent="0.35"/>
  <cols>
    <col min="1" max="1" width="5" style="1" bestFit="1" customWidth="1"/>
    <col min="2" max="25" width="2.6328125" style="2" customWidth="1"/>
    <col min="26" max="27" width="8.7265625" style="2"/>
    <col min="28" max="28" width="9.6328125" style="2" bestFit="1" customWidth="1"/>
    <col min="29" max="29" width="20.6328125" style="2" customWidth="1"/>
    <col min="30" max="30" width="10.54296875" style="2" hidden="1" customWidth="1" outlineLevel="1"/>
    <col min="31" max="35" width="8.7265625" style="2" hidden="1" customWidth="1" outlineLevel="1"/>
    <col min="36" max="36" width="8.7265625" style="2" collapsed="1"/>
    <col min="37" max="16384" width="8.7265625" style="2"/>
  </cols>
  <sheetData>
    <row r="1" spans="1:35" s="1" customFormat="1" x14ac:dyDescent="0.3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AB1" s="1" t="s">
        <v>14</v>
      </c>
      <c r="AC1" s="1" t="s">
        <v>15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</row>
    <row r="2" spans="1:35" x14ac:dyDescent="0.35">
      <c r="A2" s="31" t="s">
        <v>1</v>
      </c>
      <c r="B2" s="6"/>
      <c r="C2" s="7"/>
      <c r="D2" s="7"/>
      <c r="E2" s="7"/>
      <c r="F2" s="8"/>
      <c r="G2" s="7"/>
      <c r="H2" s="7"/>
      <c r="I2" s="9"/>
      <c r="J2" s="7"/>
      <c r="K2" s="7"/>
      <c r="L2" s="7"/>
      <c r="M2" s="10"/>
      <c r="N2" s="7"/>
      <c r="O2" s="7"/>
      <c r="P2" s="7"/>
      <c r="Q2" s="7"/>
      <c r="R2" s="8"/>
      <c r="S2" s="7"/>
      <c r="T2" s="7"/>
      <c r="U2" s="9"/>
      <c r="V2" s="7"/>
      <c r="W2" s="7"/>
      <c r="X2" s="7"/>
      <c r="Y2" s="10"/>
      <c r="Z2" s="2">
        <v>1</v>
      </c>
      <c r="AB2" s="3">
        <v>3</v>
      </c>
      <c r="AC2" s="32" t="s">
        <v>8</v>
      </c>
      <c r="AD2" s="2">
        <v>1</v>
      </c>
      <c r="AE2" s="2">
        <v>1</v>
      </c>
      <c r="AF2" s="2">
        <v>244</v>
      </c>
      <c r="AG2" s="2">
        <v>244</v>
      </c>
      <c r="AH2" s="2">
        <v>244</v>
      </c>
      <c r="AI2" s="2" t="s">
        <v>16</v>
      </c>
    </row>
    <row r="3" spans="1:35" x14ac:dyDescent="0.35">
      <c r="A3" s="4" t="str">
        <f>A2</f>
        <v>A</v>
      </c>
      <c r="B3" s="11"/>
      <c r="C3" s="12"/>
      <c r="D3" s="12"/>
      <c r="E3" s="12"/>
      <c r="F3" s="13"/>
      <c r="G3" s="12"/>
      <c r="H3" s="12"/>
      <c r="I3" s="14"/>
      <c r="J3" s="12"/>
      <c r="K3" s="12"/>
      <c r="L3" s="12"/>
      <c r="M3" s="15"/>
      <c r="N3" s="12"/>
      <c r="O3" s="12"/>
      <c r="P3" s="12"/>
      <c r="Q3" s="12"/>
      <c r="R3" s="13"/>
      <c r="S3" s="12"/>
      <c r="T3" s="12"/>
      <c r="U3" s="14"/>
      <c r="V3" s="12"/>
      <c r="W3" s="12"/>
      <c r="X3" s="12"/>
      <c r="Y3" s="15"/>
      <c r="Z3" s="2">
        <v>2</v>
      </c>
      <c r="AB3" s="3">
        <v>1</v>
      </c>
      <c r="AC3" s="33" t="s">
        <v>57</v>
      </c>
      <c r="AD3" s="2">
        <v>2</v>
      </c>
      <c r="AE3" s="2">
        <v>5</v>
      </c>
      <c r="AF3" s="2">
        <v>204</v>
      </c>
      <c r="AG3" s="2">
        <v>185</v>
      </c>
      <c r="AH3" s="2">
        <v>141</v>
      </c>
      <c r="AI3" s="2" t="s">
        <v>17</v>
      </c>
    </row>
    <row r="4" spans="1:35" x14ac:dyDescent="0.35">
      <c r="A4" s="4" t="str">
        <f t="shared" ref="A4:A25" si="0">A3</f>
        <v>A</v>
      </c>
      <c r="B4" s="11"/>
      <c r="C4" s="12"/>
      <c r="D4" s="12"/>
      <c r="E4" s="12"/>
      <c r="F4" s="13"/>
      <c r="G4" s="12"/>
      <c r="H4" s="12"/>
      <c r="I4" s="14"/>
      <c r="J4" s="12"/>
      <c r="K4" s="12"/>
      <c r="L4" s="12"/>
      <c r="M4" s="15"/>
      <c r="N4" s="12"/>
      <c r="O4" s="12"/>
      <c r="P4" s="12"/>
      <c r="Q4" s="12"/>
      <c r="R4" s="13"/>
      <c r="S4" s="12"/>
      <c r="T4" s="12"/>
      <c r="U4" s="14"/>
      <c r="V4" s="12"/>
      <c r="W4" s="12"/>
      <c r="X4" s="12"/>
      <c r="Y4" s="15"/>
      <c r="Z4" s="2">
        <v>3</v>
      </c>
      <c r="AB4" s="3"/>
      <c r="AC4" s="34" t="s">
        <v>58</v>
      </c>
      <c r="AD4" s="2">
        <v>3</v>
      </c>
      <c r="AE4" s="2">
        <v>21</v>
      </c>
      <c r="AF4" s="2">
        <v>180</v>
      </c>
      <c r="AG4" s="2">
        <v>0</v>
      </c>
      <c r="AH4" s="2">
        <v>0</v>
      </c>
      <c r="AI4" s="2" t="s">
        <v>18</v>
      </c>
    </row>
    <row r="5" spans="1:35" x14ac:dyDescent="0.35">
      <c r="A5" s="4" t="str">
        <f t="shared" si="0"/>
        <v>A</v>
      </c>
      <c r="B5" s="11"/>
      <c r="C5" s="12"/>
      <c r="D5" s="12"/>
      <c r="E5" s="12"/>
      <c r="F5" s="13"/>
      <c r="G5" s="12"/>
      <c r="H5" s="12"/>
      <c r="I5" s="14"/>
      <c r="J5" s="12"/>
      <c r="K5" s="12"/>
      <c r="L5" s="12"/>
      <c r="M5" s="15"/>
      <c r="N5" s="12"/>
      <c r="O5" s="12"/>
      <c r="P5" s="12"/>
      <c r="Q5" s="12"/>
      <c r="R5" s="13"/>
      <c r="S5" s="12"/>
      <c r="T5" s="12"/>
      <c r="U5" s="14"/>
      <c r="V5" s="12"/>
      <c r="W5" s="12"/>
      <c r="X5" s="12"/>
      <c r="Y5" s="15"/>
      <c r="Z5" s="2">
        <v>4</v>
      </c>
      <c r="AB5" s="3"/>
      <c r="AC5" s="35" t="s">
        <v>59</v>
      </c>
      <c r="AD5" s="2">
        <v>4</v>
      </c>
      <c r="AE5" s="2">
        <v>23</v>
      </c>
      <c r="AF5" s="2">
        <v>30</v>
      </c>
      <c r="AG5" s="2">
        <v>90</v>
      </c>
      <c r="AH5" s="2">
        <v>168</v>
      </c>
      <c r="AI5" s="2" t="s">
        <v>19</v>
      </c>
    </row>
    <row r="6" spans="1:35" x14ac:dyDescent="0.35">
      <c r="A6" s="4" t="str">
        <f t="shared" si="0"/>
        <v>A</v>
      </c>
      <c r="B6" s="16"/>
      <c r="C6" s="17"/>
      <c r="D6" s="17"/>
      <c r="E6" s="17"/>
      <c r="F6" s="18"/>
      <c r="G6" s="17"/>
      <c r="H6" s="17"/>
      <c r="I6" s="19"/>
      <c r="J6" s="17"/>
      <c r="K6" s="17"/>
      <c r="L6" s="17"/>
      <c r="M6" s="20"/>
      <c r="N6" s="17"/>
      <c r="O6" s="17"/>
      <c r="P6" s="17"/>
      <c r="Q6" s="17"/>
      <c r="R6" s="18"/>
      <c r="S6" s="17"/>
      <c r="T6" s="17"/>
      <c r="U6" s="19"/>
      <c r="V6" s="17"/>
      <c r="W6" s="17"/>
      <c r="X6" s="17"/>
      <c r="Y6" s="20"/>
      <c r="Z6" s="2">
        <v>5</v>
      </c>
      <c r="AB6" s="3"/>
      <c r="AC6" s="66" t="s">
        <v>20</v>
      </c>
      <c r="AD6" s="2">
        <v>5</v>
      </c>
      <c r="AE6" s="2">
        <v>24</v>
      </c>
      <c r="AF6" s="2">
        <v>250</v>
      </c>
      <c r="AG6" s="2">
        <v>200</v>
      </c>
      <c r="AH6" s="2">
        <v>10</v>
      </c>
      <c r="AI6" s="2" t="s">
        <v>21</v>
      </c>
    </row>
    <row r="7" spans="1:35" x14ac:dyDescent="0.35">
      <c r="A7" s="4" t="str">
        <f t="shared" si="0"/>
        <v>A</v>
      </c>
      <c r="B7" s="11"/>
      <c r="C7" s="12"/>
      <c r="D7" s="12"/>
      <c r="E7" s="12"/>
      <c r="F7" s="13"/>
      <c r="G7" s="12"/>
      <c r="H7" s="12"/>
      <c r="I7" s="14"/>
      <c r="J7" s="12"/>
      <c r="K7" s="12"/>
      <c r="L7" s="12"/>
      <c r="M7" s="15"/>
      <c r="N7" s="12"/>
      <c r="O7" s="12"/>
      <c r="P7" s="12"/>
      <c r="Q7" s="12"/>
      <c r="R7" s="13"/>
      <c r="S7" s="12"/>
      <c r="T7" s="12"/>
      <c r="U7" s="14"/>
      <c r="V7" s="12"/>
      <c r="W7" s="12"/>
      <c r="X7" s="12"/>
      <c r="Y7" s="15"/>
      <c r="Z7" s="2">
        <v>6</v>
      </c>
      <c r="AB7" s="3">
        <v>7</v>
      </c>
      <c r="AC7" s="5" t="s">
        <v>9</v>
      </c>
      <c r="AD7" s="2">
        <v>6</v>
      </c>
      <c r="AE7" s="2">
        <v>26</v>
      </c>
      <c r="AF7" s="2">
        <v>27</v>
      </c>
      <c r="AG7" s="2">
        <v>42</v>
      </c>
      <c r="AH7" s="2">
        <v>52</v>
      </c>
      <c r="AI7" s="2" t="s">
        <v>10</v>
      </c>
    </row>
    <row r="8" spans="1:35" x14ac:dyDescent="0.35">
      <c r="A8" s="4" t="str">
        <f t="shared" si="0"/>
        <v>A</v>
      </c>
      <c r="B8" s="11"/>
      <c r="C8" s="12"/>
      <c r="D8" s="12"/>
      <c r="E8" s="12"/>
      <c r="F8" s="13"/>
      <c r="G8" s="12"/>
      <c r="H8" s="12"/>
      <c r="I8" s="14"/>
      <c r="J8" s="12"/>
      <c r="K8" s="12"/>
      <c r="L8" s="12"/>
      <c r="M8" s="15"/>
      <c r="N8" s="12"/>
      <c r="O8" s="12"/>
      <c r="P8" s="12"/>
      <c r="Q8" s="12"/>
      <c r="R8" s="13"/>
      <c r="S8" s="12"/>
      <c r="T8" s="12"/>
      <c r="U8" s="14"/>
      <c r="V8" s="12"/>
      <c r="W8" s="12"/>
      <c r="X8" s="12"/>
      <c r="Y8" s="15"/>
      <c r="Z8" s="2">
        <v>7</v>
      </c>
      <c r="AB8" s="3"/>
      <c r="AC8" s="36" t="s">
        <v>60</v>
      </c>
      <c r="AD8" s="2">
        <v>7</v>
      </c>
      <c r="AE8" s="2">
        <v>28</v>
      </c>
      <c r="AF8" s="2">
        <v>0</v>
      </c>
      <c r="AG8" s="2">
        <v>133</v>
      </c>
      <c r="AH8" s="2">
        <v>43</v>
      </c>
      <c r="AI8" s="2" t="s">
        <v>22</v>
      </c>
    </row>
    <row r="9" spans="1:35" x14ac:dyDescent="0.35">
      <c r="A9" s="4" t="str">
        <f t="shared" si="0"/>
        <v>A</v>
      </c>
      <c r="B9" s="21"/>
      <c r="C9" s="22"/>
      <c r="D9" s="22"/>
      <c r="E9" s="22"/>
      <c r="F9" s="23"/>
      <c r="G9" s="22"/>
      <c r="H9" s="22"/>
      <c r="I9" s="24"/>
      <c r="J9" s="22"/>
      <c r="K9" s="22"/>
      <c r="L9" s="22"/>
      <c r="M9" s="25"/>
      <c r="N9" s="22"/>
      <c r="O9" s="22"/>
      <c r="P9" s="22"/>
      <c r="Q9" s="22"/>
      <c r="R9" s="23"/>
      <c r="S9" s="22"/>
      <c r="T9" s="22"/>
      <c r="U9" s="24"/>
      <c r="V9" s="22"/>
      <c r="W9" s="22"/>
      <c r="X9" s="22"/>
      <c r="Y9" s="25"/>
      <c r="Z9" s="2">
        <v>8</v>
      </c>
      <c r="AB9" s="3">
        <v>4</v>
      </c>
      <c r="AC9" s="67" t="s">
        <v>61</v>
      </c>
      <c r="AD9" s="2">
        <v>8</v>
      </c>
      <c r="AE9" s="2">
        <v>192</v>
      </c>
      <c r="AF9" s="2">
        <v>95</v>
      </c>
      <c r="AG9" s="2">
        <v>49</v>
      </c>
      <c r="AH9" s="2">
        <v>9</v>
      </c>
      <c r="AI9" s="2" t="s">
        <v>23</v>
      </c>
    </row>
    <row r="10" spans="1:35" x14ac:dyDescent="0.35">
      <c r="A10" s="4" t="str">
        <f t="shared" si="0"/>
        <v>A</v>
      </c>
      <c r="B10" s="11"/>
      <c r="C10" s="12"/>
      <c r="D10" s="12"/>
      <c r="E10" s="12"/>
      <c r="F10" s="13"/>
      <c r="G10" s="12"/>
      <c r="H10" s="12"/>
      <c r="I10" s="14"/>
      <c r="J10" s="12"/>
      <c r="K10" s="12"/>
      <c r="L10" s="12"/>
      <c r="M10" s="15">
        <v>3</v>
      </c>
      <c r="N10" s="12">
        <v>3</v>
      </c>
      <c r="O10" s="12"/>
      <c r="P10" s="12"/>
      <c r="Q10" s="12"/>
      <c r="R10" s="13"/>
      <c r="S10" s="12"/>
      <c r="T10" s="12"/>
      <c r="U10" s="14"/>
      <c r="V10" s="12"/>
      <c r="W10" s="12"/>
      <c r="X10" s="12"/>
      <c r="Y10" s="15"/>
      <c r="Z10" s="2">
        <v>9</v>
      </c>
      <c r="AB10" s="3"/>
      <c r="AC10" s="37" t="s">
        <v>62</v>
      </c>
      <c r="AD10" s="2">
        <v>9</v>
      </c>
      <c r="AE10" s="2">
        <v>194</v>
      </c>
      <c r="AF10" s="2">
        <v>150</v>
      </c>
      <c r="AG10" s="2">
        <v>150</v>
      </c>
      <c r="AH10" s="2">
        <v>150</v>
      </c>
      <c r="AI10" s="2" t="s">
        <v>24</v>
      </c>
    </row>
    <row r="11" spans="1:35" x14ac:dyDescent="0.35">
      <c r="A11" s="4" t="str">
        <f t="shared" si="0"/>
        <v>A</v>
      </c>
      <c r="B11" s="11"/>
      <c r="C11" s="12"/>
      <c r="D11" s="12"/>
      <c r="E11" s="12"/>
      <c r="F11" s="13"/>
      <c r="G11" s="12"/>
      <c r="H11" s="12"/>
      <c r="I11" s="14"/>
      <c r="J11" s="12"/>
      <c r="K11" s="12"/>
      <c r="L11" s="12">
        <v>3</v>
      </c>
      <c r="M11" s="15">
        <v>3</v>
      </c>
      <c r="N11" s="12">
        <v>3</v>
      </c>
      <c r="O11" s="12">
        <v>3</v>
      </c>
      <c r="P11" s="12"/>
      <c r="Q11" s="12"/>
      <c r="R11" s="13"/>
      <c r="S11" s="12"/>
      <c r="T11" s="12"/>
      <c r="U11" s="14"/>
      <c r="V11" s="12"/>
      <c r="W11" s="12"/>
      <c r="X11" s="12"/>
      <c r="Y11" s="15"/>
      <c r="Z11" s="2">
        <v>10</v>
      </c>
      <c r="AB11" s="3"/>
      <c r="AC11" s="38" t="s">
        <v>63</v>
      </c>
      <c r="AD11" s="2">
        <v>10</v>
      </c>
      <c r="AE11" s="2">
        <v>199</v>
      </c>
      <c r="AF11" s="2">
        <v>100</v>
      </c>
      <c r="AG11" s="2">
        <v>100</v>
      </c>
      <c r="AH11" s="2">
        <v>100</v>
      </c>
      <c r="AI11" s="2" t="s">
        <v>25</v>
      </c>
    </row>
    <row r="12" spans="1:35" x14ac:dyDescent="0.35">
      <c r="A12" s="4" t="str">
        <f t="shared" si="0"/>
        <v>A</v>
      </c>
      <c r="B12" s="11"/>
      <c r="C12" s="12"/>
      <c r="D12" s="12"/>
      <c r="E12" s="12"/>
      <c r="F12" s="13"/>
      <c r="G12" s="12"/>
      <c r="H12" s="12"/>
      <c r="I12" s="14"/>
      <c r="J12" s="12"/>
      <c r="K12" s="12">
        <v>3</v>
      </c>
      <c r="L12" s="12">
        <v>3</v>
      </c>
      <c r="M12" s="15">
        <v>3</v>
      </c>
      <c r="N12" s="12">
        <v>3</v>
      </c>
      <c r="O12" s="12">
        <v>3</v>
      </c>
      <c r="P12" s="12">
        <v>3</v>
      </c>
      <c r="Q12" s="12"/>
      <c r="R12" s="13"/>
      <c r="S12" s="12"/>
      <c r="T12" s="12"/>
      <c r="U12" s="14"/>
      <c r="V12" s="12"/>
      <c r="W12" s="12"/>
      <c r="X12" s="12"/>
      <c r="Y12" s="15"/>
      <c r="Z12" s="2">
        <v>11</v>
      </c>
      <c r="AB12" s="3"/>
      <c r="AC12" s="39" t="s">
        <v>12</v>
      </c>
      <c r="AD12" s="2">
        <v>11</v>
      </c>
      <c r="AE12" s="2">
        <v>18</v>
      </c>
      <c r="AF12" s="2">
        <v>187</v>
      </c>
      <c r="AG12" s="2">
        <v>128</v>
      </c>
      <c r="AH12" s="2">
        <v>90</v>
      </c>
      <c r="AI12" s="2" t="s">
        <v>26</v>
      </c>
    </row>
    <row r="13" spans="1:35" x14ac:dyDescent="0.35">
      <c r="A13" s="4" t="str">
        <f t="shared" si="0"/>
        <v>A</v>
      </c>
      <c r="B13" s="11"/>
      <c r="C13" s="12"/>
      <c r="D13" s="12"/>
      <c r="E13" s="12"/>
      <c r="F13" s="13"/>
      <c r="G13" s="12"/>
      <c r="H13" s="12"/>
      <c r="I13" s="14"/>
      <c r="J13" s="12"/>
      <c r="K13" s="12">
        <v>3</v>
      </c>
      <c r="L13" s="12">
        <v>3</v>
      </c>
      <c r="M13" s="15">
        <v>3</v>
      </c>
      <c r="N13" s="12">
        <v>3</v>
      </c>
      <c r="O13" s="12">
        <v>3</v>
      </c>
      <c r="P13" s="12">
        <v>3</v>
      </c>
      <c r="Q13" s="12"/>
      <c r="R13" s="13"/>
      <c r="S13" s="12"/>
      <c r="T13" s="12"/>
      <c r="U13" s="14"/>
      <c r="V13" s="12"/>
      <c r="W13" s="12"/>
      <c r="X13" s="12"/>
      <c r="Y13" s="15"/>
      <c r="Z13" s="2">
        <v>12</v>
      </c>
      <c r="AB13" s="3"/>
      <c r="AC13" s="40" t="s">
        <v>64</v>
      </c>
      <c r="AD13" s="2">
        <v>12</v>
      </c>
      <c r="AE13" s="2">
        <v>37</v>
      </c>
      <c r="AF13" s="2">
        <v>88</v>
      </c>
      <c r="AG13" s="2">
        <v>171</v>
      </c>
      <c r="AH13" s="2">
        <v>65</v>
      </c>
      <c r="AI13" s="2" t="s">
        <v>27</v>
      </c>
    </row>
    <row r="14" spans="1:35" x14ac:dyDescent="0.35">
      <c r="A14" s="4" t="str">
        <f t="shared" si="0"/>
        <v>A</v>
      </c>
      <c r="B14" s="6"/>
      <c r="C14" s="7"/>
      <c r="D14" s="7"/>
      <c r="E14" s="7"/>
      <c r="F14" s="8"/>
      <c r="G14" s="7"/>
      <c r="H14" s="7"/>
      <c r="I14" s="9"/>
      <c r="J14" s="7"/>
      <c r="K14" s="7">
        <v>3</v>
      </c>
      <c r="L14" s="7">
        <v>3</v>
      </c>
      <c r="M14" s="10">
        <v>3</v>
      </c>
      <c r="N14" s="7">
        <v>3</v>
      </c>
      <c r="O14" s="7">
        <v>3</v>
      </c>
      <c r="P14" s="7">
        <v>3</v>
      </c>
      <c r="Q14" s="7"/>
      <c r="R14" s="8"/>
      <c r="S14" s="7"/>
      <c r="T14" s="7"/>
      <c r="U14" s="9"/>
      <c r="V14" s="7"/>
      <c r="W14" s="7"/>
      <c r="X14" s="7"/>
      <c r="Y14" s="10"/>
      <c r="Z14" s="2">
        <v>13</v>
      </c>
      <c r="AB14" s="3"/>
      <c r="AC14" s="41" t="s">
        <v>65</v>
      </c>
      <c r="AD14" s="2">
        <v>13</v>
      </c>
      <c r="AE14" s="2">
        <v>102</v>
      </c>
      <c r="AF14" s="2">
        <v>115</v>
      </c>
      <c r="AG14" s="2">
        <v>150</v>
      </c>
      <c r="AH14" s="2">
        <v>200</v>
      </c>
      <c r="AI14" s="2" t="s">
        <v>28</v>
      </c>
    </row>
    <row r="15" spans="1:35" x14ac:dyDescent="0.35">
      <c r="A15" s="4" t="str">
        <f t="shared" si="0"/>
        <v>A</v>
      </c>
      <c r="B15" s="11"/>
      <c r="C15" s="12"/>
      <c r="D15" s="12"/>
      <c r="E15" s="12"/>
      <c r="F15" s="13"/>
      <c r="G15" s="12"/>
      <c r="H15" s="12"/>
      <c r="I15" s="14"/>
      <c r="J15" s="12"/>
      <c r="K15" s="12">
        <v>3</v>
      </c>
      <c r="L15" s="12">
        <v>3</v>
      </c>
      <c r="M15" s="15">
        <v>3</v>
      </c>
      <c r="N15" s="12">
        <v>3</v>
      </c>
      <c r="O15" s="12">
        <v>3</v>
      </c>
      <c r="P15" s="12">
        <v>3</v>
      </c>
      <c r="Q15" s="12"/>
      <c r="R15" s="13"/>
      <c r="S15" s="12"/>
      <c r="T15" s="12"/>
      <c r="U15" s="14"/>
      <c r="V15" s="12"/>
      <c r="W15" s="12"/>
      <c r="X15" s="12"/>
      <c r="Y15" s="15"/>
      <c r="Z15" s="2">
        <v>14</v>
      </c>
      <c r="AB15" s="3"/>
      <c r="AC15" s="42" t="s">
        <v>66</v>
      </c>
      <c r="AD15" s="2">
        <v>14</v>
      </c>
      <c r="AE15" s="2">
        <v>106</v>
      </c>
      <c r="AF15" s="2">
        <v>214</v>
      </c>
      <c r="AG15" s="2">
        <v>121</v>
      </c>
      <c r="AH15" s="2">
        <v>35</v>
      </c>
      <c r="AI15" s="2" t="s">
        <v>29</v>
      </c>
    </row>
    <row r="16" spans="1:35" x14ac:dyDescent="0.35">
      <c r="A16" s="4" t="str">
        <f t="shared" si="0"/>
        <v>A</v>
      </c>
      <c r="B16" s="11"/>
      <c r="C16" s="12"/>
      <c r="D16" s="12"/>
      <c r="E16" s="12"/>
      <c r="F16" s="13"/>
      <c r="G16" s="12"/>
      <c r="H16" s="12"/>
      <c r="I16" s="14"/>
      <c r="J16" s="12"/>
      <c r="K16" s="12"/>
      <c r="L16" s="12">
        <v>3</v>
      </c>
      <c r="M16" s="15">
        <v>3</v>
      </c>
      <c r="N16" s="12">
        <v>3</v>
      </c>
      <c r="O16" s="12">
        <v>3</v>
      </c>
      <c r="P16" s="12"/>
      <c r="Q16" s="12"/>
      <c r="R16" s="13"/>
      <c r="S16" s="12"/>
      <c r="T16" s="12"/>
      <c r="U16" s="14"/>
      <c r="V16" s="12"/>
      <c r="W16" s="12"/>
      <c r="X16" s="12"/>
      <c r="Y16" s="15"/>
      <c r="Z16" s="2">
        <v>15</v>
      </c>
      <c r="AB16" s="3"/>
      <c r="AC16" s="43" t="s">
        <v>67</v>
      </c>
      <c r="AD16" s="2">
        <v>15</v>
      </c>
      <c r="AE16" s="2">
        <v>119</v>
      </c>
      <c r="AF16" s="2">
        <v>165</v>
      </c>
      <c r="AG16" s="2">
        <v>202</v>
      </c>
      <c r="AH16" s="2">
        <v>24</v>
      </c>
      <c r="AI16" s="2" t="s">
        <v>30</v>
      </c>
    </row>
    <row r="17" spans="1:35" x14ac:dyDescent="0.35">
      <c r="A17" s="4" t="str">
        <f t="shared" si="0"/>
        <v>A</v>
      </c>
      <c r="B17" s="11"/>
      <c r="C17" s="12"/>
      <c r="D17" s="12"/>
      <c r="E17" s="12"/>
      <c r="F17" s="13"/>
      <c r="G17" s="12"/>
      <c r="H17" s="12"/>
      <c r="I17" s="14"/>
      <c r="J17" s="12"/>
      <c r="K17" s="12"/>
      <c r="L17" s="12">
        <v>3</v>
      </c>
      <c r="M17" s="15">
        <v>3</v>
      </c>
      <c r="N17" s="12">
        <v>3</v>
      </c>
      <c r="O17" s="12">
        <v>3</v>
      </c>
      <c r="P17" s="12"/>
      <c r="Q17" s="12"/>
      <c r="R17" s="13"/>
      <c r="S17" s="12"/>
      <c r="T17" s="12"/>
      <c r="U17" s="14"/>
      <c r="V17" s="12"/>
      <c r="W17" s="12"/>
      <c r="X17" s="12"/>
      <c r="Y17" s="15"/>
      <c r="Z17" s="2">
        <v>16</v>
      </c>
      <c r="AB17" s="3"/>
      <c r="AC17" s="63" t="s">
        <v>68</v>
      </c>
      <c r="AD17" s="2">
        <v>16</v>
      </c>
      <c r="AE17" s="2">
        <v>140</v>
      </c>
      <c r="AF17" s="2">
        <v>25</v>
      </c>
      <c r="AG17" s="2">
        <v>50</v>
      </c>
      <c r="AH17" s="2">
        <v>90</v>
      </c>
      <c r="AI17" s="2" t="s">
        <v>31</v>
      </c>
    </row>
    <row r="18" spans="1:35" x14ac:dyDescent="0.35">
      <c r="A18" s="4" t="str">
        <f t="shared" si="0"/>
        <v>A</v>
      </c>
      <c r="B18" s="16"/>
      <c r="C18" s="17"/>
      <c r="D18" s="17"/>
      <c r="E18" s="17"/>
      <c r="F18" s="18"/>
      <c r="G18" s="17"/>
      <c r="H18" s="17"/>
      <c r="I18" s="19"/>
      <c r="J18" s="17"/>
      <c r="K18" s="17"/>
      <c r="L18" s="17"/>
      <c r="M18" s="20"/>
      <c r="N18" s="17"/>
      <c r="O18" s="17"/>
      <c r="P18" s="17"/>
      <c r="Q18" s="17"/>
      <c r="R18" s="18"/>
      <c r="S18" s="17"/>
      <c r="T18" s="17"/>
      <c r="U18" s="19"/>
      <c r="V18" s="17"/>
      <c r="W18" s="17"/>
      <c r="X18" s="17"/>
      <c r="Y18" s="20"/>
      <c r="Z18" s="2">
        <v>17</v>
      </c>
      <c r="AB18" s="3"/>
      <c r="AC18" s="64" t="s">
        <v>69</v>
      </c>
      <c r="AD18" s="2">
        <v>17</v>
      </c>
      <c r="AE18" s="2">
        <v>141</v>
      </c>
      <c r="AF18" s="2">
        <v>0</v>
      </c>
      <c r="AG18" s="2">
        <v>69</v>
      </c>
      <c r="AH18" s="2">
        <v>26</v>
      </c>
      <c r="AI18" s="2" t="s">
        <v>32</v>
      </c>
    </row>
    <row r="19" spans="1:35" x14ac:dyDescent="0.35">
      <c r="A19" s="4" t="str">
        <f t="shared" si="0"/>
        <v>A</v>
      </c>
      <c r="B19" s="11"/>
      <c r="C19" s="12"/>
      <c r="D19" s="12"/>
      <c r="E19" s="12"/>
      <c r="F19" s="13"/>
      <c r="G19" s="12"/>
      <c r="H19" s="12"/>
      <c r="I19" s="14"/>
      <c r="J19" s="12"/>
      <c r="K19" s="12"/>
      <c r="L19" s="12"/>
      <c r="M19" s="15"/>
      <c r="N19" s="12"/>
      <c r="O19" s="12"/>
      <c r="P19" s="12"/>
      <c r="Q19" s="12"/>
      <c r="R19" s="13"/>
      <c r="S19" s="12"/>
      <c r="T19" s="12"/>
      <c r="U19" s="14"/>
      <c r="V19" s="12"/>
      <c r="W19" s="12"/>
      <c r="X19" s="12"/>
      <c r="Y19" s="15"/>
      <c r="Z19" s="2">
        <v>18</v>
      </c>
      <c r="AB19" s="3"/>
      <c r="AC19" s="65" t="s">
        <v>70</v>
      </c>
      <c r="AD19" s="2">
        <v>18</v>
      </c>
      <c r="AE19" s="2">
        <v>154</v>
      </c>
      <c r="AF19" s="2">
        <v>114</v>
      </c>
      <c r="AG19" s="2">
        <v>0</v>
      </c>
      <c r="AH19" s="2">
        <v>18</v>
      </c>
      <c r="AI19" s="2" t="s">
        <v>33</v>
      </c>
    </row>
    <row r="20" spans="1:35" x14ac:dyDescent="0.35">
      <c r="A20" s="4" t="str">
        <f t="shared" si="0"/>
        <v>A</v>
      </c>
      <c r="B20" s="11"/>
      <c r="C20" s="12"/>
      <c r="D20" s="12"/>
      <c r="E20" s="12"/>
      <c r="F20" s="13"/>
      <c r="G20" s="12"/>
      <c r="H20" s="12"/>
      <c r="I20" s="14"/>
      <c r="J20" s="12"/>
      <c r="K20" s="12"/>
      <c r="L20" s="12"/>
      <c r="M20" s="15"/>
      <c r="N20" s="12"/>
      <c r="O20" s="12"/>
      <c r="P20" s="12"/>
      <c r="Q20" s="12"/>
      <c r="R20" s="13"/>
      <c r="S20" s="12"/>
      <c r="T20" s="12"/>
      <c r="U20" s="14"/>
      <c r="V20" s="12"/>
      <c r="W20" s="12"/>
      <c r="X20" s="12"/>
      <c r="Y20" s="15"/>
      <c r="Z20" s="2">
        <v>19</v>
      </c>
      <c r="AB20" s="3"/>
      <c r="AC20" s="44" t="s">
        <v>71</v>
      </c>
      <c r="AD20" s="2">
        <v>19</v>
      </c>
      <c r="AE20" s="2">
        <v>221</v>
      </c>
      <c r="AF20" s="2">
        <v>200</v>
      </c>
      <c r="AG20" s="2">
        <v>80</v>
      </c>
      <c r="AH20" s="2">
        <v>155</v>
      </c>
      <c r="AI20" s="2" t="s">
        <v>34</v>
      </c>
    </row>
    <row r="21" spans="1:35" x14ac:dyDescent="0.35">
      <c r="A21" s="4" t="str">
        <f t="shared" si="0"/>
        <v>A</v>
      </c>
      <c r="B21" s="21"/>
      <c r="C21" s="22"/>
      <c r="D21" s="22"/>
      <c r="E21" s="22"/>
      <c r="F21" s="23"/>
      <c r="G21" s="22"/>
      <c r="H21" s="22"/>
      <c r="I21" s="24"/>
      <c r="J21" s="22"/>
      <c r="K21" s="22"/>
      <c r="L21" s="22"/>
      <c r="M21" s="25"/>
      <c r="N21" s="22"/>
      <c r="O21" s="22"/>
      <c r="P21" s="22"/>
      <c r="Q21" s="22"/>
      <c r="R21" s="23"/>
      <c r="S21" s="22"/>
      <c r="T21" s="22"/>
      <c r="U21" s="24"/>
      <c r="V21" s="22"/>
      <c r="W21" s="22"/>
      <c r="X21" s="22"/>
      <c r="Y21" s="25"/>
      <c r="Z21" s="2">
        <v>20</v>
      </c>
      <c r="AB21" s="3">
        <v>8</v>
      </c>
      <c r="AC21" s="45" t="s">
        <v>72</v>
      </c>
      <c r="AD21" s="2">
        <v>20</v>
      </c>
      <c r="AE21" s="2">
        <v>222</v>
      </c>
      <c r="AF21" s="2">
        <v>255</v>
      </c>
      <c r="AG21" s="2">
        <v>158</v>
      </c>
      <c r="AH21" s="2">
        <v>205</v>
      </c>
      <c r="AI21" s="2" t="s">
        <v>35</v>
      </c>
    </row>
    <row r="22" spans="1:35" x14ac:dyDescent="0.35">
      <c r="A22" s="4" t="str">
        <f t="shared" si="0"/>
        <v>A</v>
      </c>
      <c r="B22" s="11"/>
      <c r="C22" s="12"/>
      <c r="D22" s="12"/>
      <c r="E22" s="12"/>
      <c r="F22" s="13"/>
      <c r="G22" s="12"/>
      <c r="H22" s="12"/>
      <c r="I22" s="14"/>
      <c r="J22" s="12"/>
      <c r="K22" s="12"/>
      <c r="L22" s="12"/>
      <c r="M22" s="15"/>
      <c r="N22" s="12"/>
      <c r="O22" s="12"/>
      <c r="P22" s="12"/>
      <c r="Q22" s="12"/>
      <c r="R22" s="13"/>
      <c r="S22" s="12"/>
      <c r="T22" s="12"/>
      <c r="U22" s="14"/>
      <c r="V22" s="12"/>
      <c r="W22" s="12"/>
      <c r="X22" s="12"/>
      <c r="Y22" s="15"/>
      <c r="Z22" s="2">
        <v>21</v>
      </c>
      <c r="AB22" s="3"/>
      <c r="AC22" s="46" t="s">
        <v>73</v>
      </c>
      <c r="AD22" s="2">
        <v>21</v>
      </c>
      <c r="AE22" s="2">
        <v>322</v>
      </c>
      <c r="AF22" s="2">
        <v>104</v>
      </c>
      <c r="AG22" s="2">
        <v>195</v>
      </c>
      <c r="AH22" s="2">
        <v>226</v>
      </c>
      <c r="AI22" s="2" t="s">
        <v>36</v>
      </c>
    </row>
    <row r="23" spans="1:35" x14ac:dyDescent="0.35">
      <c r="A23" s="4" t="str">
        <f t="shared" si="0"/>
        <v>A</v>
      </c>
      <c r="B23" s="11"/>
      <c r="C23" s="12"/>
      <c r="D23" s="12"/>
      <c r="E23" s="12"/>
      <c r="F23" s="13"/>
      <c r="G23" s="12"/>
      <c r="H23" s="12"/>
      <c r="I23" s="14"/>
      <c r="J23" s="12"/>
      <c r="K23" s="12"/>
      <c r="L23" s="12"/>
      <c r="M23" s="15"/>
      <c r="N23" s="12"/>
      <c r="O23" s="12"/>
      <c r="P23" s="12"/>
      <c r="Q23" s="12"/>
      <c r="R23" s="13"/>
      <c r="S23" s="12"/>
      <c r="T23" s="12"/>
      <c r="U23" s="14"/>
      <c r="V23" s="12"/>
      <c r="W23" s="12"/>
      <c r="X23" s="12"/>
      <c r="Y23" s="15"/>
      <c r="Z23" s="2">
        <v>22</v>
      </c>
      <c r="AB23" s="3"/>
      <c r="AC23" s="47" t="s">
        <v>74</v>
      </c>
      <c r="AD23" s="2">
        <v>22</v>
      </c>
      <c r="AE23" s="2">
        <v>324</v>
      </c>
      <c r="AF23" s="2">
        <v>154</v>
      </c>
      <c r="AG23" s="2">
        <v>118</v>
      </c>
      <c r="AH23" s="2">
        <v>174</v>
      </c>
      <c r="AI23" s="2" t="s">
        <v>37</v>
      </c>
    </row>
    <row r="24" spans="1:35" x14ac:dyDescent="0.35">
      <c r="A24" s="4" t="str">
        <f t="shared" si="0"/>
        <v>A</v>
      </c>
      <c r="B24" s="11"/>
      <c r="C24" s="12"/>
      <c r="D24" s="12"/>
      <c r="E24" s="12"/>
      <c r="F24" s="13"/>
      <c r="G24" s="12"/>
      <c r="H24" s="12"/>
      <c r="I24" s="14"/>
      <c r="J24" s="12"/>
      <c r="K24" s="12"/>
      <c r="L24" s="12"/>
      <c r="M24" s="15"/>
      <c r="N24" s="12"/>
      <c r="O24" s="12"/>
      <c r="P24" s="12"/>
      <c r="Q24" s="12"/>
      <c r="R24" s="13"/>
      <c r="S24" s="12"/>
      <c r="T24" s="12"/>
      <c r="U24" s="14"/>
      <c r="V24" s="12"/>
      <c r="W24" s="12"/>
      <c r="X24" s="12"/>
      <c r="Y24" s="15"/>
      <c r="Z24" s="2">
        <v>23</v>
      </c>
      <c r="AB24" s="3"/>
      <c r="AC24" s="48" t="s">
        <v>75</v>
      </c>
      <c r="AD24" s="2">
        <v>23</v>
      </c>
      <c r="AE24" s="2">
        <v>38</v>
      </c>
      <c r="AF24" s="2">
        <v>145</v>
      </c>
      <c r="AG24" s="2">
        <v>80</v>
      </c>
      <c r="AH24" s="2">
        <v>28</v>
      </c>
      <c r="AI24" s="2" t="s">
        <v>38</v>
      </c>
    </row>
    <row r="25" spans="1:35" x14ac:dyDescent="0.35">
      <c r="A25" s="4" t="str">
        <f t="shared" si="0"/>
        <v>A</v>
      </c>
      <c r="B25" s="26"/>
      <c r="C25" s="27"/>
      <c r="D25" s="27"/>
      <c r="E25" s="27"/>
      <c r="F25" s="28"/>
      <c r="G25" s="27"/>
      <c r="H25" s="27"/>
      <c r="I25" s="29"/>
      <c r="J25" s="27"/>
      <c r="K25" s="27"/>
      <c r="L25" s="27"/>
      <c r="M25" s="30"/>
      <c r="N25" s="27"/>
      <c r="O25" s="27"/>
      <c r="P25" s="27"/>
      <c r="Q25" s="27"/>
      <c r="R25" s="28"/>
      <c r="S25" s="27"/>
      <c r="T25" s="27"/>
      <c r="U25" s="29"/>
      <c r="V25" s="27"/>
      <c r="W25" s="27"/>
      <c r="X25" s="27"/>
      <c r="Y25" s="30"/>
      <c r="Z25" s="2">
        <v>24</v>
      </c>
      <c r="AB25" s="3"/>
      <c r="AC25" s="49" t="s">
        <v>76</v>
      </c>
      <c r="AD25" s="2">
        <v>24</v>
      </c>
      <c r="AE25" s="2">
        <v>107</v>
      </c>
      <c r="AF25" s="2">
        <v>0</v>
      </c>
      <c r="AG25" s="2">
        <v>152</v>
      </c>
      <c r="AH25" s="2">
        <v>148</v>
      </c>
      <c r="AI25" s="2" t="s">
        <v>39</v>
      </c>
    </row>
    <row r="26" spans="1:35" x14ac:dyDescent="0.35">
      <c r="A26" s="1" t="s">
        <v>0</v>
      </c>
      <c r="B26" s="1">
        <v>1</v>
      </c>
      <c r="C26" s="1">
        <v>2</v>
      </c>
      <c r="D26" s="1">
        <v>3</v>
      </c>
      <c r="E26" s="1">
        <v>4</v>
      </c>
      <c r="F26" s="1">
        <v>5</v>
      </c>
      <c r="G26" s="1">
        <v>6</v>
      </c>
      <c r="H26" s="1">
        <v>7</v>
      </c>
      <c r="I26" s="1">
        <v>8</v>
      </c>
      <c r="J26" s="1">
        <v>9</v>
      </c>
      <c r="K26" s="1">
        <v>10</v>
      </c>
      <c r="L26" s="1">
        <v>11</v>
      </c>
      <c r="M26" s="1">
        <v>12</v>
      </c>
      <c r="N26" s="1">
        <v>13</v>
      </c>
      <c r="O26" s="1">
        <v>14</v>
      </c>
      <c r="P26" s="1">
        <v>15</v>
      </c>
      <c r="Q26" s="1">
        <v>16</v>
      </c>
      <c r="R26" s="1">
        <v>17</v>
      </c>
      <c r="S26" s="1">
        <v>18</v>
      </c>
      <c r="T26" s="1">
        <v>19</v>
      </c>
      <c r="U26" s="1">
        <v>20</v>
      </c>
      <c r="V26" s="1">
        <v>21</v>
      </c>
      <c r="W26" s="1">
        <v>22</v>
      </c>
      <c r="X26" s="1">
        <v>23</v>
      </c>
      <c r="Y26" s="1">
        <v>24</v>
      </c>
      <c r="AB26" s="3"/>
      <c r="AC26" s="50" t="s">
        <v>77</v>
      </c>
      <c r="AD26" s="2">
        <v>25</v>
      </c>
      <c r="AE26" s="2">
        <v>124</v>
      </c>
      <c r="AF26" s="2">
        <v>144</v>
      </c>
      <c r="AG26" s="2">
        <v>31</v>
      </c>
      <c r="AH26" s="2">
        <v>118</v>
      </c>
      <c r="AI26" s="2" t="s">
        <v>40</v>
      </c>
    </row>
    <row r="27" spans="1:35" x14ac:dyDescent="0.35">
      <c r="A27" s="31" t="str">
        <f>CHAR(CODE(A2)+1)</f>
        <v>B</v>
      </c>
      <c r="B27" s="6"/>
      <c r="C27" s="7"/>
      <c r="D27" s="7"/>
      <c r="E27" s="7"/>
      <c r="F27" s="8"/>
      <c r="G27" s="7"/>
      <c r="H27" s="7"/>
      <c r="I27" s="9"/>
      <c r="J27" s="7"/>
      <c r="K27" s="7"/>
      <c r="L27" s="7"/>
      <c r="M27" s="10"/>
      <c r="N27" s="7"/>
      <c r="O27" s="7"/>
      <c r="P27" s="7"/>
      <c r="Q27" s="7"/>
      <c r="R27" s="8"/>
      <c r="S27" s="7"/>
      <c r="T27" s="7"/>
      <c r="U27" s="9"/>
      <c r="V27" s="7"/>
      <c r="W27" s="7"/>
      <c r="X27" s="7"/>
      <c r="Y27" s="10"/>
      <c r="Z27" s="2">
        <v>1</v>
      </c>
      <c r="AB27" s="3"/>
      <c r="AC27" s="51" t="s">
        <v>78</v>
      </c>
      <c r="AD27" s="2">
        <v>26</v>
      </c>
      <c r="AE27" s="2">
        <v>135</v>
      </c>
      <c r="AF27" s="2">
        <v>112</v>
      </c>
      <c r="AG27" s="2">
        <v>129</v>
      </c>
      <c r="AH27" s="2">
        <v>154</v>
      </c>
      <c r="AI27" s="2" t="s">
        <v>41</v>
      </c>
    </row>
    <row r="28" spans="1:35" x14ac:dyDescent="0.35">
      <c r="A28" s="4" t="str">
        <f>A27</f>
        <v>B</v>
      </c>
      <c r="B28" s="11"/>
      <c r="C28" s="12"/>
      <c r="D28" s="12"/>
      <c r="E28" s="12"/>
      <c r="F28" s="13"/>
      <c r="G28" s="12"/>
      <c r="H28" s="12"/>
      <c r="I28" s="14"/>
      <c r="J28" s="12"/>
      <c r="K28" s="12"/>
      <c r="L28" s="12"/>
      <c r="M28" s="15"/>
      <c r="N28" s="12"/>
      <c r="O28" s="12"/>
      <c r="P28" s="12"/>
      <c r="Q28" s="12"/>
      <c r="R28" s="13"/>
      <c r="S28" s="12"/>
      <c r="T28" s="12"/>
      <c r="U28" s="14"/>
      <c r="V28" s="12"/>
      <c r="W28" s="12"/>
      <c r="X28" s="12"/>
      <c r="Y28" s="15"/>
      <c r="Z28" s="2">
        <v>2</v>
      </c>
      <c r="AB28" s="3">
        <v>2</v>
      </c>
      <c r="AC28" s="52" t="s">
        <v>79</v>
      </c>
      <c r="AD28" s="2">
        <v>27</v>
      </c>
      <c r="AE28" s="2">
        <v>138</v>
      </c>
      <c r="AF28" s="2">
        <v>137</v>
      </c>
      <c r="AG28" s="2">
        <v>125</v>
      </c>
      <c r="AH28" s="2">
        <v>98</v>
      </c>
      <c r="AI28" s="2" t="s">
        <v>42</v>
      </c>
    </row>
    <row r="29" spans="1:35" x14ac:dyDescent="0.35">
      <c r="A29" s="4" t="str">
        <f t="shared" ref="A29:A50" si="1">A28</f>
        <v>B</v>
      </c>
      <c r="B29" s="11"/>
      <c r="C29" s="12"/>
      <c r="D29" s="12"/>
      <c r="E29" s="12"/>
      <c r="F29" s="13"/>
      <c r="G29" s="12"/>
      <c r="H29" s="12"/>
      <c r="I29" s="14"/>
      <c r="J29" s="12"/>
      <c r="K29" s="12"/>
      <c r="L29" s="12"/>
      <c r="M29" s="15"/>
      <c r="N29" s="12"/>
      <c r="O29" s="12"/>
      <c r="P29" s="12"/>
      <c r="Q29" s="12"/>
      <c r="R29" s="13"/>
      <c r="S29" s="12"/>
      <c r="T29" s="12"/>
      <c r="U29" s="14"/>
      <c r="V29" s="12"/>
      <c r="W29" s="12"/>
      <c r="X29" s="12"/>
      <c r="Y29" s="15"/>
      <c r="Z29" s="2">
        <v>3</v>
      </c>
      <c r="AB29" s="3">
        <v>5</v>
      </c>
      <c r="AC29" s="53" t="s">
        <v>80</v>
      </c>
      <c r="AD29" s="2">
        <v>28</v>
      </c>
      <c r="AE29" s="2">
        <v>151</v>
      </c>
      <c r="AF29" s="2">
        <v>112</v>
      </c>
      <c r="AG29" s="2">
        <v>142</v>
      </c>
      <c r="AH29" s="2">
        <v>124</v>
      </c>
      <c r="AI29" s="2" t="s">
        <v>43</v>
      </c>
    </row>
    <row r="30" spans="1:35" x14ac:dyDescent="0.35">
      <c r="A30" s="4" t="str">
        <f t="shared" si="1"/>
        <v>B</v>
      </c>
      <c r="B30" s="11"/>
      <c r="C30" s="12"/>
      <c r="D30" s="12"/>
      <c r="E30" s="12"/>
      <c r="F30" s="13"/>
      <c r="G30" s="12"/>
      <c r="H30" s="12"/>
      <c r="I30" s="14"/>
      <c r="J30" s="12"/>
      <c r="K30" s="12"/>
      <c r="L30" s="12"/>
      <c r="M30" s="15"/>
      <c r="N30" s="12"/>
      <c r="O30" s="12"/>
      <c r="P30" s="12"/>
      <c r="Q30" s="12"/>
      <c r="R30" s="13"/>
      <c r="S30" s="12"/>
      <c r="T30" s="12"/>
      <c r="U30" s="14"/>
      <c r="V30" s="12"/>
      <c r="W30" s="12"/>
      <c r="X30" s="12"/>
      <c r="Y30" s="15"/>
      <c r="Z30" s="2">
        <v>4</v>
      </c>
      <c r="AB30" s="3">
        <v>6</v>
      </c>
      <c r="AC30" s="54" t="s">
        <v>81</v>
      </c>
      <c r="AD30" s="2">
        <v>29</v>
      </c>
      <c r="AE30" s="2">
        <v>191</v>
      </c>
      <c r="AF30" s="2">
        <v>252</v>
      </c>
      <c r="AG30" s="2">
        <v>172</v>
      </c>
      <c r="AH30" s="2">
        <v>0</v>
      </c>
      <c r="AI30" s="2" t="s">
        <v>44</v>
      </c>
    </row>
    <row r="31" spans="1:35" x14ac:dyDescent="0.35">
      <c r="A31" s="4" t="str">
        <f t="shared" si="1"/>
        <v>B</v>
      </c>
      <c r="B31" s="16"/>
      <c r="C31" s="17"/>
      <c r="D31" s="17"/>
      <c r="E31" s="17"/>
      <c r="F31" s="18"/>
      <c r="G31" s="17"/>
      <c r="H31" s="17"/>
      <c r="I31" s="19"/>
      <c r="J31" s="17"/>
      <c r="K31" s="17"/>
      <c r="L31" s="17"/>
      <c r="M31" s="20"/>
      <c r="N31" s="17"/>
      <c r="O31" s="17"/>
      <c r="P31" s="17"/>
      <c r="Q31" s="17"/>
      <c r="R31" s="18"/>
      <c r="S31" s="17"/>
      <c r="T31" s="17"/>
      <c r="U31" s="19"/>
      <c r="V31" s="17"/>
      <c r="W31" s="17"/>
      <c r="X31" s="17"/>
      <c r="Y31" s="20"/>
      <c r="Z31" s="2">
        <v>5</v>
      </c>
      <c r="AB31" s="3"/>
      <c r="AC31" s="55" t="s">
        <v>82</v>
      </c>
      <c r="AD31" s="2">
        <v>30</v>
      </c>
      <c r="AE31" s="2">
        <v>212</v>
      </c>
      <c r="AF31" s="2">
        <v>157</v>
      </c>
      <c r="AG31" s="2">
        <v>195</v>
      </c>
      <c r="AH31" s="2">
        <v>247</v>
      </c>
      <c r="AI31" s="2" t="s">
        <v>45</v>
      </c>
    </row>
    <row r="32" spans="1:35" x14ac:dyDescent="0.35">
      <c r="A32" s="4" t="str">
        <f t="shared" si="1"/>
        <v>B</v>
      </c>
      <c r="B32" s="11"/>
      <c r="C32" s="12"/>
      <c r="D32" s="12"/>
      <c r="E32" s="12"/>
      <c r="F32" s="13"/>
      <c r="G32" s="12"/>
      <c r="H32" s="12"/>
      <c r="I32" s="14"/>
      <c r="J32" s="12"/>
      <c r="K32" s="12"/>
      <c r="L32" s="12"/>
      <c r="M32" s="15"/>
      <c r="N32" s="12"/>
      <c r="O32" s="12"/>
      <c r="P32" s="12"/>
      <c r="Q32" s="12"/>
      <c r="R32" s="13"/>
      <c r="S32" s="12"/>
      <c r="T32" s="12"/>
      <c r="U32" s="14"/>
      <c r="V32" s="12"/>
      <c r="W32" s="12"/>
      <c r="X32" s="12"/>
      <c r="Y32" s="15"/>
      <c r="Z32" s="2">
        <v>6</v>
      </c>
      <c r="AB32" s="3"/>
      <c r="AC32" s="56" t="s">
        <v>83</v>
      </c>
      <c r="AD32" s="2">
        <v>31</v>
      </c>
      <c r="AE32" s="2">
        <v>226</v>
      </c>
      <c r="AF32" s="2">
        <v>255</v>
      </c>
      <c r="AG32" s="2">
        <v>236</v>
      </c>
      <c r="AH32" s="2">
        <v>108</v>
      </c>
      <c r="AI32" s="2" t="s">
        <v>46</v>
      </c>
    </row>
    <row r="33" spans="1:35" x14ac:dyDescent="0.35">
      <c r="A33" s="4" t="str">
        <f t="shared" si="1"/>
        <v>B</v>
      </c>
      <c r="B33" s="11"/>
      <c r="C33" s="12"/>
      <c r="D33" s="12"/>
      <c r="E33" s="12"/>
      <c r="F33" s="13"/>
      <c r="G33" s="12"/>
      <c r="H33" s="12"/>
      <c r="I33" s="14"/>
      <c r="J33" s="12"/>
      <c r="K33" s="12"/>
      <c r="L33" s="12"/>
      <c r="M33" s="15">
        <v>3</v>
      </c>
      <c r="N33" s="12">
        <v>3</v>
      </c>
      <c r="O33" s="12"/>
      <c r="P33" s="12"/>
      <c r="Q33" s="12"/>
      <c r="R33" s="13"/>
      <c r="S33" s="12"/>
      <c r="T33" s="12"/>
      <c r="U33" s="14"/>
      <c r="V33" s="12"/>
      <c r="W33" s="12"/>
      <c r="X33" s="12"/>
      <c r="Y33" s="15"/>
      <c r="Z33" s="2">
        <v>7</v>
      </c>
      <c r="AB33" s="3"/>
      <c r="AC33" s="62" t="s">
        <v>84</v>
      </c>
      <c r="AD33" s="2">
        <v>32</v>
      </c>
      <c r="AE33" s="2">
        <v>268</v>
      </c>
      <c r="AF33" s="2">
        <v>68</v>
      </c>
      <c r="AG33" s="2">
        <v>26</v>
      </c>
      <c r="AH33" s="2">
        <v>145</v>
      </c>
      <c r="AI33" s="2" t="s">
        <v>47</v>
      </c>
    </row>
    <row r="34" spans="1:35" x14ac:dyDescent="0.35">
      <c r="A34" s="4" t="str">
        <f t="shared" si="1"/>
        <v>B</v>
      </c>
      <c r="B34" s="21"/>
      <c r="C34" s="22"/>
      <c r="D34" s="22"/>
      <c r="E34" s="22"/>
      <c r="F34" s="23"/>
      <c r="G34" s="22"/>
      <c r="H34" s="22"/>
      <c r="I34" s="24"/>
      <c r="J34" s="22"/>
      <c r="K34" s="22">
        <v>3</v>
      </c>
      <c r="L34" s="22">
        <v>3</v>
      </c>
      <c r="M34" s="25">
        <v>3</v>
      </c>
      <c r="N34" s="22">
        <v>3</v>
      </c>
      <c r="O34" s="22">
        <v>3</v>
      </c>
      <c r="P34" s="22">
        <v>3</v>
      </c>
      <c r="Q34" s="22"/>
      <c r="R34" s="23"/>
      <c r="S34" s="22"/>
      <c r="T34" s="22"/>
      <c r="U34" s="24"/>
      <c r="V34" s="22"/>
      <c r="W34" s="22"/>
      <c r="X34" s="22"/>
      <c r="Y34" s="25"/>
      <c r="Z34" s="2">
        <v>8</v>
      </c>
      <c r="AB34" s="3"/>
      <c r="AC34" s="57" t="s">
        <v>85</v>
      </c>
      <c r="AD34" s="2">
        <v>33</v>
      </c>
      <c r="AE34" s="2">
        <v>283</v>
      </c>
      <c r="AF34" s="2">
        <v>225</v>
      </c>
      <c r="AG34" s="2">
        <v>190</v>
      </c>
      <c r="AH34" s="2">
        <v>161</v>
      </c>
      <c r="AI34" s="2" t="s">
        <v>48</v>
      </c>
    </row>
    <row r="35" spans="1:35" x14ac:dyDescent="0.35">
      <c r="A35" s="4" t="str">
        <f t="shared" si="1"/>
        <v>B</v>
      </c>
      <c r="B35" s="11"/>
      <c r="C35" s="12"/>
      <c r="D35" s="12"/>
      <c r="E35" s="12"/>
      <c r="F35" s="13"/>
      <c r="G35" s="12"/>
      <c r="H35" s="12"/>
      <c r="I35" s="14"/>
      <c r="J35" s="12"/>
      <c r="K35" s="12">
        <v>3</v>
      </c>
      <c r="L35" s="12">
        <v>3</v>
      </c>
      <c r="M35" s="15">
        <v>3</v>
      </c>
      <c r="N35" s="12">
        <v>3</v>
      </c>
      <c r="O35" s="12">
        <v>3</v>
      </c>
      <c r="P35" s="12">
        <v>3</v>
      </c>
      <c r="Q35" s="12"/>
      <c r="R35" s="13"/>
      <c r="S35" s="12"/>
      <c r="T35" s="12"/>
      <c r="U35" s="14"/>
      <c r="V35" s="12"/>
      <c r="W35" s="12"/>
      <c r="X35" s="12"/>
      <c r="Y35" s="15"/>
      <c r="Z35" s="2">
        <v>9</v>
      </c>
      <c r="AB35" s="3"/>
      <c r="AC35" s="58" t="s">
        <v>86</v>
      </c>
      <c r="AD35" s="2">
        <v>34</v>
      </c>
      <c r="AE35" s="2">
        <v>308</v>
      </c>
      <c r="AF35" s="2">
        <v>53</v>
      </c>
      <c r="AG35" s="2">
        <v>33</v>
      </c>
      <c r="AH35" s="2">
        <v>0</v>
      </c>
      <c r="AI35" s="2" t="s">
        <v>49</v>
      </c>
    </row>
    <row r="36" spans="1:35" x14ac:dyDescent="0.35">
      <c r="A36" s="4" t="str">
        <f t="shared" si="1"/>
        <v>B</v>
      </c>
      <c r="B36" s="11"/>
      <c r="C36" s="12"/>
      <c r="D36" s="12"/>
      <c r="E36" s="12"/>
      <c r="F36" s="13"/>
      <c r="G36" s="12"/>
      <c r="H36" s="12"/>
      <c r="I36" s="14"/>
      <c r="J36" s="12"/>
      <c r="K36" s="12">
        <v>3</v>
      </c>
      <c r="L36" s="12">
        <v>3</v>
      </c>
      <c r="M36" s="15">
        <v>3</v>
      </c>
      <c r="N36" s="12">
        <v>3</v>
      </c>
      <c r="O36" s="12">
        <v>3</v>
      </c>
      <c r="P36" s="12">
        <v>3</v>
      </c>
      <c r="Q36" s="12"/>
      <c r="R36" s="13"/>
      <c r="S36" s="12"/>
      <c r="T36" s="12"/>
      <c r="U36" s="14"/>
      <c r="V36" s="12"/>
      <c r="W36" s="12"/>
      <c r="X36" s="12"/>
      <c r="Y36" s="15"/>
      <c r="Z36" s="2">
        <v>10</v>
      </c>
      <c r="AB36" s="3"/>
      <c r="AC36" s="59" t="s">
        <v>87</v>
      </c>
      <c r="AD36" s="2">
        <v>35</v>
      </c>
      <c r="AE36" s="2">
        <v>312</v>
      </c>
      <c r="AF36" s="2">
        <v>170</v>
      </c>
      <c r="AG36" s="2">
        <v>125</v>
      </c>
      <c r="AH36" s="2">
        <v>85</v>
      </c>
      <c r="AI36" s="2" t="s">
        <v>13</v>
      </c>
    </row>
    <row r="37" spans="1:35" x14ac:dyDescent="0.35">
      <c r="A37" s="4" t="str">
        <f t="shared" si="1"/>
        <v>B</v>
      </c>
      <c r="B37" s="11"/>
      <c r="C37" s="12"/>
      <c r="D37" s="12"/>
      <c r="E37" s="12"/>
      <c r="F37" s="13"/>
      <c r="G37" s="12"/>
      <c r="H37" s="12"/>
      <c r="I37" s="14"/>
      <c r="J37" s="12"/>
      <c r="K37" s="12">
        <v>3</v>
      </c>
      <c r="L37" s="12">
        <v>3</v>
      </c>
      <c r="M37" s="15">
        <v>4</v>
      </c>
      <c r="N37" s="12">
        <v>4</v>
      </c>
      <c r="O37" s="12">
        <v>3</v>
      </c>
      <c r="P37" s="12">
        <v>3</v>
      </c>
      <c r="Q37" s="12"/>
      <c r="R37" s="13"/>
      <c r="S37" s="12"/>
      <c r="T37" s="12"/>
      <c r="U37" s="14"/>
      <c r="V37" s="12"/>
      <c r="W37" s="12"/>
      <c r="X37" s="12"/>
      <c r="Y37" s="15"/>
      <c r="Z37" s="2">
        <v>11</v>
      </c>
      <c r="AB37" s="3"/>
      <c r="AC37" s="68" t="s">
        <v>88</v>
      </c>
      <c r="AD37" s="2">
        <v>36</v>
      </c>
      <c r="AE37" s="2">
        <v>321</v>
      </c>
      <c r="AF37" s="2">
        <v>70</v>
      </c>
      <c r="AG37" s="2">
        <v>155</v>
      </c>
      <c r="AH37" s="2">
        <v>195</v>
      </c>
      <c r="AI37" s="2" t="s">
        <v>50</v>
      </c>
    </row>
    <row r="38" spans="1:35" x14ac:dyDescent="0.35">
      <c r="A38" s="4" t="str">
        <f t="shared" si="1"/>
        <v>B</v>
      </c>
      <c r="B38" s="11"/>
      <c r="C38" s="12"/>
      <c r="D38" s="12"/>
      <c r="E38" s="12"/>
      <c r="F38" s="13"/>
      <c r="G38" s="12"/>
      <c r="H38" s="12"/>
      <c r="I38" s="14"/>
      <c r="J38" s="12">
        <v>3</v>
      </c>
      <c r="K38" s="12">
        <v>3</v>
      </c>
      <c r="L38" s="12">
        <v>4</v>
      </c>
      <c r="M38" s="15">
        <v>4</v>
      </c>
      <c r="N38" s="12">
        <v>4</v>
      </c>
      <c r="O38" s="12">
        <v>4</v>
      </c>
      <c r="P38" s="12">
        <v>3</v>
      </c>
      <c r="Q38" s="12">
        <v>3</v>
      </c>
      <c r="R38" s="13"/>
      <c r="S38" s="12"/>
      <c r="T38" s="12"/>
      <c r="U38" s="14"/>
      <c r="V38" s="12"/>
      <c r="W38" s="12"/>
      <c r="X38" s="12"/>
      <c r="Y38" s="15"/>
      <c r="Z38" s="2">
        <v>12</v>
      </c>
      <c r="AB38" s="3"/>
      <c r="AC38" s="69" t="s">
        <v>11</v>
      </c>
      <c r="AD38" s="2">
        <v>37</v>
      </c>
      <c r="AE38" s="2">
        <v>323</v>
      </c>
      <c r="AF38" s="2">
        <v>211</v>
      </c>
      <c r="AG38" s="2">
        <v>242</v>
      </c>
      <c r="AH38" s="2">
        <v>234</v>
      </c>
      <c r="AI38" s="2" t="s">
        <v>51</v>
      </c>
    </row>
    <row r="39" spans="1:35" x14ac:dyDescent="0.35">
      <c r="A39" s="4" t="str">
        <f t="shared" si="1"/>
        <v>B</v>
      </c>
      <c r="B39" s="6"/>
      <c r="C39" s="7"/>
      <c r="D39" s="7"/>
      <c r="E39" s="7"/>
      <c r="F39" s="8"/>
      <c r="G39" s="7"/>
      <c r="H39" s="7"/>
      <c r="I39" s="9"/>
      <c r="J39" s="7">
        <v>3</v>
      </c>
      <c r="K39" s="7">
        <v>3</v>
      </c>
      <c r="L39" s="7">
        <v>4</v>
      </c>
      <c r="M39" s="10">
        <v>4</v>
      </c>
      <c r="N39" s="7">
        <v>4</v>
      </c>
      <c r="O39" s="7">
        <v>4</v>
      </c>
      <c r="P39" s="7">
        <v>3</v>
      </c>
      <c r="Q39" s="7">
        <v>3</v>
      </c>
      <c r="R39" s="8"/>
      <c r="S39" s="7"/>
      <c r="T39" s="7"/>
      <c r="U39" s="9"/>
      <c r="V39" s="7"/>
      <c r="W39" s="7"/>
      <c r="X39" s="7"/>
      <c r="Y39" s="10"/>
      <c r="Z39" s="2">
        <v>13</v>
      </c>
      <c r="AB39" s="3"/>
      <c r="AC39" s="70" t="s">
        <v>52</v>
      </c>
      <c r="AD39" s="2">
        <v>38</v>
      </c>
      <c r="AE39" s="2">
        <v>325</v>
      </c>
      <c r="AF39" s="2">
        <v>205</v>
      </c>
      <c r="AG39" s="2">
        <v>164</v>
      </c>
      <c r="AH39" s="2">
        <v>222</v>
      </c>
      <c r="AI39" s="2" t="s">
        <v>53</v>
      </c>
    </row>
    <row r="40" spans="1:35" x14ac:dyDescent="0.35">
      <c r="A40" s="4" t="str">
        <f t="shared" si="1"/>
        <v>B</v>
      </c>
      <c r="B40" s="11"/>
      <c r="C40" s="12"/>
      <c r="D40" s="12"/>
      <c r="E40" s="12"/>
      <c r="F40" s="13"/>
      <c r="G40" s="12"/>
      <c r="H40" s="12"/>
      <c r="I40" s="14"/>
      <c r="J40" s="12">
        <v>3</v>
      </c>
      <c r="K40" s="12">
        <v>3</v>
      </c>
      <c r="L40" s="12">
        <v>4</v>
      </c>
      <c r="M40" s="15">
        <v>4</v>
      </c>
      <c r="N40" s="12">
        <v>4</v>
      </c>
      <c r="O40" s="12">
        <v>4</v>
      </c>
      <c r="P40" s="12">
        <v>3</v>
      </c>
      <c r="Q40" s="12">
        <v>3</v>
      </c>
      <c r="R40" s="13"/>
      <c r="S40" s="12"/>
      <c r="T40" s="12"/>
      <c r="U40" s="14"/>
      <c r="V40" s="12"/>
      <c r="W40" s="12"/>
      <c r="X40" s="12"/>
      <c r="Y40" s="15"/>
      <c r="Z40" s="2">
        <v>14</v>
      </c>
      <c r="AB40" s="3"/>
      <c r="AC40" s="71" t="s">
        <v>89</v>
      </c>
      <c r="AD40" s="2">
        <v>39</v>
      </c>
      <c r="AE40" s="2">
        <v>326</v>
      </c>
      <c r="AF40" s="2">
        <v>226</v>
      </c>
      <c r="AG40" s="2">
        <v>249</v>
      </c>
      <c r="AH40" s="2">
        <v>154</v>
      </c>
      <c r="AI40" s="2" t="s">
        <v>54</v>
      </c>
    </row>
    <row r="41" spans="1:35" x14ac:dyDescent="0.35">
      <c r="A41" s="4" t="str">
        <f t="shared" si="1"/>
        <v>B</v>
      </c>
      <c r="B41" s="11"/>
      <c r="C41" s="12"/>
      <c r="D41" s="12"/>
      <c r="E41" s="12"/>
      <c r="F41" s="13"/>
      <c r="G41" s="12"/>
      <c r="H41" s="12"/>
      <c r="I41" s="14"/>
      <c r="J41" s="12">
        <v>3</v>
      </c>
      <c r="K41" s="12">
        <v>3</v>
      </c>
      <c r="L41" s="12">
        <v>3</v>
      </c>
      <c r="M41" s="15">
        <v>3</v>
      </c>
      <c r="N41" s="12">
        <v>3</v>
      </c>
      <c r="O41" s="12">
        <v>3</v>
      </c>
      <c r="P41" s="12">
        <v>3</v>
      </c>
      <c r="Q41" s="12">
        <v>3</v>
      </c>
      <c r="R41" s="13"/>
      <c r="S41" s="12"/>
      <c r="T41" s="12"/>
      <c r="U41" s="14"/>
      <c r="V41" s="12"/>
      <c r="W41" s="12"/>
      <c r="X41" s="12"/>
      <c r="Y41" s="15"/>
      <c r="Z41" s="2">
        <v>15</v>
      </c>
      <c r="AB41" s="3"/>
      <c r="AC41" s="60" t="s">
        <v>90</v>
      </c>
      <c r="AD41" s="2">
        <v>40</v>
      </c>
      <c r="AE41" s="2">
        <v>330</v>
      </c>
      <c r="AF41" s="2">
        <v>139</v>
      </c>
      <c r="AG41" s="2">
        <v>132</v>
      </c>
      <c r="AH41" s="2">
        <v>79</v>
      </c>
      <c r="AI41" s="2" t="s">
        <v>55</v>
      </c>
    </row>
    <row r="42" spans="1:35" x14ac:dyDescent="0.35">
      <c r="A42" s="4" t="str">
        <f t="shared" si="1"/>
        <v>B</v>
      </c>
      <c r="B42" s="11"/>
      <c r="C42" s="12"/>
      <c r="D42" s="12"/>
      <c r="E42" s="12"/>
      <c r="F42" s="13"/>
      <c r="G42" s="12"/>
      <c r="H42" s="12"/>
      <c r="I42" s="14"/>
      <c r="J42" s="12"/>
      <c r="K42" s="12">
        <v>3</v>
      </c>
      <c r="L42" s="12">
        <v>3</v>
      </c>
      <c r="M42" s="15">
        <v>3</v>
      </c>
      <c r="N42" s="12">
        <v>3</v>
      </c>
      <c r="O42" s="12">
        <v>3</v>
      </c>
      <c r="P42" s="12">
        <v>3</v>
      </c>
      <c r="Q42" s="12"/>
      <c r="R42" s="13"/>
      <c r="S42" s="12"/>
      <c r="T42" s="12"/>
      <c r="U42" s="14"/>
      <c r="V42" s="12"/>
      <c r="W42" s="12"/>
      <c r="X42" s="12"/>
      <c r="Y42" s="15"/>
      <c r="Z42" s="2">
        <v>16</v>
      </c>
      <c r="AB42" s="3"/>
      <c r="AC42" s="61" t="s">
        <v>91</v>
      </c>
      <c r="AD42" s="2">
        <v>41</v>
      </c>
      <c r="AE42" s="2">
        <v>353</v>
      </c>
      <c r="AF42" s="2">
        <v>240</v>
      </c>
      <c r="AG42" s="2">
        <v>109</v>
      </c>
      <c r="AH42" s="2">
        <v>120</v>
      </c>
      <c r="AI42" s="2" t="s">
        <v>56</v>
      </c>
    </row>
    <row r="43" spans="1:35" x14ac:dyDescent="0.35">
      <c r="A43" s="4" t="str">
        <f t="shared" si="1"/>
        <v>B</v>
      </c>
      <c r="B43" s="16"/>
      <c r="C43" s="17"/>
      <c r="D43" s="17"/>
      <c r="E43" s="17"/>
      <c r="F43" s="18"/>
      <c r="G43" s="17"/>
      <c r="H43" s="17"/>
      <c r="I43" s="19"/>
      <c r="J43" s="17"/>
      <c r="K43" s="17"/>
      <c r="L43" s="17"/>
      <c r="M43" s="20">
        <v>3</v>
      </c>
      <c r="N43" s="17">
        <v>3</v>
      </c>
      <c r="O43" s="17"/>
      <c r="P43" s="17"/>
      <c r="Q43" s="17"/>
      <c r="R43" s="18"/>
      <c r="S43" s="17"/>
      <c r="T43" s="17"/>
      <c r="U43" s="19"/>
      <c r="V43" s="17"/>
      <c r="W43" s="17"/>
      <c r="X43" s="17"/>
      <c r="Y43" s="20"/>
      <c r="Z43" s="2">
        <v>17</v>
      </c>
    </row>
    <row r="44" spans="1:35" x14ac:dyDescent="0.35">
      <c r="A44" s="4" t="str">
        <f t="shared" si="1"/>
        <v>B</v>
      </c>
      <c r="B44" s="11"/>
      <c r="C44" s="12"/>
      <c r="D44" s="12"/>
      <c r="E44" s="12"/>
      <c r="F44" s="13"/>
      <c r="G44" s="12"/>
      <c r="H44" s="12"/>
      <c r="I44" s="14"/>
      <c r="J44" s="12"/>
      <c r="K44" s="12"/>
      <c r="L44" s="12"/>
      <c r="M44" s="15"/>
      <c r="N44" s="12"/>
      <c r="O44" s="12"/>
      <c r="P44" s="12"/>
      <c r="Q44" s="12"/>
      <c r="R44" s="13"/>
      <c r="S44" s="12"/>
      <c r="T44" s="12"/>
      <c r="U44" s="14"/>
      <c r="V44" s="12"/>
      <c r="W44" s="12"/>
      <c r="X44" s="12"/>
      <c r="Y44" s="15"/>
      <c r="Z44" s="2">
        <v>18</v>
      </c>
    </row>
    <row r="45" spans="1:35" x14ac:dyDescent="0.35">
      <c r="A45" s="4" t="str">
        <f t="shared" si="1"/>
        <v>B</v>
      </c>
      <c r="B45" s="11"/>
      <c r="C45" s="12"/>
      <c r="D45" s="12"/>
      <c r="E45" s="12"/>
      <c r="F45" s="13"/>
      <c r="G45" s="12"/>
      <c r="H45" s="12"/>
      <c r="I45" s="14"/>
      <c r="J45" s="12"/>
      <c r="K45" s="12"/>
      <c r="L45" s="12"/>
      <c r="M45" s="15"/>
      <c r="N45" s="12"/>
      <c r="O45" s="12"/>
      <c r="P45" s="12"/>
      <c r="Q45" s="12"/>
      <c r="R45" s="13"/>
      <c r="S45" s="12"/>
      <c r="T45" s="12"/>
      <c r="U45" s="14"/>
      <c r="V45" s="12"/>
      <c r="W45" s="12"/>
      <c r="X45" s="12"/>
      <c r="Y45" s="15"/>
      <c r="Z45" s="2">
        <v>19</v>
      </c>
    </row>
    <row r="46" spans="1:35" x14ac:dyDescent="0.35">
      <c r="A46" s="4" t="str">
        <f t="shared" si="1"/>
        <v>B</v>
      </c>
      <c r="B46" s="21"/>
      <c r="C46" s="22"/>
      <c r="D46" s="22"/>
      <c r="E46" s="22"/>
      <c r="F46" s="23"/>
      <c r="G46" s="22"/>
      <c r="H46" s="22"/>
      <c r="I46" s="24"/>
      <c r="J46" s="22"/>
      <c r="K46" s="22"/>
      <c r="L46" s="22"/>
      <c r="M46" s="25"/>
      <c r="N46" s="22"/>
      <c r="O46" s="22"/>
      <c r="P46" s="22"/>
      <c r="Q46" s="22"/>
      <c r="R46" s="23"/>
      <c r="S46" s="22"/>
      <c r="T46" s="22"/>
      <c r="U46" s="24"/>
      <c r="V46" s="22"/>
      <c r="W46" s="22"/>
      <c r="X46" s="22"/>
      <c r="Y46" s="25"/>
      <c r="Z46" s="2">
        <v>20</v>
      </c>
    </row>
    <row r="47" spans="1:35" x14ac:dyDescent="0.35">
      <c r="A47" s="4" t="str">
        <f t="shared" si="1"/>
        <v>B</v>
      </c>
      <c r="B47" s="11"/>
      <c r="C47" s="12"/>
      <c r="D47" s="12"/>
      <c r="E47" s="12"/>
      <c r="F47" s="13"/>
      <c r="G47" s="12"/>
      <c r="H47" s="12"/>
      <c r="I47" s="14"/>
      <c r="J47" s="12"/>
      <c r="K47" s="12"/>
      <c r="L47" s="12"/>
      <c r="M47" s="15"/>
      <c r="N47" s="12"/>
      <c r="O47" s="12"/>
      <c r="P47" s="12"/>
      <c r="Q47" s="12"/>
      <c r="R47" s="13"/>
      <c r="S47" s="12"/>
      <c r="T47" s="12"/>
      <c r="U47" s="14"/>
      <c r="V47" s="12"/>
      <c r="W47" s="12"/>
      <c r="X47" s="12"/>
      <c r="Y47" s="15"/>
      <c r="Z47" s="2">
        <v>21</v>
      </c>
    </row>
    <row r="48" spans="1:35" x14ac:dyDescent="0.35">
      <c r="A48" s="4" t="str">
        <f t="shared" si="1"/>
        <v>B</v>
      </c>
      <c r="B48" s="11"/>
      <c r="C48" s="12"/>
      <c r="D48" s="12"/>
      <c r="E48" s="12"/>
      <c r="F48" s="13"/>
      <c r="G48" s="12"/>
      <c r="H48" s="12"/>
      <c r="I48" s="14"/>
      <c r="J48" s="12"/>
      <c r="K48" s="12"/>
      <c r="L48" s="12"/>
      <c r="M48" s="15"/>
      <c r="N48" s="12"/>
      <c r="O48" s="12"/>
      <c r="P48" s="12"/>
      <c r="Q48" s="12"/>
      <c r="R48" s="13"/>
      <c r="S48" s="12"/>
      <c r="T48" s="12"/>
      <c r="U48" s="14"/>
      <c r="V48" s="12"/>
      <c r="W48" s="12"/>
      <c r="X48" s="12"/>
      <c r="Y48" s="15"/>
      <c r="Z48" s="2">
        <v>22</v>
      </c>
    </row>
    <row r="49" spans="1:26" x14ac:dyDescent="0.35">
      <c r="A49" s="4" t="str">
        <f t="shared" si="1"/>
        <v>B</v>
      </c>
      <c r="B49" s="11"/>
      <c r="C49" s="12"/>
      <c r="D49" s="12"/>
      <c r="E49" s="12"/>
      <c r="F49" s="13"/>
      <c r="G49" s="12"/>
      <c r="H49" s="12"/>
      <c r="I49" s="14"/>
      <c r="J49" s="12"/>
      <c r="K49" s="12"/>
      <c r="L49" s="12"/>
      <c r="M49" s="15"/>
      <c r="N49" s="12"/>
      <c r="O49" s="12"/>
      <c r="P49" s="12"/>
      <c r="Q49" s="12"/>
      <c r="R49" s="13"/>
      <c r="S49" s="12"/>
      <c r="T49" s="12"/>
      <c r="U49" s="14"/>
      <c r="V49" s="12"/>
      <c r="W49" s="12"/>
      <c r="X49" s="12"/>
      <c r="Y49" s="15"/>
      <c r="Z49" s="2">
        <v>23</v>
      </c>
    </row>
    <row r="50" spans="1:26" x14ac:dyDescent="0.35">
      <c r="A50" s="4" t="str">
        <f t="shared" si="1"/>
        <v>B</v>
      </c>
      <c r="B50" s="26"/>
      <c r="C50" s="27"/>
      <c r="D50" s="27"/>
      <c r="E50" s="27"/>
      <c r="F50" s="28"/>
      <c r="G50" s="27"/>
      <c r="H50" s="27"/>
      <c r="I50" s="29"/>
      <c r="J50" s="27"/>
      <c r="K50" s="27"/>
      <c r="L50" s="27"/>
      <c r="M50" s="30"/>
      <c r="N50" s="27"/>
      <c r="O50" s="27"/>
      <c r="P50" s="27"/>
      <c r="Q50" s="27"/>
      <c r="R50" s="28"/>
      <c r="S50" s="27"/>
      <c r="T50" s="27"/>
      <c r="U50" s="29"/>
      <c r="V50" s="27"/>
      <c r="W50" s="27"/>
      <c r="X50" s="27"/>
      <c r="Y50" s="30"/>
      <c r="Z50" s="2">
        <v>24</v>
      </c>
    </row>
    <row r="51" spans="1:26" x14ac:dyDescent="0.35">
      <c r="A51" s="1" t="s">
        <v>0</v>
      </c>
      <c r="B51" s="1">
        <v>1</v>
      </c>
      <c r="C51" s="1">
        <v>2</v>
      </c>
      <c r="D51" s="1">
        <v>3</v>
      </c>
      <c r="E51" s="1">
        <v>4</v>
      </c>
      <c r="F51" s="1">
        <v>5</v>
      </c>
      <c r="G51" s="1">
        <v>6</v>
      </c>
      <c r="H51" s="1">
        <v>7</v>
      </c>
      <c r="I51" s="1">
        <v>8</v>
      </c>
      <c r="J51" s="1">
        <v>9</v>
      </c>
      <c r="K51" s="1">
        <v>10</v>
      </c>
      <c r="L51" s="1">
        <v>11</v>
      </c>
      <c r="M51" s="1">
        <v>12</v>
      </c>
      <c r="N51" s="1">
        <v>13</v>
      </c>
      <c r="O51" s="1">
        <v>14</v>
      </c>
      <c r="P51" s="1">
        <v>15</v>
      </c>
      <c r="Q51" s="1">
        <v>16</v>
      </c>
      <c r="R51" s="1">
        <v>17</v>
      </c>
      <c r="S51" s="1">
        <v>18</v>
      </c>
      <c r="T51" s="1">
        <v>19</v>
      </c>
      <c r="U51" s="1">
        <v>20</v>
      </c>
      <c r="V51" s="1">
        <v>21</v>
      </c>
      <c r="W51" s="1">
        <v>22</v>
      </c>
      <c r="X51" s="1">
        <v>23</v>
      </c>
      <c r="Y51" s="1">
        <v>24</v>
      </c>
    </row>
    <row r="52" spans="1:26" x14ac:dyDescent="0.35">
      <c r="A52" s="31" t="str">
        <f>CHAR(CODE(A27)+1)</f>
        <v>C</v>
      </c>
      <c r="B52" s="6"/>
      <c r="C52" s="7"/>
      <c r="D52" s="7"/>
      <c r="E52" s="7"/>
      <c r="F52" s="8"/>
      <c r="G52" s="7"/>
      <c r="H52" s="7"/>
      <c r="I52" s="9"/>
      <c r="J52" s="7"/>
      <c r="K52" s="7"/>
      <c r="L52" s="7"/>
      <c r="M52" s="10"/>
      <c r="N52" s="7"/>
      <c r="O52" s="7"/>
      <c r="P52" s="7"/>
      <c r="Q52" s="7"/>
      <c r="R52" s="8"/>
      <c r="S52" s="7"/>
      <c r="T52" s="7"/>
      <c r="U52" s="9"/>
      <c r="V52" s="7"/>
      <c r="W52" s="7"/>
      <c r="X52" s="7"/>
      <c r="Y52" s="10"/>
      <c r="Z52" s="2">
        <v>1</v>
      </c>
    </row>
    <row r="53" spans="1:26" x14ac:dyDescent="0.35">
      <c r="A53" s="4" t="str">
        <f>A52</f>
        <v>C</v>
      </c>
      <c r="B53" s="11"/>
      <c r="C53" s="12"/>
      <c r="D53" s="12"/>
      <c r="E53" s="12"/>
      <c r="F53" s="13"/>
      <c r="G53" s="12"/>
      <c r="H53" s="12"/>
      <c r="I53" s="14"/>
      <c r="J53" s="12"/>
      <c r="K53" s="12"/>
      <c r="L53" s="12"/>
      <c r="M53" s="15"/>
      <c r="N53" s="12"/>
      <c r="O53" s="12"/>
      <c r="P53" s="12"/>
      <c r="Q53" s="12"/>
      <c r="R53" s="13"/>
      <c r="S53" s="12"/>
      <c r="T53" s="12"/>
      <c r="U53" s="14"/>
      <c r="V53" s="12"/>
      <c r="W53" s="12"/>
      <c r="X53" s="12"/>
      <c r="Y53" s="15"/>
      <c r="Z53" s="2">
        <v>2</v>
      </c>
    </row>
    <row r="54" spans="1:26" x14ac:dyDescent="0.35">
      <c r="A54" s="4" t="str">
        <f t="shared" ref="A54:A75" si="2">A53</f>
        <v>C</v>
      </c>
      <c r="B54" s="11"/>
      <c r="C54" s="12"/>
      <c r="D54" s="12"/>
      <c r="E54" s="12"/>
      <c r="F54" s="13"/>
      <c r="G54" s="12"/>
      <c r="H54" s="12"/>
      <c r="I54" s="14"/>
      <c r="J54" s="12"/>
      <c r="K54" s="12"/>
      <c r="L54" s="12"/>
      <c r="M54" s="15"/>
      <c r="N54" s="12"/>
      <c r="O54" s="12"/>
      <c r="P54" s="12"/>
      <c r="Q54" s="12"/>
      <c r="R54" s="13"/>
      <c r="S54" s="12"/>
      <c r="T54" s="12"/>
      <c r="U54" s="14"/>
      <c r="V54" s="12"/>
      <c r="W54" s="12"/>
      <c r="X54" s="12"/>
      <c r="Y54" s="15"/>
      <c r="Z54" s="2">
        <v>3</v>
      </c>
    </row>
    <row r="55" spans="1:26" x14ac:dyDescent="0.35">
      <c r="A55" s="4" t="str">
        <f t="shared" si="2"/>
        <v>C</v>
      </c>
      <c r="B55" s="11"/>
      <c r="C55" s="12"/>
      <c r="D55" s="12"/>
      <c r="E55" s="12"/>
      <c r="F55" s="13"/>
      <c r="G55" s="12"/>
      <c r="H55" s="12"/>
      <c r="I55" s="14"/>
      <c r="J55" s="12"/>
      <c r="K55" s="12"/>
      <c r="L55" s="12"/>
      <c r="M55" s="15"/>
      <c r="N55" s="12"/>
      <c r="O55" s="12"/>
      <c r="P55" s="12"/>
      <c r="Q55" s="12"/>
      <c r="R55" s="13"/>
      <c r="S55" s="12"/>
      <c r="T55" s="12"/>
      <c r="U55" s="14"/>
      <c r="V55" s="12"/>
      <c r="W55" s="12"/>
      <c r="X55" s="12"/>
      <c r="Y55" s="15"/>
      <c r="Z55" s="2">
        <v>4</v>
      </c>
    </row>
    <row r="56" spans="1:26" x14ac:dyDescent="0.35">
      <c r="A56" s="4" t="str">
        <f t="shared" si="2"/>
        <v>C</v>
      </c>
      <c r="B56" s="16"/>
      <c r="C56" s="17"/>
      <c r="D56" s="17"/>
      <c r="E56" s="17"/>
      <c r="F56" s="18"/>
      <c r="G56" s="17"/>
      <c r="H56" s="17"/>
      <c r="I56" s="19"/>
      <c r="J56" s="17"/>
      <c r="K56" s="17"/>
      <c r="L56" s="17"/>
      <c r="M56" s="20"/>
      <c r="N56" s="17"/>
      <c r="O56" s="17"/>
      <c r="P56" s="17"/>
      <c r="Q56" s="17"/>
      <c r="R56" s="18"/>
      <c r="S56" s="17"/>
      <c r="T56" s="17"/>
      <c r="U56" s="19"/>
      <c r="V56" s="17"/>
      <c r="W56" s="17"/>
      <c r="X56" s="17"/>
      <c r="Y56" s="20"/>
      <c r="Z56" s="2">
        <v>5</v>
      </c>
    </row>
    <row r="57" spans="1:26" x14ac:dyDescent="0.35">
      <c r="A57" s="4" t="str">
        <f t="shared" si="2"/>
        <v>C</v>
      </c>
      <c r="B57" s="11"/>
      <c r="C57" s="12"/>
      <c r="D57" s="12"/>
      <c r="E57" s="12"/>
      <c r="F57" s="13"/>
      <c r="G57" s="12"/>
      <c r="H57" s="12"/>
      <c r="I57" s="14"/>
      <c r="J57" s="12"/>
      <c r="K57" s="12"/>
      <c r="L57" s="12"/>
      <c r="M57" s="15"/>
      <c r="N57" s="12"/>
      <c r="O57" s="12"/>
      <c r="P57" s="12"/>
      <c r="Q57" s="12"/>
      <c r="R57" s="13"/>
      <c r="S57" s="12"/>
      <c r="T57" s="12"/>
      <c r="U57" s="14"/>
      <c r="V57" s="12"/>
      <c r="W57" s="12"/>
      <c r="X57" s="12"/>
      <c r="Y57" s="15"/>
      <c r="Z57" s="2">
        <v>6</v>
      </c>
    </row>
    <row r="58" spans="1:26" x14ac:dyDescent="0.35">
      <c r="A58" s="4" t="str">
        <f t="shared" si="2"/>
        <v>C</v>
      </c>
      <c r="B58" s="11"/>
      <c r="C58" s="12"/>
      <c r="D58" s="12"/>
      <c r="E58" s="12"/>
      <c r="F58" s="13"/>
      <c r="G58" s="12"/>
      <c r="H58" s="12"/>
      <c r="I58" s="14"/>
      <c r="J58" s="12"/>
      <c r="K58" s="12"/>
      <c r="L58" s="12"/>
      <c r="M58" s="15">
        <v>3</v>
      </c>
      <c r="N58" s="12">
        <v>3</v>
      </c>
      <c r="O58" s="12"/>
      <c r="P58" s="12"/>
      <c r="Q58" s="12"/>
      <c r="R58" s="13"/>
      <c r="S58" s="12"/>
      <c r="T58" s="12"/>
      <c r="U58" s="14"/>
      <c r="V58" s="12"/>
      <c r="W58" s="12"/>
      <c r="X58" s="12"/>
      <c r="Y58" s="15"/>
      <c r="Z58" s="2">
        <v>7</v>
      </c>
    </row>
    <row r="59" spans="1:26" x14ac:dyDescent="0.35">
      <c r="A59" s="4" t="str">
        <f t="shared" si="2"/>
        <v>C</v>
      </c>
      <c r="B59" s="21"/>
      <c r="C59" s="22"/>
      <c r="D59" s="22"/>
      <c r="E59" s="22"/>
      <c r="F59" s="23"/>
      <c r="G59" s="22"/>
      <c r="H59" s="22"/>
      <c r="I59" s="24"/>
      <c r="J59" s="22"/>
      <c r="K59" s="22">
        <v>3</v>
      </c>
      <c r="L59" s="22">
        <v>3</v>
      </c>
      <c r="M59" s="25">
        <v>3</v>
      </c>
      <c r="N59" s="22">
        <v>3</v>
      </c>
      <c r="O59" s="22">
        <v>3</v>
      </c>
      <c r="P59" s="22">
        <v>3</v>
      </c>
      <c r="Q59" s="22"/>
      <c r="R59" s="23"/>
      <c r="S59" s="22"/>
      <c r="T59" s="22"/>
      <c r="U59" s="24"/>
      <c r="V59" s="22"/>
      <c r="W59" s="22"/>
      <c r="X59" s="22"/>
      <c r="Y59" s="25"/>
      <c r="Z59" s="2">
        <v>8</v>
      </c>
    </row>
    <row r="60" spans="1:26" x14ac:dyDescent="0.35">
      <c r="A60" s="4" t="str">
        <f t="shared" si="2"/>
        <v>C</v>
      </c>
      <c r="B60" s="11"/>
      <c r="C60" s="12"/>
      <c r="D60" s="12"/>
      <c r="E60" s="12"/>
      <c r="F60" s="13"/>
      <c r="G60" s="12"/>
      <c r="H60" s="12"/>
      <c r="I60" s="14"/>
      <c r="J60" s="12">
        <v>3</v>
      </c>
      <c r="K60" s="12">
        <v>3</v>
      </c>
      <c r="L60" s="12"/>
      <c r="M60" s="15"/>
      <c r="N60" s="12"/>
      <c r="O60" s="12"/>
      <c r="P60" s="12">
        <v>3</v>
      </c>
      <c r="Q60" s="12">
        <v>3</v>
      </c>
      <c r="R60" s="13"/>
      <c r="S60" s="12"/>
      <c r="T60" s="12"/>
      <c r="U60" s="14"/>
      <c r="V60" s="12"/>
      <c r="W60" s="12"/>
      <c r="X60" s="12"/>
      <c r="Y60" s="15"/>
      <c r="Z60" s="2">
        <v>9</v>
      </c>
    </row>
    <row r="61" spans="1:26" x14ac:dyDescent="0.35">
      <c r="A61" s="4" t="str">
        <f t="shared" si="2"/>
        <v>C</v>
      </c>
      <c r="B61" s="11"/>
      <c r="C61" s="12"/>
      <c r="D61" s="12"/>
      <c r="E61" s="12"/>
      <c r="F61" s="13"/>
      <c r="G61" s="12"/>
      <c r="H61" s="12"/>
      <c r="I61" s="14"/>
      <c r="J61" s="12">
        <v>3</v>
      </c>
      <c r="K61" s="12">
        <v>3</v>
      </c>
      <c r="L61" s="12">
        <v>4</v>
      </c>
      <c r="M61" s="15">
        <v>4</v>
      </c>
      <c r="N61" s="12">
        <v>4</v>
      </c>
      <c r="O61" s="12">
        <v>4</v>
      </c>
      <c r="P61" s="12">
        <v>3</v>
      </c>
      <c r="Q61" s="12">
        <v>3</v>
      </c>
      <c r="R61" s="13"/>
      <c r="S61" s="12"/>
      <c r="T61" s="12"/>
      <c r="U61" s="14"/>
      <c r="V61" s="12"/>
      <c r="W61" s="12"/>
      <c r="X61" s="12"/>
      <c r="Y61" s="15"/>
      <c r="Z61" s="2">
        <v>10</v>
      </c>
    </row>
    <row r="62" spans="1:26" x14ac:dyDescent="0.35">
      <c r="A62" s="4" t="str">
        <f t="shared" si="2"/>
        <v>C</v>
      </c>
      <c r="B62" s="11"/>
      <c r="C62" s="12"/>
      <c r="D62" s="12"/>
      <c r="E62" s="12"/>
      <c r="F62" s="13"/>
      <c r="G62" s="12"/>
      <c r="H62" s="12"/>
      <c r="I62" s="14">
        <v>3</v>
      </c>
      <c r="J62" s="12">
        <v>3</v>
      </c>
      <c r="K62" s="12">
        <v>3</v>
      </c>
      <c r="L62" s="12">
        <v>4</v>
      </c>
      <c r="M62" s="15">
        <v>4</v>
      </c>
      <c r="N62" s="12">
        <v>4</v>
      </c>
      <c r="O62" s="12">
        <v>4</v>
      </c>
      <c r="P62" s="12">
        <v>3</v>
      </c>
      <c r="Q62" s="12">
        <v>3</v>
      </c>
      <c r="R62" s="13">
        <v>3</v>
      </c>
      <c r="S62" s="12"/>
      <c r="T62" s="12"/>
      <c r="U62" s="14"/>
      <c r="V62" s="12"/>
      <c r="W62" s="12"/>
      <c r="X62" s="12"/>
      <c r="Y62" s="15"/>
      <c r="Z62" s="2">
        <v>11</v>
      </c>
    </row>
    <row r="63" spans="1:26" x14ac:dyDescent="0.35">
      <c r="A63" s="4" t="str">
        <f t="shared" si="2"/>
        <v>C</v>
      </c>
      <c r="B63" s="11"/>
      <c r="C63" s="12"/>
      <c r="D63" s="12"/>
      <c r="E63" s="12"/>
      <c r="F63" s="13"/>
      <c r="G63" s="12"/>
      <c r="H63" s="12"/>
      <c r="I63" s="14">
        <v>3</v>
      </c>
      <c r="J63" s="12">
        <v>3</v>
      </c>
      <c r="K63" s="12">
        <v>3</v>
      </c>
      <c r="L63" s="12">
        <v>4</v>
      </c>
      <c r="M63" s="15">
        <v>4</v>
      </c>
      <c r="N63" s="12">
        <v>4</v>
      </c>
      <c r="O63" s="12">
        <v>4</v>
      </c>
      <c r="P63" s="12">
        <v>3</v>
      </c>
      <c r="Q63" s="12">
        <v>3</v>
      </c>
      <c r="R63" s="13">
        <v>3</v>
      </c>
      <c r="S63" s="12"/>
      <c r="T63" s="12"/>
      <c r="U63" s="14"/>
      <c r="V63" s="12"/>
      <c r="W63" s="12"/>
      <c r="X63" s="12"/>
      <c r="Y63" s="15"/>
      <c r="Z63" s="2">
        <v>12</v>
      </c>
    </row>
    <row r="64" spans="1:26" x14ac:dyDescent="0.35">
      <c r="A64" s="4" t="str">
        <f t="shared" si="2"/>
        <v>C</v>
      </c>
      <c r="B64" s="6"/>
      <c r="C64" s="7"/>
      <c r="D64" s="7"/>
      <c r="E64" s="7"/>
      <c r="F64" s="8"/>
      <c r="G64" s="7"/>
      <c r="H64" s="7"/>
      <c r="I64" s="9">
        <v>3</v>
      </c>
      <c r="J64" s="7">
        <v>3</v>
      </c>
      <c r="K64" s="7">
        <v>3</v>
      </c>
      <c r="L64" s="7">
        <v>4</v>
      </c>
      <c r="M64" s="10">
        <v>4</v>
      </c>
      <c r="N64" s="7">
        <v>4</v>
      </c>
      <c r="O64" s="7">
        <v>4</v>
      </c>
      <c r="P64" s="7">
        <v>3</v>
      </c>
      <c r="Q64" s="7">
        <v>3</v>
      </c>
      <c r="R64" s="8">
        <v>3</v>
      </c>
      <c r="S64" s="7"/>
      <c r="T64" s="7"/>
      <c r="U64" s="9"/>
      <c r="V64" s="7"/>
      <c r="W64" s="7"/>
      <c r="X64" s="7"/>
      <c r="Y64" s="10"/>
      <c r="Z64" s="2">
        <v>13</v>
      </c>
    </row>
    <row r="65" spans="1:26" x14ac:dyDescent="0.35">
      <c r="A65" s="4" t="str">
        <f t="shared" si="2"/>
        <v>C</v>
      </c>
      <c r="B65" s="11"/>
      <c r="C65" s="12"/>
      <c r="D65" s="12"/>
      <c r="E65" s="12"/>
      <c r="F65" s="13"/>
      <c r="G65" s="12"/>
      <c r="H65" s="12"/>
      <c r="I65" s="14">
        <v>3</v>
      </c>
      <c r="J65" s="12">
        <v>3</v>
      </c>
      <c r="K65" s="12">
        <v>3</v>
      </c>
      <c r="L65" s="12">
        <v>4</v>
      </c>
      <c r="M65" s="15">
        <v>4</v>
      </c>
      <c r="N65" s="12">
        <v>4</v>
      </c>
      <c r="O65" s="12">
        <v>4</v>
      </c>
      <c r="P65" s="12">
        <v>3</v>
      </c>
      <c r="Q65" s="12">
        <v>3</v>
      </c>
      <c r="R65" s="13">
        <v>3</v>
      </c>
      <c r="S65" s="12"/>
      <c r="T65" s="12"/>
      <c r="U65" s="14"/>
      <c r="V65" s="12"/>
      <c r="W65" s="12"/>
      <c r="X65" s="12"/>
      <c r="Y65" s="15"/>
      <c r="Z65" s="2">
        <v>14</v>
      </c>
    </row>
    <row r="66" spans="1:26" x14ac:dyDescent="0.35">
      <c r="A66" s="4" t="str">
        <f t="shared" si="2"/>
        <v>C</v>
      </c>
      <c r="B66" s="11"/>
      <c r="C66" s="12"/>
      <c r="D66" s="12"/>
      <c r="E66" s="12"/>
      <c r="F66" s="13"/>
      <c r="G66" s="12"/>
      <c r="H66" s="12"/>
      <c r="I66" s="14"/>
      <c r="J66" s="12">
        <v>3</v>
      </c>
      <c r="K66" s="12">
        <v>5</v>
      </c>
      <c r="L66" s="12">
        <v>3</v>
      </c>
      <c r="M66" s="15">
        <v>3</v>
      </c>
      <c r="N66" s="12">
        <v>3</v>
      </c>
      <c r="O66" s="12">
        <v>3</v>
      </c>
      <c r="P66" s="12">
        <v>5</v>
      </c>
      <c r="Q66" s="12">
        <v>3</v>
      </c>
      <c r="R66" s="13"/>
      <c r="S66" s="12"/>
      <c r="T66" s="12"/>
      <c r="U66" s="14"/>
      <c r="V66" s="12"/>
      <c r="W66" s="12"/>
      <c r="X66" s="12"/>
      <c r="Y66" s="15"/>
      <c r="Z66" s="2">
        <v>15</v>
      </c>
    </row>
    <row r="67" spans="1:26" x14ac:dyDescent="0.35">
      <c r="A67" s="4" t="str">
        <f t="shared" si="2"/>
        <v>C</v>
      </c>
      <c r="B67" s="11"/>
      <c r="C67" s="12"/>
      <c r="D67" s="12"/>
      <c r="E67" s="12"/>
      <c r="F67" s="13"/>
      <c r="G67" s="12"/>
      <c r="H67" s="12"/>
      <c r="I67" s="14"/>
      <c r="J67" s="12">
        <v>3</v>
      </c>
      <c r="K67" s="12">
        <v>5</v>
      </c>
      <c r="L67" s="12">
        <v>3</v>
      </c>
      <c r="M67" s="15">
        <v>3</v>
      </c>
      <c r="N67" s="12">
        <v>3</v>
      </c>
      <c r="O67" s="12">
        <v>3</v>
      </c>
      <c r="P67" s="12">
        <v>5</v>
      </c>
      <c r="Q67" s="12">
        <v>3</v>
      </c>
      <c r="R67" s="13"/>
      <c r="S67" s="12"/>
      <c r="T67" s="12"/>
      <c r="U67" s="14"/>
      <c r="V67" s="12"/>
      <c r="W67" s="12"/>
      <c r="X67" s="12"/>
      <c r="Y67" s="15"/>
      <c r="Z67" s="2">
        <v>16</v>
      </c>
    </row>
    <row r="68" spans="1:26" x14ac:dyDescent="0.35">
      <c r="A68" s="4" t="str">
        <f t="shared" si="2"/>
        <v>C</v>
      </c>
      <c r="B68" s="16"/>
      <c r="C68" s="17"/>
      <c r="D68" s="17"/>
      <c r="E68" s="17"/>
      <c r="F68" s="18"/>
      <c r="G68" s="17"/>
      <c r="H68" s="17"/>
      <c r="I68" s="19"/>
      <c r="J68" s="17">
        <v>3</v>
      </c>
      <c r="K68" s="17">
        <v>3</v>
      </c>
      <c r="L68" s="17">
        <v>3</v>
      </c>
      <c r="M68" s="20">
        <v>3</v>
      </c>
      <c r="N68" s="17">
        <v>3</v>
      </c>
      <c r="O68" s="17">
        <v>3</v>
      </c>
      <c r="P68" s="17">
        <v>3</v>
      </c>
      <c r="Q68" s="17">
        <v>3</v>
      </c>
      <c r="R68" s="18"/>
      <c r="S68" s="17"/>
      <c r="T68" s="17"/>
      <c r="U68" s="19"/>
      <c r="V68" s="17"/>
      <c r="W68" s="17"/>
      <c r="X68" s="17"/>
      <c r="Y68" s="20"/>
      <c r="Z68" s="2">
        <v>17</v>
      </c>
    </row>
    <row r="69" spans="1:26" x14ac:dyDescent="0.35">
      <c r="A69" s="4" t="str">
        <f t="shared" si="2"/>
        <v>C</v>
      </c>
      <c r="B69" s="11"/>
      <c r="C69" s="12"/>
      <c r="D69" s="12"/>
      <c r="E69" s="12"/>
      <c r="F69" s="13"/>
      <c r="G69" s="12"/>
      <c r="H69" s="12"/>
      <c r="I69" s="14"/>
      <c r="J69" s="12"/>
      <c r="K69" s="12"/>
      <c r="L69" s="12"/>
      <c r="M69" s="15"/>
      <c r="N69" s="12"/>
      <c r="O69" s="12"/>
      <c r="P69" s="12"/>
      <c r="Q69" s="12"/>
      <c r="R69" s="13"/>
      <c r="S69" s="12"/>
      <c r="T69" s="12"/>
      <c r="U69" s="14"/>
      <c r="V69" s="12"/>
      <c r="W69" s="12"/>
      <c r="X69" s="12"/>
      <c r="Y69" s="15"/>
      <c r="Z69" s="2">
        <v>18</v>
      </c>
    </row>
    <row r="70" spans="1:26" x14ac:dyDescent="0.35">
      <c r="A70" s="4" t="str">
        <f t="shared" si="2"/>
        <v>C</v>
      </c>
      <c r="B70" s="11"/>
      <c r="C70" s="12"/>
      <c r="D70" s="12"/>
      <c r="E70" s="12"/>
      <c r="F70" s="13"/>
      <c r="G70" s="12"/>
      <c r="H70" s="12"/>
      <c r="I70" s="14"/>
      <c r="J70" s="12"/>
      <c r="K70" s="12"/>
      <c r="L70" s="12"/>
      <c r="M70" s="15"/>
      <c r="N70" s="12"/>
      <c r="O70" s="12"/>
      <c r="P70" s="12"/>
      <c r="Q70" s="12"/>
      <c r="R70" s="13"/>
      <c r="S70" s="12"/>
      <c r="T70" s="12"/>
      <c r="U70" s="14"/>
      <c r="V70" s="12"/>
      <c r="W70" s="12"/>
      <c r="X70" s="12"/>
      <c r="Y70" s="15"/>
      <c r="Z70" s="2">
        <v>19</v>
      </c>
    </row>
    <row r="71" spans="1:26" x14ac:dyDescent="0.35">
      <c r="A71" s="4" t="str">
        <f t="shared" si="2"/>
        <v>C</v>
      </c>
      <c r="B71" s="21"/>
      <c r="C71" s="22"/>
      <c r="D71" s="22"/>
      <c r="E71" s="22"/>
      <c r="F71" s="23"/>
      <c r="G71" s="22"/>
      <c r="H71" s="22"/>
      <c r="I71" s="24"/>
      <c r="J71" s="22"/>
      <c r="K71" s="22"/>
      <c r="L71" s="22"/>
      <c r="M71" s="25"/>
      <c r="N71" s="22"/>
      <c r="O71" s="22"/>
      <c r="P71" s="22"/>
      <c r="Q71" s="22"/>
      <c r="R71" s="23"/>
      <c r="S71" s="22"/>
      <c r="T71" s="22"/>
      <c r="U71" s="24"/>
      <c r="V71" s="22"/>
      <c r="W71" s="22"/>
      <c r="X71" s="22"/>
      <c r="Y71" s="25"/>
      <c r="Z71" s="2">
        <v>20</v>
      </c>
    </row>
    <row r="72" spans="1:26" x14ac:dyDescent="0.35">
      <c r="A72" s="4" t="str">
        <f t="shared" si="2"/>
        <v>C</v>
      </c>
      <c r="B72" s="11"/>
      <c r="C72" s="12"/>
      <c r="D72" s="12"/>
      <c r="E72" s="12"/>
      <c r="F72" s="13"/>
      <c r="G72" s="12"/>
      <c r="H72" s="12"/>
      <c r="I72" s="14"/>
      <c r="J72" s="12"/>
      <c r="K72" s="12"/>
      <c r="L72" s="12"/>
      <c r="M72" s="15"/>
      <c r="N72" s="12"/>
      <c r="O72" s="12"/>
      <c r="P72" s="12"/>
      <c r="Q72" s="12"/>
      <c r="R72" s="13"/>
      <c r="S72" s="12"/>
      <c r="T72" s="12"/>
      <c r="U72" s="14"/>
      <c r="V72" s="12"/>
      <c r="W72" s="12"/>
      <c r="X72" s="12"/>
      <c r="Y72" s="15"/>
      <c r="Z72" s="2">
        <v>21</v>
      </c>
    </row>
    <row r="73" spans="1:26" x14ac:dyDescent="0.35">
      <c r="A73" s="4" t="str">
        <f t="shared" si="2"/>
        <v>C</v>
      </c>
      <c r="B73" s="11"/>
      <c r="C73" s="12"/>
      <c r="D73" s="12"/>
      <c r="E73" s="12"/>
      <c r="F73" s="13"/>
      <c r="G73" s="12"/>
      <c r="H73" s="12"/>
      <c r="I73" s="14"/>
      <c r="J73" s="12"/>
      <c r="K73" s="12"/>
      <c r="L73" s="12"/>
      <c r="M73" s="15"/>
      <c r="N73" s="12"/>
      <c r="O73" s="12"/>
      <c r="P73" s="12"/>
      <c r="Q73" s="12"/>
      <c r="R73" s="13"/>
      <c r="S73" s="12"/>
      <c r="T73" s="12"/>
      <c r="U73" s="14"/>
      <c r="V73" s="12"/>
      <c r="W73" s="12"/>
      <c r="X73" s="12"/>
      <c r="Y73" s="15"/>
      <c r="Z73" s="2">
        <v>22</v>
      </c>
    </row>
    <row r="74" spans="1:26" x14ac:dyDescent="0.35">
      <c r="A74" s="4" t="str">
        <f t="shared" si="2"/>
        <v>C</v>
      </c>
      <c r="B74" s="11"/>
      <c r="C74" s="12"/>
      <c r="D74" s="12"/>
      <c r="E74" s="12"/>
      <c r="F74" s="13"/>
      <c r="G74" s="12"/>
      <c r="H74" s="12"/>
      <c r="I74" s="14"/>
      <c r="J74" s="12"/>
      <c r="K74" s="12"/>
      <c r="L74" s="12"/>
      <c r="M74" s="15"/>
      <c r="N74" s="12"/>
      <c r="O74" s="12"/>
      <c r="P74" s="12"/>
      <c r="Q74" s="12"/>
      <c r="R74" s="13"/>
      <c r="S74" s="12"/>
      <c r="T74" s="12"/>
      <c r="U74" s="14"/>
      <c r="V74" s="12"/>
      <c r="W74" s="12"/>
      <c r="X74" s="12"/>
      <c r="Y74" s="15"/>
      <c r="Z74" s="2">
        <v>23</v>
      </c>
    </row>
    <row r="75" spans="1:26" x14ac:dyDescent="0.35">
      <c r="A75" s="4" t="str">
        <f t="shared" si="2"/>
        <v>C</v>
      </c>
      <c r="B75" s="26"/>
      <c r="C75" s="27"/>
      <c r="D75" s="27"/>
      <c r="E75" s="27"/>
      <c r="F75" s="28"/>
      <c r="G75" s="27"/>
      <c r="H75" s="27"/>
      <c r="I75" s="29"/>
      <c r="J75" s="27"/>
      <c r="K75" s="27"/>
      <c r="L75" s="27"/>
      <c r="M75" s="30"/>
      <c r="N75" s="27"/>
      <c r="O75" s="27"/>
      <c r="P75" s="27"/>
      <c r="Q75" s="27"/>
      <c r="R75" s="28"/>
      <c r="S75" s="27"/>
      <c r="T75" s="27"/>
      <c r="U75" s="29"/>
      <c r="V75" s="27"/>
      <c r="W75" s="27"/>
      <c r="X75" s="27"/>
      <c r="Y75" s="30"/>
      <c r="Z75" s="2">
        <v>24</v>
      </c>
    </row>
    <row r="76" spans="1:26" x14ac:dyDescent="0.35">
      <c r="A76" s="1" t="s">
        <v>0</v>
      </c>
      <c r="B76" s="1">
        <v>1</v>
      </c>
      <c r="C76" s="1">
        <v>2</v>
      </c>
      <c r="D76" s="1">
        <v>3</v>
      </c>
      <c r="E76" s="1">
        <v>4</v>
      </c>
      <c r="F76" s="1">
        <v>5</v>
      </c>
      <c r="G76" s="1">
        <v>6</v>
      </c>
      <c r="H76" s="1">
        <v>7</v>
      </c>
      <c r="I76" s="1">
        <v>8</v>
      </c>
      <c r="J76" s="1">
        <v>9</v>
      </c>
      <c r="K76" s="1">
        <v>10</v>
      </c>
      <c r="L76" s="1">
        <v>11</v>
      </c>
      <c r="M76" s="1">
        <v>12</v>
      </c>
      <c r="N76" s="1">
        <v>13</v>
      </c>
      <c r="O76" s="1">
        <v>14</v>
      </c>
      <c r="P76" s="1">
        <v>15</v>
      </c>
      <c r="Q76" s="1">
        <v>16</v>
      </c>
      <c r="R76" s="1">
        <v>17</v>
      </c>
      <c r="S76" s="1">
        <v>18</v>
      </c>
      <c r="T76" s="1">
        <v>19</v>
      </c>
      <c r="U76" s="1">
        <v>20</v>
      </c>
      <c r="V76" s="1">
        <v>21</v>
      </c>
      <c r="W76" s="1">
        <v>22</v>
      </c>
      <c r="X76" s="1">
        <v>23</v>
      </c>
      <c r="Y76" s="1">
        <v>24</v>
      </c>
    </row>
    <row r="77" spans="1:26" x14ac:dyDescent="0.35">
      <c r="A77" s="31" t="str">
        <f>CHAR(CODE(A52)+1)</f>
        <v>D</v>
      </c>
      <c r="B77" s="6"/>
      <c r="C77" s="7"/>
      <c r="D77" s="7"/>
      <c r="E77" s="7"/>
      <c r="F77" s="8"/>
      <c r="G77" s="7"/>
      <c r="H77" s="7"/>
      <c r="I77" s="9"/>
      <c r="J77" s="7"/>
      <c r="K77" s="7"/>
      <c r="L77" s="7"/>
      <c r="M77" s="10"/>
      <c r="N77" s="7"/>
      <c r="O77" s="7"/>
      <c r="P77" s="7"/>
      <c r="Q77" s="7"/>
      <c r="R77" s="8"/>
      <c r="S77" s="7"/>
      <c r="T77" s="7"/>
      <c r="U77" s="9"/>
      <c r="V77" s="7"/>
      <c r="W77" s="7"/>
      <c r="X77" s="7"/>
      <c r="Y77" s="10"/>
      <c r="Z77" s="2">
        <v>1</v>
      </c>
    </row>
    <row r="78" spans="1:26" x14ac:dyDescent="0.35">
      <c r="A78" s="4" t="str">
        <f>A77</f>
        <v>D</v>
      </c>
      <c r="B78" s="11"/>
      <c r="C78" s="12"/>
      <c r="D78" s="12"/>
      <c r="E78" s="12"/>
      <c r="F78" s="13"/>
      <c r="G78" s="12"/>
      <c r="H78" s="12"/>
      <c r="I78" s="14"/>
      <c r="J78" s="12"/>
      <c r="K78" s="12"/>
      <c r="L78" s="12"/>
      <c r="M78" s="15"/>
      <c r="N78" s="12"/>
      <c r="O78" s="12"/>
      <c r="P78" s="12"/>
      <c r="Q78" s="12"/>
      <c r="R78" s="13"/>
      <c r="S78" s="12"/>
      <c r="T78" s="12"/>
      <c r="U78" s="14"/>
      <c r="V78" s="12"/>
      <c r="W78" s="12"/>
      <c r="X78" s="12"/>
      <c r="Y78" s="15"/>
      <c r="Z78" s="2">
        <v>2</v>
      </c>
    </row>
    <row r="79" spans="1:26" x14ac:dyDescent="0.35">
      <c r="A79" s="4" t="str">
        <f t="shared" ref="A79:A100" si="3">A78</f>
        <v>D</v>
      </c>
      <c r="B79" s="11"/>
      <c r="C79" s="12"/>
      <c r="D79" s="12"/>
      <c r="E79" s="12"/>
      <c r="F79" s="13"/>
      <c r="G79" s="12"/>
      <c r="H79" s="12"/>
      <c r="I79" s="14"/>
      <c r="J79" s="12"/>
      <c r="K79" s="12"/>
      <c r="L79" s="12"/>
      <c r="M79" s="15"/>
      <c r="N79" s="12"/>
      <c r="O79" s="12"/>
      <c r="P79" s="12"/>
      <c r="Q79" s="12"/>
      <c r="R79" s="13"/>
      <c r="S79" s="12"/>
      <c r="T79" s="12"/>
      <c r="U79" s="14"/>
      <c r="V79" s="12"/>
      <c r="W79" s="12"/>
      <c r="X79" s="12"/>
      <c r="Y79" s="15"/>
      <c r="Z79" s="2">
        <v>3</v>
      </c>
    </row>
    <row r="80" spans="1:26" x14ac:dyDescent="0.35">
      <c r="A80" s="4" t="str">
        <f t="shared" si="3"/>
        <v>D</v>
      </c>
      <c r="B80" s="11"/>
      <c r="C80" s="12"/>
      <c r="D80" s="12"/>
      <c r="E80" s="12"/>
      <c r="F80" s="13"/>
      <c r="G80" s="12"/>
      <c r="H80" s="12"/>
      <c r="I80" s="14"/>
      <c r="J80" s="12"/>
      <c r="K80" s="12"/>
      <c r="L80" s="12"/>
      <c r="M80" s="15"/>
      <c r="N80" s="12"/>
      <c r="O80" s="12"/>
      <c r="P80" s="12"/>
      <c r="Q80" s="12"/>
      <c r="R80" s="13"/>
      <c r="S80" s="12"/>
      <c r="T80" s="12"/>
      <c r="U80" s="14"/>
      <c r="V80" s="12"/>
      <c r="W80" s="12"/>
      <c r="X80" s="12"/>
      <c r="Y80" s="15"/>
      <c r="Z80" s="2">
        <v>4</v>
      </c>
    </row>
    <row r="81" spans="1:26" x14ac:dyDescent="0.35">
      <c r="A81" s="4" t="str">
        <f t="shared" si="3"/>
        <v>D</v>
      </c>
      <c r="B81" s="16"/>
      <c r="C81" s="17"/>
      <c r="D81" s="17"/>
      <c r="E81" s="17"/>
      <c r="F81" s="18"/>
      <c r="G81" s="17"/>
      <c r="H81" s="17"/>
      <c r="I81" s="19"/>
      <c r="J81" s="17"/>
      <c r="K81" s="17"/>
      <c r="L81" s="17"/>
      <c r="M81" s="20"/>
      <c r="N81" s="17"/>
      <c r="O81" s="17"/>
      <c r="P81" s="17"/>
      <c r="Q81" s="17"/>
      <c r="R81" s="18"/>
      <c r="S81" s="17"/>
      <c r="T81" s="17"/>
      <c r="U81" s="19"/>
      <c r="V81" s="17"/>
      <c r="W81" s="17"/>
      <c r="X81" s="17"/>
      <c r="Y81" s="20"/>
      <c r="Z81" s="2">
        <v>5</v>
      </c>
    </row>
    <row r="82" spans="1:26" x14ac:dyDescent="0.35">
      <c r="A82" s="4" t="str">
        <f t="shared" si="3"/>
        <v>D</v>
      </c>
      <c r="B82" s="11"/>
      <c r="C82" s="12"/>
      <c r="D82" s="12"/>
      <c r="E82" s="12"/>
      <c r="F82" s="13"/>
      <c r="G82" s="12"/>
      <c r="H82" s="12"/>
      <c r="I82" s="14"/>
      <c r="J82" s="12"/>
      <c r="K82" s="12"/>
      <c r="L82" s="12"/>
      <c r="M82" s="15"/>
      <c r="N82" s="12"/>
      <c r="O82" s="12"/>
      <c r="P82" s="12"/>
      <c r="Q82" s="12"/>
      <c r="R82" s="13"/>
      <c r="S82" s="12"/>
      <c r="T82" s="12"/>
      <c r="U82" s="14"/>
      <c r="V82" s="12"/>
      <c r="W82" s="12"/>
      <c r="X82" s="12"/>
      <c r="Y82" s="15"/>
      <c r="Z82" s="2">
        <v>6</v>
      </c>
    </row>
    <row r="83" spans="1:26" x14ac:dyDescent="0.35">
      <c r="A83" s="4" t="str">
        <f t="shared" si="3"/>
        <v>D</v>
      </c>
      <c r="B83" s="11"/>
      <c r="C83" s="12"/>
      <c r="D83" s="12"/>
      <c r="E83" s="12"/>
      <c r="F83" s="13"/>
      <c r="G83" s="12"/>
      <c r="H83" s="12"/>
      <c r="I83" s="14"/>
      <c r="J83" s="12"/>
      <c r="K83" s="12"/>
      <c r="L83" s="12">
        <v>3</v>
      </c>
      <c r="M83" s="15">
        <v>3</v>
      </c>
      <c r="N83" s="12">
        <v>3</v>
      </c>
      <c r="O83" s="12">
        <v>3</v>
      </c>
      <c r="P83" s="12"/>
      <c r="Q83" s="12"/>
      <c r="R83" s="13"/>
      <c r="S83" s="12"/>
      <c r="T83" s="12"/>
      <c r="U83" s="14"/>
      <c r="V83" s="12"/>
      <c r="W83" s="12"/>
      <c r="X83" s="12"/>
      <c r="Y83" s="15"/>
      <c r="Z83" s="2">
        <v>7</v>
      </c>
    </row>
    <row r="84" spans="1:26" x14ac:dyDescent="0.35">
      <c r="A84" s="4" t="str">
        <f t="shared" si="3"/>
        <v>D</v>
      </c>
      <c r="B84" s="21"/>
      <c r="C84" s="22"/>
      <c r="D84" s="22"/>
      <c r="E84" s="22"/>
      <c r="F84" s="23"/>
      <c r="G84" s="22"/>
      <c r="H84" s="22"/>
      <c r="I84" s="22"/>
      <c r="J84" s="22">
        <v>3</v>
      </c>
      <c r="K84" s="22">
        <v>3</v>
      </c>
      <c r="L84" s="22">
        <v>3</v>
      </c>
      <c r="M84" s="22">
        <v>3</v>
      </c>
      <c r="N84" s="25">
        <v>3</v>
      </c>
      <c r="O84" s="22">
        <v>3</v>
      </c>
      <c r="P84" s="22">
        <v>3</v>
      </c>
      <c r="Q84" s="22">
        <v>3</v>
      </c>
      <c r="R84" s="22"/>
      <c r="S84" s="22"/>
      <c r="T84" s="22"/>
      <c r="U84" s="24"/>
      <c r="V84" s="22"/>
      <c r="W84" s="22"/>
      <c r="X84" s="22"/>
      <c r="Y84" s="25"/>
      <c r="Z84" s="2">
        <v>8</v>
      </c>
    </row>
    <row r="85" spans="1:26" x14ac:dyDescent="0.35">
      <c r="A85" s="4" t="str">
        <f t="shared" si="3"/>
        <v>D</v>
      </c>
      <c r="B85" s="11"/>
      <c r="C85" s="12"/>
      <c r="D85" s="12"/>
      <c r="E85" s="12"/>
      <c r="F85" s="13"/>
      <c r="G85" s="12"/>
      <c r="H85" s="12"/>
      <c r="I85" s="12"/>
      <c r="J85" s="12">
        <v>3</v>
      </c>
      <c r="K85" s="12">
        <v>3</v>
      </c>
      <c r="L85" s="12"/>
      <c r="M85" s="15"/>
      <c r="N85" s="12"/>
      <c r="O85" s="12"/>
      <c r="P85" s="12">
        <v>3</v>
      </c>
      <c r="Q85" s="12">
        <v>3</v>
      </c>
      <c r="R85" s="12"/>
      <c r="S85" s="12"/>
      <c r="T85" s="12"/>
      <c r="U85" s="14"/>
      <c r="V85" s="12"/>
      <c r="W85" s="12"/>
      <c r="X85" s="12"/>
      <c r="Y85" s="15"/>
      <c r="Z85" s="2">
        <v>9</v>
      </c>
    </row>
    <row r="86" spans="1:26" x14ac:dyDescent="0.35">
      <c r="A86" s="4" t="str">
        <f t="shared" si="3"/>
        <v>D</v>
      </c>
      <c r="B86" s="11"/>
      <c r="C86" s="12"/>
      <c r="D86" s="12"/>
      <c r="E86" s="12"/>
      <c r="F86" s="13"/>
      <c r="G86" s="12"/>
      <c r="H86" s="12"/>
      <c r="I86" s="12"/>
      <c r="J86" s="12">
        <v>3</v>
      </c>
      <c r="K86" s="12">
        <v>3</v>
      </c>
      <c r="L86" s="12">
        <v>4</v>
      </c>
      <c r="M86" s="15">
        <v>4</v>
      </c>
      <c r="N86" s="12">
        <v>4</v>
      </c>
      <c r="O86" s="12">
        <v>4</v>
      </c>
      <c r="P86" s="12">
        <v>3</v>
      </c>
      <c r="Q86" s="12">
        <v>3</v>
      </c>
      <c r="R86" s="12"/>
      <c r="S86" s="12"/>
      <c r="T86" s="12"/>
      <c r="U86" s="14"/>
      <c r="V86" s="12"/>
      <c r="W86" s="12"/>
      <c r="X86" s="12"/>
      <c r="Y86" s="15"/>
      <c r="Z86" s="2">
        <v>10</v>
      </c>
    </row>
    <row r="87" spans="1:26" x14ac:dyDescent="0.35">
      <c r="A87" s="4" t="str">
        <f t="shared" si="3"/>
        <v>D</v>
      </c>
      <c r="B87" s="11"/>
      <c r="C87" s="12"/>
      <c r="D87" s="12"/>
      <c r="E87" s="12"/>
      <c r="F87" s="13"/>
      <c r="G87" s="12"/>
      <c r="H87" s="12">
        <v>3</v>
      </c>
      <c r="I87" s="12">
        <v>3</v>
      </c>
      <c r="J87" s="12">
        <v>3</v>
      </c>
      <c r="K87" s="12">
        <v>3</v>
      </c>
      <c r="L87" s="12">
        <v>4</v>
      </c>
      <c r="M87" s="15">
        <v>4</v>
      </c>
      <c r="N87" s="12">
        <v>4</v>
      </c>
      <c r="O87" s="12">
        <v>4</v>
      </c>
      <c r="P87" s="12">
        <v>3</v>
      </c>
      <c r="Q87" s="12">
        <v>3</v>
      </c>
      <c r="R87" s="12">
        <v>3</v>
      </c>
      <c r="S87" s="12">
        <v>3</v>
      </c>
      <c r="T87" s="12"/>
      <c r="U87" s="14"/>
      <c r="V87" s="12"/>
      <c r="W87" s="12"/>
      <c r="X87" s="12"/>
      <c r="Y87" s="15"/>
      <c r="Z87" s="2">
        <v>11</v>
      </c>
    </row>
    <row r="88" spans="1:26" x14ac:dyDescent="0.35">
      <c r="A88" s="4" t="str">
        <f t="shared" si="3"/>
        <v>D</v>
      </c>
      <c r="B88" s="11"/>
      <c r="C88" s="12"/>
      <c r="D88" s="12"/>
      <c r="E88" s="12"/>
      <c r="F88" s="13"/>
      <c r="G88" s="12"/>
      <c r="H88" s="12">
        <v>6</v>
      </c>
      <c r="I88" s="12">
        <v>6</v>
      </c>
      <c r="J88" s="12">
        <v>4</v>
      </c>
      <c r="K88" s="12">
        <v>4</v>
      </c>
      <c r="L88" s="12">
        <v>4</v>
      </c>
      <c r="M88" s="15">
        <v>4</v>
      </c>
      <c r="N88" s="12">
        <v>4</v>
      </c>
      <c r="O88" s="12">
        <v>4</v>
      </c>
      <c r="P88" s="12">
        <v>4</v>
      </c>
      <c r="Q88" s="12">
        <v>4</v>
      </c>
      <c r="R88" s="12">
        <v>6</v>
      </c>
      <c r="S88" s="12">
        <v>6</v>
      </c>
      <c r="T88" s="12"/>
      <c r="U88" s="14"/>
      <c r="V88" s="12"/>
      <c r="W88" s="12"/>
      <c r="X88" s="12"/>
      <c r="Y88" s="15"/>
      <c r="Z88" s="2">
        <v>12</v>
      </c>
    </row>
    <row r="89" spans="1:26" x14ac:dyDescent="0.35">
      <c r="A89" s="4" t="str">
        <f t="shared" si="3"/>
        <v>D</v>
      </c>
      <c r="B89" s="6"/>
      <c r="C89" s="7"/>
      <c r="D89" s="7"/>
      <c r="E89" s="7"/>
      <c r="F89" s="8"/>
      <c r="G89" s="7"/>
      <c r="H89" s="7">
        <v>6</v>
      </c>
      <c r="I89" s="7">
        <v>6</v>
      </c>
      <c r="J89" s="7">
        <v>4</v>
      </c>
      <c r="K89" s="7">
        <v>4</v>
      </c>
      <c r="L89" s="7">
        <v>4</v>
      </c>
      <c r="M89" s="10">
        <v>4</v>
      </c>
      <c r="N89" s="7">
        <v>4</v>
      </c>
      <c r="O89" s="7">
        <v>4</v>
      </c>
      <c r="P89" s="7">
        <v>4</v>
      </c>
      <c r="Q89" s="7">
        <v>4</v>
      </c>
      <c r="R89" s="7">
        <v>6</v>
      </c>
      <c r="S89" s="7">
        <v>6</v>
      </c>
      <c r="T89" s="7"/>
      <c r="U89" s="9"/>
      <c r="V89" s="7"/>
      <c r="W89" s="7"/>
      <c r="X89" s="7"/>
      <c r="Y89" s="10"/>
      <c r="Z89" s="2">
        <v>13</v>
      </c>
    </row>
    <row r="90" spans="1:26" x14ac:dyDescent="0.35">
      <c r="A90" s="4" t="str">
        <f t="shared" si="3"/>
        <v>D</v>
      </c>
      <c r="B90" s="11"/>
      <c r="C90" s="12"/>
      <c r="D90" s="12"/>
      <c r="E90" s="12"/>
      <c r="F90" s="13"/>
      <c r="G90" s="12"/>
      <c r="H90" s="12">
        <v>3</v>
      </c>
      <c r="I90" s="12">
        <v>3</v>
      </c>
      <c r="J90" s="12">
        <v>4</v>
      </c>
      <c r="K90" s="12">
        <v>4</v>
      </c>
      <c r="L90" s="15">
        <v>4</v>
      </c>
      <c r="M90" s="12">
        <v>4</v>
      </c>
      <c r="N90" s="12">
        <v>4</v>
      </c>
      <c r="O90" s="12">
        <v>4</v>
      </c>
      <c r="P90" s="12">
        <v>4</v>
      </c>
      <c r="Q90" s="12">
        <v>4</v>
      </c>
      <c r="R90" s="12">
        <v>3</v>
      </c>
      <c r="S90" s="12">
        <v>3</v>
      </c>
      <c r="T90" s="12"/>
      <c r="U90" s="14"/>
      <c r="V90" s="12"/>
      <c r="W90" s="12"/>
      <c r="X90" s="12"/>
      <c r="Y90" s="15"/>
      <c r="Z90" s="2">
        <v>14</v>
      </c>
    </row>
    <row r="91" spans="1:26" x14ac:dyDescent="0.35">
      <c r="A91" s="4" t="str">
        <f t="shared" si="3"/>
        <v>D</v>
      </c>
      <c r="B91" s="11"/>
      <c r="C91" s="12"/>
      <c r="D91" s="12"/>
      <c r="E91" s="12"/>
      <c r="F91" s="13"/>
      <c r="G91" s="12"/>
      <c r="H91" s="12">
        <v>3</v>
      </c>
      <c r="I91" s="14">
        <v>3</v>
      </c>
      <c r="J91" s="12">
        <v>4</v>
      </c>
      <c r="K91" s="12"/>
      <c r="L91" s="12"/>
      <c r="M91" s="15"/>
      <c r="N91" s="12"/>
      <c r="O91" s="12"/>
      <c r="P91" s="12"/>
      <c r="Q91" s="12">
        <v>4</v>
      </c>
      <c r="R91" s="13">
        <v>3</v>
      </c>
      <c r="S91" s="12">
        <v>3</v>
      </c>
      <c r="T91" s="12"/>
      <c r="U91" s="14"/>
      <c r="V91" s="12"/>
      <c r="W91" s="12"/>
      <c r="X91" s="12"/>
      <c r="Y91" s="15"/>
      <c r="Z91" s="2">
        <v>15</v>
      </c>
    </row>
    <row r="92" spans="1:26" x14ac:dyDescent="0.35">
      <c r="A92" s="4" t="str">
        <f t="shared" si="3"/>
        <v>D</v>
      </c>
      <c r="B92" s="11"/>
      <c r="C92" s="12"/>
      <c r="D92" s="12"/>
      <c r="E92" s="12"/>
      <c r="F92" s="13"/>
      <c r="G92" s="12"/>
      <c r="H92" s="12">
        <v>3</v>
      </c>
      <c r="I92" s="14">
        <v>3</v>
      </c>
      <c r="J92" s="12">
        <v>3</v>
      </c>
      <c r="K92" s="12"/>
      <c r="L92" s="12">
        <v>3</v>
      </c>
      <c r="M92" s="15">
        <v>3</v>
      </c>
      <c r="N92" s="12">
        <v>3</v>
      </c>
      <c r="O92" s="12">
        <v>3</v>
      </c>
      <c r="P92" s="12"/>
      <c r="Q92" s="12">
        <v>3</v>
      </c>
      <c r="R92" s="13">
        <v>3</v>
      </c>
      <c r="S92" s="12">
        <v>3</v>
      </c>
      <c r="T92" s="12"/>
      <c r="U92" s="14"/>
      <c r="V92" s="12"/>
      <c r="W92" s="12"/>
      <c r="X92" s="12"/>
      <c r="Y92" s="15"/>
      <c r="Z92" s="2">
        <v>16</v>
      </c>
    </row>
    <row r="93" spans="1:26" x14ac:dyDescent="0.35">
      <c r="A93" s="4" t="str">
        <f t="shared" si="3"/>
        <v>D</v>
      </c>
      <c r="B93" s="16"/>
      <c r="C93" s="17"/>
      <c r="D93" s="17"/>
      <c r="E93" s="17"/>
      <c r="F93" s="18"/>
      <c r="G93" s="17"/>
      <c r="H93" s="17">
        <v>3</v>
      </c>
      <c r="I93" s="19">
        <v>3</v>
      </c>
      <c r="J93" s="17">
        <v>3</v>
      </c>
      <c r="K93" s="17">
        <v>3</v>
      </c>
      <c r="L93" s="17">
        <v>3</v>
      </c>
      <c r="M93" s="20">
        <v>7</v>
      </c>
      <c r="N93" s="17">
        <v>7</v>
      </c>
      <c r="O93" s="17">
        <v>3</v>
      </c>
      <c r="P93" s="17">
        <v>3</v>
      </c>
      <c r="Q93" s="17">
        <v>3</v>
      </c>
      <c r="R93" s="18">
        <v>3</v>
      </c>
      <c r="S93" s="17">
        <v>3</v>
      </c>
      <c r="T93" s="17"/>
      <c r="U93" s="19"/>
      <c r="V93" s="17"/>
      <c r="W93" s="17"/>
      <c r="X93" s="17"/>
      <c r="Y93" s="20"/>
      <c r="Z93" s="2">
        <v>17</v>
      </c>
    </row>
    <row r="94" spans="1:26" x14ac:dyDescent="0.35">
      <c r="A94" s="4" t="str">
        <f t="shared" si="3"/>
        <v>D</v>
      </c>
      <c r="B94" s="11"/>
      <c r="C94" s="12"/>
      <c r="D94" s="12"/>
      <c r="E94" s="12"/>
      <c r="F94" s="13"/>
      <c r="G94" s="12"/>
      <c r="H94" s="12"/>
      <c r="I94" s="14"/>
      <c r="J94" s="12"/>
      <c r="K94" s="12"/>
      <c r="L94" s="12"/>
      <c r="M94" s="15"/>
      <c r="N94" s="12"/>
      <c r="O94" s="12"/>
      <c r="P94" s="12"/>
      <c r="Q94" s="12"/>
      <c r="R94" s="13"/>
      <c r="S94" s="12"/>
      <c r="T94" s="12"/>
      <c r="U94" s="14"/>
      <c r="V94" s="12"/>
      <c r="W94" s="12"/>
      <c r="X94" s="12"/>
      <c r="Y94" s="15"/>
      <c r="Z94" s="2">
        <v>18</v>
      </c>
    </row>
    <row r="95" spans="1:26" x14ac:dyDescent="0.35">
      <c r="A95" s="4" t="str">
        <f t="shared" si="3"/>
        <v>D</v>
      </c>
      <c r="B95" s="11"/>
      <c r="C95" s="12"/>
      <c r="D95" s="12"/>
      <c r="E95" s="12"/>
      <c r="F95" s="13"/>
      <c r="G95" s="12"/>
      <c r="H95" s="12"/>
      <c r="I95" s="14"/>
      <c r="J95" s="12"/>
      <c r="K95" s="12"/>
      <c r="L95" s="12"/>
      <c r="M95" s="15"/>
      <c r="N95" s="12"/>
      <c r="O95" s="12"/>
      <c r="P95" s="12"/>
      <c r="Q95" s="12"/>
      <c r="R95" s="13"/>
      <c r="S95" s="12"/>
      <c r="T95" s="12"/>
      <c r="U95" s="14"/>
      <c r="V95" s="12"/>
      <c r="W95" s="12"/>
      <c r="X95" s="12"/>
      <c r="Y95" s="15"/>
      <c r="Z95" s="2">
        <v>19</v>
      </c>
    </row>
    <row r="96" spans="1:26" x14ac:dyDescent="0.35">
      <c r="A96" s="4" t="str">
        <f t="shared" si="3"/>
        <v>D</v>
      </c>
      <c r="B96" s="21"/>
      <c r="C96" s="22"/>
      <c r="D96" s="22"/>
      <c r="E96" s="22"/>
      <c r="F96" s="23"/>
      <c r="G96" s="22"/>
      <c r="H96" s="22"/>
      <c r="I96" s="24"/>
      <c r="J96" s="22"/>
      <c r="K96" s="22"/>
      <c r="L96" s="22"/>
      <c r="M96" s="25"/>
      <c r="N96" s="22"/>
      <c r="O96" s="22"/>
      <c r="P96" s="22"/>
      <c r="Q96" s="22"/>
      <c r="R96" s="23"/>
      <c r="S96" s="22"/>
      <c r="T96" s="22"/>
      <c r="U96" s="24"/>
      <c r="V96" s="22"/>
      <c r="W96" s="22"/>
      <c r="X96" s="22"/>
      <c r="Y96" s="25"/>
      <c r="Z96" s="2">
        <v>20</v>
      </c>
    </row>
    <row r="97" spans="1:26" x14ac:dyDescent="0.35">
      <c r="A97" s="4" t="str">
        <f t="shared" si="3"/>
        <v>D</v>
      </c>
      <c r="B97" s="11"/>
      <c r="C97" s="12"/>
      <c r="D97" s="12"/>
      <c r="E97" s="12"/>
      <c r="F97" s="13"/>
      <c r="G97" s="12"/>
      <c r="H97" s="12"/>
      <c r="I97" s="14"/>
      <c r="J97" s="12"/>
      <c r="K97" s="12"/>
      <c r="L97" s="12"/>
      <c r="M97" s="15"/>
      <c r="N97" s="12"/>
      <c r="O97" s="12"/>
      <c r="P97" s="12"/>
      <c r="Q97" s="12"/>
      <c r="R97" s="13"/>
      <c r="S97" s="12"/>
      <c r="T97" s="12"/>
      <c r="U97" s="14"/>
      <c r="V97" s="12"/>
      <c r="W97" s="12"/>
      <c r="X97" s="12"/>
      <c r="Y97" s="15"/>
      <c r="Z97" s="2">
        <v>21</v>
      </c>
    </row>
    <row r="98" spans="1:26" x14ac:dyDescent="0.35">
      <c r="A98" s="4" t="str">
        <f t="shared" si="3"/>
        <v>D</v>
      </c>
      <c r="B98" s="11"/>
      <c r="C98" s="12"/>
      <c r="D98" s="12"/>
      <c r="E98" s="12"/>
      <c r="F98" s="13"/>
      <c r="G98" s="12"/>
      <c r="H98" s="12"/>
      <c r="I98" s="14"/>
      <c r="J98" s="12"/>
      <c r="K98" s="12"/>
      <c r="L98" s="12"/>
      <c r="M98" s="15"/>
      <c r="N98" s="12"/>
      <c r="O98" s="12"/>
      <c r="P98" s="12"/>
      <c r="Q98" s="12"/>
      <c r="R98" s="13"/>
      <c r="S98" s="12"/>
      <c r="T98" s="12"/>
      <c r="U98" s="14"/>
      <c r="V98" s="12"/>
      <c r="W98" s="12"/>
      <c r="X98" s="12"/>
      <c r="Y98" s="15"/>
      <c r="Z98" s="2">
        <v>22</v>
      </c>
    </row>
    <row r="99" spans="1:26" x14ac:dyDescent="0.35">
      <c r="A99" s="4" t="str">
        <f t="shared" si="3"/>
        <v>D</v>
      </c>
      <c r="B99" s="11"/>
      <c r="C99" s="12"/>
      <c r="D99" s="12"/>
      <c r="E99" s="12"/>
      <c r="F99" s="13"/>
      <c r="G99" s="12"/>
      <c r="H99" s="12"/>
      <c r="I99" s="14"/>
      <c r="J99" s="12"/>
      <c r="K99" s="12"/>
      <c r="L99" s="12"/>
      <c r="M99" s="15"/>
      <c r="N99" s="12"/>
      <c r="O99" s="12"/>
      <c r="P99" s="12"/>
      <c r="Q99" s="12"/>
      <c r="R99" s="13"/>
      <c r="S99" s="12"/>
      <c r="T99" s="12"/>
      <c r="U99" s="14"/>
      <c r="V99" s="12"/>
      <c r="W99" s="12"/>
      <c r="X99" s="12"/>
      <c r="Y99" s="15"/>
      <c r="Z99" s="2">
        <v>23</v>
      </c>
    </row>
    <row r="100" spans="1:26" x14ac:dyDescent="0.35">
      <c r="A100" s="4" t="str">
        <f t="shared" si="3"/>
        <v>D</v>
      </c>
      <c r="B100" s="26"/>
      <c r="C100" s="27"/>
      <c r="D100" s="27"/>
      <c r="E100" s="27"/>
      <c r="F100" s="28"/>
      <c r="G100" s="27"/>
      <c r="H100" s="27"/>
      <c r="I100" s="29"/>
      <c r="J100" s="27"/>
      <c r="K100" s="27"/>
      <c r="L100" s="27"/>
      <c r="M100" s="30"/>
      <c r="N100" s="27"/>
      <c r="O100" s="27"/>
      <c r="P100" s="27"/>
      <c r="Q100" s="27"/>
      <c r="R100" s="28"/>
      <c r="S100" s="27"/>
      <c r="T100" s="27"/>
      <c r="U100" s="29"/>
      <c r="V100" s="27"/>
      <c r="W100" s="27"/>
      <c r="X100" s="27"/>
      <c r="Y100" s="30"/>
      <c r="Z100" s="2">
        <v>24</v>
      </c>
    </row>
    <row r="101" spans="1:26" x14ac:dyDescent="0.35">
      <c r="A101" s="1" t="s">
        <v>0</v>
      </c>
      <c r="B101" s="1">
        <v>1</v>
      </c>
      <c r="C101" s="1">
        <v>2</v>
      </c>
      <c r="D101" s="1">
        <v>3</v>
      </c>
      <c r="E101" s="1">
        <v>4</v>
      </c>
      <c r="F101" s="1">
        <v>5</v>
      </c>
      <c r="G101" s="1">
        <v>6</v>
      </c>
      <c r="H101" s="1">
        <v>7</v>
      </c>
      <c r="I101" s="1">
        <v>8</v>
      </c>
      <c r="J101" s="1">
        <v>9</v>
      </c>
      <c r="K101" s="1">
        <v>10</v>
      </c>
      <c r="L101" s="1">
        <v>11</v>
      </c>
      <c r="M101" s="1">
        <v>12</v>
      </c>
      <c r="N101" s="1">
        <v>13</v>
      </c>
      <c r="O101" s="1">
        <v>14</v>
      </c>
      <c r="P101" s="1">
        <v>15</v>
      </c>
      <c r="Q101" s="1">
        <v>16</v>
      </c>
      <c r="R101" s="1">
        <v>17</v>
      </c>
      <c r="S101" s="1">
        <v>18</v>
      </c>
      <c r="T101" s="1">
        <v>19</v>
      </c>
      <c r="U101" s="1">
        <v>20</v>
      </c>
      <c r="V101" s="1">
        <v>21</v>
      </c>
      <c r="W101" s="1">
        <v>22</v>
      </c>
      <c r="X101" s="1">
        <v>23</v>
      </c>
      <c r="Y101" s="1">
        <v>24</v>
      </c>
    </row>
    <row r="102" spans="1:26" x14ac:dyDescent="0.35">
      <c r="A102" s="31" t="str">
        <f>CHAR(CODE(A77)+1)</f>
        <v>E</v>
      </c>
      <c r="B102" s="6"/>
      <c r="C102" s="7"/>
      <c r="D102" s="7"/>
      <c r="E102" s="7"/>
      <c r="F102" s="8"/>
      <c r="G102" s="7"/>
      <c r="H102" s="7"/>
      <c r="I102" s="9"/>
      <c r="J102" s="7"/>
      <c r="K102" s="7"/>
      <c r="L102" s="7"/>
      <c r="M102" s="10"/>
      <c r="N102" s="7"/>
      <c r="O102" s="7"/>
      <c r="P102" s="7"/>
      <c r="Q102" s="7"/>
      <c r="R102" s="8"/>
      <c r="S102" s="7"/>
      <c r="T102" s="7"/>
      <c r="U102" s="9"/>
      <c r="V102" s="7"/>
      <c r="W102" s="7"/>
      <c r="X102" s="7"/>
      <c r="Y102" s="10"/>
      <c r="Z102" s="2">
        <v>1</v>
      </c>
    </row>
    <row r="103" spans="1:26" x14ac:dyDescent="0.35">
      <c r="A103" s="4" t="str">
        <f>A102</f>
        <v>E</v>
      </c>
      <c r="B103" s="11"/>
      <c r="C103" s="12"/>
      <c r="D103" s="12"/>
      <c r="E103" s="12"/>
      <c r="F103" s="13"/>
      <c r="G103" s="12"/>
      <c r="H103" s="12"/>
      <c r="I103" s="14"/>
      <c r="J103" s="12"/>
      <c r="K103" s="12"/>
      <c r="L103" s="12"/>
      <c r="M103" s="15"/>
      <c r="N103" s="12"/>
      <c r="O103" s="12"/>
      <c r="P103" s="12"/>
      <c r="Q103" s="12"/>
      <c r="R103" s="13"/>
      <c r="S103" s="12"/>
      <c r="T103" s="12"/>
      <c r="U103" s="14"/>
      <c r="V103" s="12"/>
      <c r="W103" s="12"/>
      <c r="X103" s="12"/>
      <c r="Y103" s="15"/>
      <c r="Z103" s="2">
        <v>2</v>
      </c>
    </row>
    <row r="104" spans="1:26" x14ac:dyDescent="0.35">
      <c r="A104" s="4" t="str">
        <f t="shared" ref="A104:A125" si="4">A103</f>
        <v>E</v>
      </c>
      <c r="B104" s="11"/>
      <c r="C104" s="12"/>
      <c r="D104" s="12"/>
      <c r="E104" s="12"/>
      <c r="F104" s="13"/>
      <c r="G104" s="12"/>
      <c r="H104" s="12"/>
      <c r="I104" s="14"/>
      <c r="J104" s="12"/>
      <c r="K104" s="12"/>
      <c r="L104" s="12"/>
      <c r="M104" s="15"/>
      <c r="N104" s="12"/>
      <c r="O104" s="12"/>
      <c r="P104" s="12"/>
      <c r="Q104" s="12"/>
      <c r="R104" s="13"/>
      <c r="S104" s="12"/>
      <c r="T104" s="12"/>
      <c r="U104" s="14"/>
      <c r="V104" s="12"/>
      <c r="W104" s="12"/>
      <c r="X104" s="12"/>
      <c r="Y104" s="15"/>
      <c r="Z104" s="2">
        <v>3</v>
      </c>
    </row>
    <row r="105" spans="1:26" x14ac:dyDescent="0.35">
      <c r="A105" s="4" t="str">
        <f t="shared" si="4"/>
        <v>E</v>
      </c>
      <c r="B105" s="11"/>
      <c r="C105" s="12"/>
      <c r="D105" s="12"/>
      <c r="E105" s="12"/>
      <c r="F105" s="13"/>
      <c r="G105" s="12"/>
      <c r="H105" s="12"/>
      <c r="I105" s="14"/>
      <c r="J105" s="12"/>
      <c r="K105" s="12"/>
      <c r="L105" s="12"/>
      <c r="M105" s="15"/>
      <c r="N105" s="12"/>
      <c r="O105" s="12"/>
      <c r="P105" s="12"/>
      <c r="Q105" s="12"/>
      <c r="R105" s="13"/>
      <c r="S105" s="12"/>
      <c r="T105" s="12"/>
      <c r="U105" s="14"/>
      <c r="V105" s="12"/>
      <c r="W105" s="12"/>
      <c r="X105" s="12"/>
      <c r="Y105" s="15"/>
      <c r="Z105" s="2">
        <v>4</v>
      </c>
    </row>
    <row r="106" spans="1:26" x14ac:dyDescent="0.35">
      <c r="A106" s="4" t="str">
        <f t="shared" si="4"/>
        <v>E</v>
      </c>
      <c r="B106" s="16"/>
      <c r="C106" s="17"/>
      <c r="D106" s="17"/>
      <c r="E106" s="17"/>
      <c r="F106" s="18"/>
      <c r="G106" s="17"/>
      <c r="H106" s="17"/>
      <c r="I106" s="19"/>
      <c r="J106" s="17"/>
      <c r="K106" s="17"/>
      <c r="L106" s="17"/>
      <c r="M106" s="20"/>
      <c r="N106" s="17"/>
      <c r="O106" s="17"/>
      <c r="P106" s="17"/>
      <c r="Q106" s="17"/>
      <c r="R106" s="18"/>
      <c r="S106" s="17"/>
      <c r="T106" s="17"/>
      <c r="U106" s="19"/>
      <c r="V106" s="17"/>
      <c r="W106" s="17"/>
      <c r="X106" s="17"/>
      <c r="Y106" s="20"/>
      <c r="Z106" s="2">
        <v>5</v>
      </c>
    </row>
    <row r="107" spans="1:26" x14ac:dyDescent="0.35">
      <c r="A107" s="4" t="str">
        <f t="shared" si="4"/>
        <v>E</v>
      </c>
      <c r="B107" s="11"/>
      <c r="C107" s="12"/>
      <c r="D107" s="12"/>
      <c r="E107" s="12"/>
      <c r="F107" s="13"/>
      <c r="G107" s="12"/>
      <c r="H107" s="12"/>
      <c r="I107" s="14"/>
      <c r="J107" s="12"/>
      <c r="K107" s="12"/>
      <c r="L107" s="12"/>
      <c r="M107" s="15">
        <v>3</v>
      </c>
      <c r="N107" s="12">
        <v>3</v>
      </c>
      <c r="O107" s="12"/>
      <c r="P107" s="12"/>
      <c r="Q107" s="12"/>
      <c r="R107" s="13"/>
      <c r="S107" s="12"/>
      <c r="T107" s="12"/>
      <c r="U107" s="14"/>
      <c r="V107" s="12"/>
      <c r="W107" s="12"/>
      <c r="X107" s="12"/>
      <c r="Y107" s="15"/>
      <c r="Z107" s="2">
        <v>6</v>
      </c>
    </row>
    <row r="108" spans="1:26" x14ac:dyDescent="0.35">
      <c r="A108" s="4" t="str">
        <f t="shared" si="4"/>
        <v>E</v>
      </c>
      <c r="B108" s="11"/>
      <c r="C108" s="12"/>
      <c r="D108" s="12"/>
      <c r="E108" s="12"/>
      <c r="F108" s="13"/>
      <c r="G108" s="12"/>
      <c r="H108" s="12"/>
      <c r="I108" s="14"/>
      <c r="J108" s="12"/>
      <c r="K108" s="12">
        <v>3</v>
      </c>
      <c r="L108" s="12">
        <v>3</v>
      </c>
      <c r="M108" s="15">
        <v>3</v>
      </c>
      <c r="N108" s="12">
        <v>3</v>
      </c>
      <c r="O108" s="12">
        <v>3</v>
      </c>
      <c r="P108" s="12">
        <v>3</v>
      </c>
      <c r="Q108" s="12"/>
      <c r="R108" s="13"/>
      <c r="S108" s="12"/>
      <c r="T108" s="12"/>
      <c r="U108" s="14"/>
      <c r="V108" s="12"/>
      <c r="W108" s="12"/>
      <c r="X108" s="12"/>
      <c r="Y108" s="15"/>
      <c r="Z108" s="2">
        <v>7</v>
      </c>
    </row>
    <row r="109" spans="1:26" x14ac:dyDescent="0.35">
      <c r="A109" s="4" t="str">
        <f t="shared" si="4"/>
        <v>E</v>
      </c>
      <c r="B109" s="21"/>
      <c r="C109" s="22"/>
      <c r="D109" s="22"/>
      <c r="E109" s="22"/>
      <c r="F109" s="23"/>
      <c r="G109" s="12"/>
      <c r="H109" s="22"/>
      <c r="I109" s="22">
        <v>3</v>
      </c>
      <c r="J109" s="22">
        <v>3</v>
      </c>
      <c r="K109" s="22">
        <v>3</v>
      </c>
      <c r="L109" s="22">
        <v>3</v>
      </c>
      <c r="M109" s="22">
        <v>3</v>
      </c>
      <c r="N109" s="25">
        <v>3</v>
      </c>
      <c r="O109" s="22">
        <v>3</v>
      </c>
      <c r="P109" s="22">
        <v>3</v>
      </c>
      <c r="Q109" s="22">
        <v>3</v>
      </c>
      <c r="R109" s="22">
        <v>3</v>
      </c>
      <c r="S109" s="22"/>
      <c r="T109" s="12"/>
      <c r="U109" s="24"/>
      <c r="V109" s="22"/>
      <c r="W109" s="22"/>
      <c r="X109" s="22"/>
      <c r="Y109" s="25"/>
      <c r="Z109" s="2">
        <v>8</v>
      </c>
    </row>
    <row r="110" spans="1:26" x14ac:dyDescent="0.35">
      <c r="A110" s="4" t="str">
        <f t="shared" si="4"/>
        <v>E</v>
      </c>
      <c r="B110" s="11"/>
      <c r="C110" s="12"/>
      <c r="D110" s="12"/>
      <c r="E110" s="12"/>
      <c r="F110" s="13"/>
      <c r="G110" s="12"/>
      <c r="H110" s="12"/>
      <c r="I110" s="12">
        <v>3</v>
      </c>
      <c r="J110" s="12"/>
      <c r="K110" s="12"/>
      <c r="L110" s="12"/>
      <c r="M110" s="15"/>
      <c r="N110" s="12"/>
      <c r="O110" s="12"/>
      <c r="P110" s="12"/>
      <c r="Q110" s="12"/>
      <c r="R110" s="12">
        <v>3</v>
      </c>
      <c r="S110" s="12"/>
      <c r="T110" s="12"/>
      <c r="U110" s="14"/>
      <c r="V110" s="12"/>
      <c r="W110" s="12"/>
      <c r="X110" s="12"/>
      <c r="Y110" s="15"/>
      <c r="Z110" s="2">
        <v>9</v>
      </c>
    </row>
    <row r="111" spans="1:26" x14ac:dyDescent="0.35">
      <c r="A111" s="4" t="str">
        <f t="shared" si="4"/>
        <v>E</v>
      </c>
      <c r="B111" s="11"/>
      <c r="C111" s="12"/>
      <c r="D111" s="12"/>
      <c r="E111" s="12"/>
      <c r="F111" s="13"/>
      <c r="G111" s="12"/>
      <c r="H111" s="12"/>
      <c r="I111" s="12">
        <v>3</v>
      </c>
      <c r="J111" s="12"/>
      <c r="K111" s="12"/>
      <c r="L111" s="12"/>
      <c r="M111" s="15"/>
      <c r="N111" s="12"/>
      <c r="O111" s="12"/>
      <c r="P111" s="12"/>
      <c r="Q111" s="12"/>
      <c r="R111" s="12">
        <v>3</v>
      </c>
      <c r="S111" s="12"/>
      <c r="T111" s="12"/>
      <c r="U111" s="14"/>
      <c r="V111" s="12"/>
      <c r="W111" s="12"/>
      <c r="X111" s="12"/>
      <c r="Y111" s="15"/>
      <c r="Z111" s="2">
        <v>10</v>
      </c>
    </row>
    <row r="112" spans="1:26" x14ac:dyDescent="0.35">
      <c r="A112" s="4" t="str">
        <f t="shared" si="4"/>
        <v>E</v>
      </c>
      <c r="B112" s="11"/>
      <c r="C112" s="12"/>
      <c r="D112" s="12"/>
      <c r="E112" s="12"/>
      <c r="F112" s="13"/>
      <c r="G112" s="12"/>
      <c r="H112" s="12">
        <v>3</v>
      </c>
      <c r="I112" s="12">
        <v>3</v>
      </c>
      <c r="J112" s="12"/>
      <c r="K112" s="12"/>
      <c r="L112" s="12">
        <v>1</v>
      </c>
      <c r="M112" s="15">
        <v>1</v>
      </c>
      <c r="N112" s="12">
        <v>1</v>
      </c>
      <c r="O112" s="12">
        <v>4</v>
      </c>
      <c r="P112" s="12"/>
      <c r="Q112" s="12"/>
      <c r="R112" s="12">
        <v>3</v>
      </c>
      <c r="S112" s="12">
        <v>3</v>
      </c>
      <c r="T112" s="12"/>
      <c r="U112" s="14"/>
      <c r="V112" s="12"/>
      <c r="W112" s="12"/>
      <c r="X112" s="12"/>
      <c r="Y112" s="15"/>
      <c r="Z112" s="2">
        <v>11</v>
      </c>
    </row>
    <row r="113" spans="1:26" x14ac:dyDescent="0.35">
      <c r="A113" s="4" t="str">
        <f t="shared" si="4"/>
        <v>E</v>
      </c>
      <c r="B113" s="11"/>
      <c r="C113" s="12"/>
      <c r="D113" s="12"/>
      <c r="E113" s="12"/>
      <c r="F113" s="13"/>
      <c r="G113" s="12"/>
      <c r="H113" s="12">
        <v>6</v>
      </c>
      <c r="I113" s="12">
        <v>3</v>
      </c>
      <c r="J113" s="12">
        <v>4</v>
      </c>
      <c r="K113" s="12">
        <v>4</v>
      </c>
      <c r="L113" s="12">
        <v>4</v>
      </c>
      <c r="M113" s="15">
        <v>4</v>
      </c>
      <c r="N113" s="12">
        <v>4</v>
      </c>
      <c r="O113" s="12">
        <v>4</v>
      </c>
      <c r="P113" s="12">
        <v>4</v>
      </c>
      <c r="Q113" s="12">
        <v>4</v>
      </c>
      <c r="R113" s="12">
        <v>3</v>
      </c>
      <c r="S113" s="12">
        <v>6</v>
      </c>
      <c r="T113" s="12"/>
      <c r="U113" s="14"/>
      <c r="V113" s="12"/>
      <c r="W113" s="12"/>
      <c r="X113" s="12"/>
      <c r="Y113" s="15"/>
      <c r="Z113" s="2">
        <v>12</v>
      </c>
    </row>
    <row r="114" spans="1:26" x14ac:dyDescent="0.35">
      <c r="A114" s="4" t="str">
        <f t="shared" si="4"/>
        <v>E</v>
      </c>
      <c r="B114" s="6"/>
      <c r="C114" s="7"/>
      <c r="D114" s="7"/>
      <c r="E114" s="7"/>
      <c r="F114" s="8"/>
      <c r="G114" s="12"/>
      <c r="H114" s="7">
        <v>3</v>
      </c>
      <c r="I114" s="7"/>
      <c r="J114" s="7">
        <v>4</v>
      </c>
      <c r="K114" s="7">
        <v>4</v>
      </c>
      <c r="L114" s="7">
        <v>4</v>
      </c>
      <c r="M114" s="10">
        <v>4</v>
      </c>
      <c r="N114" s="7">
        <v>4</v>
      </c>
      <c r="O114" s="7">
        <v>4</v>
      </c>
      <c r="P114" s="7">
        <v>4</v>
      </c>
      <c r="Q114" s="7">
        <v>4</v>
      </c>
      <c r="R114" s="7"/>
      <c r="S114" s="7">
        <v>3</v>
      </c>
      <c r="T114" s="12"/>
      <c r="U114" s="9"/>
      <c r="V114" s="7"/>
      <c r="W114" s="7"/>
      <c r="X114" s="7"/>
      <c r="Y114" s="10"/>
      <c r="Z114" s="2">
        <v>13</v>
      </c>
    </row>
    <row r="115" spans="1:26" x14ac:dyDescent="0.35">
      <c r="A115" s="4" t="str">
        <f t="shared" si="4"/>
        <v>E</v>
      </c>
      <c r="B115" s="11"/>
      <c r="C115" s="12"/>
      <c r="D115" s="12"/>
      <c r="E115" s="12"/>
      <c r="F115" s="13"/>
      <c r="G115" s="12"/>
      <c r="H115" s="12">
        <v>3</v>
      </c>
      <c r="I115" s="12">
        <v>4</v>
      </c>
      <c r="J115" s="12">
        <v>4</v>
      </c>
      <c r="K115" s="12">
        <v>4</v>
      </c>
      <c r="L115" s="15">
        <v>1</v>
      </c>
      <c r="M115" s="12">
        <v>1</v>
      </c>
      <c r="N115" s="12">
        <v>1</v>
      </c>
      <c r="O115" s="12">
        <v>4</v>
      </c>
      <c r="P115" s="12">
        <v>4</v>
      </c>
      <c r="Q115" s="12">
        <v>4</v>
      </c>
      <c r="R115" s="12">
        <v>4</v>
      </c>
      <c r="S115" s="12">
        <v>3</v>
      </c>
      <c r="T115" s="12"/>
      <c r="U115" s="14"/>
      <c r="V115" s="12"/>
      <c r="W115" s="12"/>
      <c r="X115" s="12"/>
      <c r="Y115" s="15"/>
      <c r="Z115" s="2">
        <v>14</v>
      </c>
    </row>
    <row r="116" spans="1:26" x14ac:dyDescent="0.35">
      <c r="A116" s="4" t="str">
        <f t="shared" si="4"/>
        <v>E</v>
      </c>
      <c r="B116" s="11"/>
      <c r="C116" s="12"/>
      <c r="D116" s="12"/>
      <c r="E116" s="12"/>
      <c r="F116" s="13"/>
      <c r="G116" s="12"/>
      <c r="H116" s="12"/>
      <c r="I116" s="14">
        <v>4</v>
      </c>
      <c r="J116" s="12">
        <v>4</v>
      </c>
      <c r="K116" s="12"/>
      <c r="L116" s="12"/>
      <c r="M116" s="15"/>
      <c r="N116" s="12"/>
      <c r="O116" s="12"/>
      <c r="P116" s="12"/>
      <c r="Q116" s="12">
        <v>4</v>
      </c>
      <c r="R116" s="13">
        <v>4</v>
      </c>
      <c r="S116" s="12"/>
      <c r="T116" s="12"/>
      <c r="U116" s="14"/>
      <c r="V116" s="12"/>
      <c r="W116" s="12"/>
      <c r="X116" s="12"/>
      <c r="Y116" s="15"/>
      <c r="Z116" s="2">
        <v>15</v>
      </c>
    </row>
    <row r="117" spans="1:26" x14ac:dyDescent="0.35">
      <c r="A117" s="4" t="str">
        <f t="shared" si="4"/>
        <v>E</v>
      </c>
      <c r="B117" s="11"/>
      <c r="C117" s="12"/>
      <c r="D117" s="12"/>
      <c r="E117" s="12"/>
      <c r="F117" s="13"/>
      <c r="G117" s="12"/>
      <c r="H117" s="12">
        <v>1</v>
      </c>
      <c r="I117" s="14">
        <v>4</v>
      </c>
      <c r="J117" s="12">
        <v>4</v>
      </c>
      <c r="K117" s="12"/>
      <c r="L117" s="12"/>
      <c r="M117" s="15"/>
      <c r="N117" s="12"/>
      <c r="O117" s="12"/>
      <c r="P117" s="12"/>
      <c r="Q117" s="12">
        <v>4</v>
      </c>
      <c r="R117" s="13">
        <v>4</v>
      </c>
      <c r="S117" s="12">
        <v>1</v>
      </c>
      <c r="T117" s="12"/>
      <c r="U117" s="14"/>
      <c r="V117" s="12"/>
      <c r="W117" s="12"/>
      <c r="X117" s="12"/>
      <c r="Y117" s="15"/>
      <c r="Z117" s="2">
        <v>16</v>
      </c>
    </row>
    <row r="118" spans="1:26" x14ac:dyDescent="0.35">
      <c r="A118" s="4" t="str">
        <f t="shared" si="4"/>
        <v>E</v>
      </c>
      <c r="B118" s="16"/>
      <c r="C118" s="17"/>
      <c r="D118" s="17"/>
      <c r="E118" s="17"/>
      <c r="F118" s="18"/>
      <c r="G118" s="17"/>
      <c r="H118" s="17">
        <v>5</v>
      </c>
      <c r="I118" s="19">
        <v>5</v>
      </c>
      <c r="J118" s="17">
        <v>5</v>
      </c>
      <c r="K118" s="17"/>
      <c r="L118" s="17"/>
      <c r="M118" s="20"/>
      <c r="N118" s="17"/>
      <c r="O118" s="17"/>
      <c r="P118" s="17"/>
      <c r="Q118" s="17">
        <v>5</v>
      </c>
      <c r="R118" s="18">
        <v>5</v>
      </c>
      <c r="S118" s="17">
        <v>5</v>
      </c>
      <c r="T118" s="17"/>
      <c r="U118" s="19"/>
      <c r="V118" s="17"/>
      <c r="W118" s="17"/>
      <c r="X118" s="17"/>
      <c r="Y118" s="20"/>
      <c r="Z118" s="2">
        <v>17</v>
      </c>
    </row>
    <row r="119" spans="1:26" x14ac:dyDescent="0.35">
      <c r="A119" s="4" t="str">
        <f t="shared" si="4"/>
        <v>E</v>
      </c>
      <c r="B119" s="11"/>
      <c r="C119" s="12"/>
      <c r="D119" s="12"/>
      <c r="E119" s="12"/>
      <c r="F119" s="13"/>
      <c r="G119" s="12"/>
      <c r="H119" s="12">
        <v>5</v>
      </c>
      <c r="I119" s="14"/>
      <c r="J119" s="12">
        <v>5</v>
      </c>
      <c r="K119" s="12"/>
      <c r="L119" s="12"/>
      <c r="M119" s="15"/>
      <c r="N119" s="12"/>
      <c r="O119" s="12"/>
      <c r="P119" s="12"/>
      <c r="Q119" s="12">
        <v>5</v>
      </c>
      <c r="R119" s="13"/>
      <c r="S119" s="12">
        <v>5</v>
      </c>
      <c r="T119" s="12"/>
      <c r="U119" s="14"/>
      <c r="V119" s="12"/>
      <c r="W119" s="12"/>
      <c r="X119" s="12"/>
      <c r="Y119" s="15"/>
      <c r="Z119" s="2">
        <v>18</v>
      </c>
    </row>
    <row r="120" spans="1:26" x14ac:dyDescent="0.35">
      <c r="A120" s="4" t="str">
        <f t="shared" si="4"/>
        <v>E</v>
      </c>
      <c r="B120" s="11"/>
      <c r="C120" s="12"/>
      <c r="D120" s="12"/>
      <c r="E120" s="12"/>
      <c r="F120" s="13"/>
      <c r="G120" s="12"/>
      <c r="H120" s="12"/>
      <c r="I120" s="14"/>
      <c r="J120" s="12"/>
      <c r="K120" s="12"/>
      <c r="L120" s="12"/>
      <c r="M120" s="15"/>
      <c r="N120" s="12"/>
      <c r="O120" s="12"/>
      <c r="P120" s="12"/>
      <c r="Q120" s="12"/>
      <c r="R120" s="13"/>
      <c r="S120" s="12"/>
      <c r="T120" s="12"/>
      <c r="U120" s="14"/>
      <c r="V120" s="12"/>
      <c r="W120" s="12"/>
      <c r="X120" s="12"/>
      <c r="Y120" s="15"/>
      <c r="Z120" s="2">
        <v>19</v>
      </c>
    </row>
    <row r="121" spans="1:26" x14ac:dyDescent="0.35">
      <c r="A121" s="4" t="str">
        <f t="shared" si="4"/>
        <v>E</v>
      </c>
      <c r="B121" s="21"/>
      <c r="C121" s="22"/>
      <c r="D121" s="22"/>
      <c r="E121" s="22"/>
      <c r="F121" s="23"/>
      <c r="G121" s="22"/>
      <c r="H121" s="22"/>
      <c r="I121" s="24"/>
      <c r="J121" s="22"/>
      <c r="K121" s="22"/>
      <c r="L121" s="22"/>
      <c r="M121" s="25"/>
      <c r="N121" s="22"/>
      <c r="O121" s="22"/>
      <c r="P121" s="22"/>
      <c r="Q121" s="22"/>
      <c r="R121" s="23"/>
      <c r="S121" s="22"/>
      <c r="T121" s="22"/>
      <c r="U121" s="24"/>
      <c r="V121" s="22"/>
      <c r="W121" s="22"/>
      <c r="X121" s="22"/>
      <c r="Y121" s="25"/>
      <c r="Z121" s="2">
        <v>20</v>
      </c>
    </row>
    <row r="122" spans="1:26" x14ac:dyDescent="0.35">
      <c r="A122" s="4" t="str">
        <f t="shared" si="4"/>
        <v>E</v>
      </c>
      <c r="B122" s="11"/>
      <c r="C122" s="12"/>
      <c r="D122" s="12"/>
      <c r="E122" s="12"/>
      <c r="F122" s="13"/>
      <c r="G122" s="12"/>
      <c r="H122" s="12"/>
      <c r="I122" s="14"/>
      <c r="J122" s="12"/>
      <c r="K122" s="12"/>
      <c r="L122" s="12"/>
      <c r="M122" s="15"/>
      <c r="N122" s="12"/>
      <c r="O122" s="12"/>
      <c r="P122" s="12"/>
      <c r="Q122" s="12"/>
      <c r="R122" s="13"/>
      <c r="S122" s="12"/>
      <c r="T122" s="12"/>
      <c r="U122" s="14"/>
      <c r="V122" s="12"/>
      <c r="W122" s="12"/>
      <c r="X122" s="12"/>
      <c r="Y122" s="15"/>
      <c r="Z122" s="2">
        <v>21</v>
      </c>
    </row>
    <row r="123" spans="1:26" x14ac:dyDescent="0.35">
      <c r="A123" s="4" t="str">
        <f t="shared" si="4"/>
        <v>E</v>
      </c>
      <c r="B123" s="11"/>
      <c r="C123" s="12"/>
      <c r="D123" s="12"/>
      <c r="E123" s="12"/>
      <c r="F123" s="13"/>
      <c r="G123" s="12"/>
      <c r="H123" s="12"/>
      <c r="I123" s="14"/>
      <c r="J123" s="12"/>
      <c r="K123" s="12"/>
      <c r="L123" s="12"/>
      <c r="M123" s="15"/>
      <c r="N123" s="12"/>
      <c r="O123" s="12"/>
      <c r="P123" s="12"/>
      <c r="Q123" s="12"/>
      <c r="R123" s="13"/>
      <c r="S123" s="12"/>
      <c r="T123" s="12"/>
      <c r="U123" s="14"/>
      <c r="V123" s="12"/>
      <c r="W123" s="12"/>
      <c r="X123" s="12"/>
      <c r="Y123" s="15"/>
      <c r="Z123" s="2">
        <v>22</v>
      </c>
    </row>
    <row r="124" spans="1:26" x14ac:dyDescent="0.35">
      <c r="A124" s="4" t="str">
        <f t="shared" si="4"/>
        <v>E</v>
      </c>
      <c r="B124" s="11"/>
      <c r="C124" s="12"/>
      <c r="D124" s="12"/>
      <c r="E124" s="12"/>
      <c r="F124" s="13"/>
      <c r="G124" s="12"/>
      <c r="H124" s="12"/>
      <c r="I124" s="14"/>
      <c r="J124" s="12"/>
      <c r="K124" s="12"/>
      <c r="L124" s="12"/>
      <c r="M124" s="15"/>
      <c r="N124" s="12"/>
      <c r="O124" s="12"/>
      <c r="P124" s="12"/>
      <c r="Q124" s="12"/>
      <c r="R124" s="13"/>
      <c r="S124" s="12"/>
      <c r="T124" s="12"/>
      <c r="U124" s="14"/>
      <c r="V124" s="12"/>
      <c r="W124" s="12"/>
      <c r="X124" s="12"/>
      <c r="Y124" s="15"/>
      <c r="Z124" s="2">
        <v>23</v>
      </c>
    </row>
    <row r="125" spans="1:26" x14ac:dyDescent="0.35">
      <c r="A125" s="4" t="str">
        <f t="shared" si="4"/>
        <v>E</v>
      </c>
      <c r="B125" s="26"/>
      <c r="C125" s="27"/>
      <c r="D125" s="27"/>
      <c r="E125" s="27"/>
      <c r="F125" s="28"/>
      <c r="G125" s="27"/>
      <c r="H125" s="27"/>
      <c r="I125" s="29"/>
      <c r="J125" s="27"/>
      <c r="K125" s="27"/>
      <c r="L125" s="27"/>
      <c r="M125" s="30"/>
      <c r="N125" s="27"/>
      <c r="O125" s="27"/>
      <c r="P125" s="27"/>
      <c r="Q125" s="27"/>
      <c r="R125" s="28"/>
      <c r="S125" s="27"/>
      <c r="T125" s="27"/>
      <c r="U125" s="29"/>
      <c r="V125" s="27"/>
      <c r="W125" s="27"/>
      <c r="X125" s="27"/>
      <c r="Y125" s="30"/>
      <c r="Z125" s="2">
        <v>24</v>
      </c>
    </row>
    <row r="126" spans="1:26" x14ac:dyDescent="0.35">
      <c r="A126" s="1" t="s">
        <v>0</v>
      </c>
      <c r="B126" s="1">
        <v>1</v>
      </c>
      <c r="C126" s="1">
        <v>2</v>
      </c>
      <c r="D126" s="1">
        <v>3</v>
      </c>
      <c r="E126" s="1">
        <v>4</v>
      </c>
      <c r="F126" s="1">
        <v>5</v>
      </c>
      <c r="G126" s="1">
        <v>6</v>
      </c>
      <c r="H126" s="1">
        <v>7</v>
      </c>
      <c r="I126" s="1">
        <v>8</v>
      </c>
      <c r="J126" s="1">
        <v>9</v>
      </c>
      <c r="K126" s="1">
        <v>10</v>
      </c>
      <c r="L126" s="1">
        <v>11</v>
      </c>
      <c r="M126" s="1">
        <v>12</v>
      </c>
      <c r="N126" s="1">
        <v>13</v>
      </c>
      <c r="O126" s="1">
        <v>14</v>
      </c>
      <c r="P126" s="1">
        <v>15</v>
      </c>
      <c r="Q126" s="1">
        <v>16</v>
      </c>
      <c r="R126" s="1">
        <v>17</v>
      </c>
      <c r="S126" s="1">
        <v>18</v>
      </c>
      <c r="T126" s="1">
        <v>19</v>
      </c>
      <c r="U126" s="1">
        <v>20</v>
      </c>
      <c r="V126" s="1">
        <v>21</v>
      </c>
      <c r="W126" s="1">
        <v>22</v>
      </c>
      <c r="X126" s="1">
        <v>23</v>
      </c>
      <c r="Y126" s="1">
        <v>24</v>
      </c>
    </row>
    <row r="127" spans="1:26" x14ac:dyDescent="0.35">
      <c r="A127" s="31" t="str">
        <f>CHAR(CODE(A102)+1)</f>
        <v>F</v>
      </c>
      <c r="B127" s="6"/>
      <c r="C127" s="7"/>
      <c r="D127" s="7"/>
      <c r="E127" s="7"/>
      <c r="F127" s="8"/>
      <c r="G127" s="7"/>
      <c r="H127" s="7"/>
      <c r="I127" s="9"/>
      <c r="J127" s="7"/>
      <c r="K127" s="7"/>
      <c r="L127" s="7"/>
      <c r="M127" s="10"/>
      <c r="N127" s="7"/>
      <c r="O127" s="7"/>
      <c r="P127" s="7"/>
      <c r="Q127" s="7"/>
      <c r="R127" s="8"/>
      <c r="S127" s="7"/>
      <c r="T127" s="7"/>
      <c r="U127" s="9"/>
      <c r="V127" s="7"/>
      <c r="W127" s="7"/>
      <c r="X127" s="7"/>
      <c r="Y127" s="10"/>
      <c r="Z127" s="2">
        <v>1</v>
      </c>
    </row>
    <row r="128" spans="1:26" x14ac:dyDescent="0.35">
      <c r="A128" s="4" t="str">
        <f>A127</f>
        <v>F</v>
      </c>
      <c r="B128" s="11"/>
      <c r="C128" s="12"/>
      <c r="D128" s="12"/>
      <c r="E128" s="12"/>
      <c r="F128" s="13"/>
      <c r="G128" s="12"/>
      <c r="H128" s="12"/>
      <c r="I128" s="14"/>
      <c r="J128" s="12"/>
      <c r="K128" s="12"/>
      <c r="L128" s="12"/>
      <c r="M128" s="15"/>
      <c r="N128" s="12"/>
      <c r="O128" s="12"/>
      <c r="P128" s="12"/>
      <c r="Q128" s="12"/>
      <c r="R128" s="13"/>
      <c r="S128" s="12"/>
      <c r="T128" s="12"/>
      <c r="U128" s="14"/>
      <c r="V128" s="12"/>
      <c r="W128" s="12"/>
      <c r="X128" s="12"/>
      <c r="Y128" s="15"/>
      <c r="Z128" s="2">
        <v>2</v>
      </c>
    </row>
    <row r="129" spans="1:26" x14ac:dyDescent="0.35">
      <c r="A129" s="4" t="str">
        <f t="shared" ref="A129:A150" si="5">A128</f>
        <v>F</v>
      </c>
      <c r="B129" s="11"/>
      <c r="C129" s="12"/>
      <c r="D129" s="12"/>
      <c r="E129" s="12"/>
      <c r="F129" s="13"/>
      <c r="G129" s="12"/>
      <c r="H129" s="12"/>
      <c r="I129" s="14"/>
      <c r="J129" s="12"/>
      <c r="K129" s="12"/>
      <c r="L129" s="12"/>
      <c r="M129" s="15"/>
      <c r="N129" s="12"/>
      <c r="O129" s="12"/>
      <c r="P129" s="12"/>
      <c r="Q129" s="12"/>
      <c r="R129" s="13"/>
      <c r="S129" s="12"/>
      <c r="T129" s="12"/>
      <c r="U129" s="14"/>
      <c r="V129" s="12"/>
      <c r="W129" s="12"/>
      <c r="X129" s="12"/>
      <c r="Y129" s="15"/>
      <c r="Z129" s="2">
        <v>3</v>
      </c>
    </row>
    <row r="130" spans="1:26" x14ac:dyDescent="0.35">
      <c r="A130" s="4" t="str">
        <f t="shared" si="5"/>
        <v>F</v>
      </c>
      <c r="B130" s="11"/>
      <c r="C130" s="12"/>
      <c r="D130" s="12"/>
      <c r="E130" s="12"/>
      <c r="F130" s="13"/>
      <c r="G130" s="12"/>
      <c r="H130" s="12"/>
      <c r="I130" s="14"/>
      <c r="J130" s="12"/>
      <c r="K130" s="12"/>
      <c r="L130" s="12"/>
      <c r="M130" s="15"/>
      <c r="N130" s="12"/>
      <c r="O130" s="12"/>
      <c r="P130" s="12"/>
      <c r="Q130" s="12"/>
      <c r="R130" s="13"/>
      <c r="S130" s="12"/>
      <c r="T130" s="12"/>
      <c r="U130" s="14"/>
      <c r="V130" s="12"/>
      <c r="W130" s="12"/>
      <c r="X130" s="12"/>
      <c r="Y130" s="15"/>
      <c r="Z130" s="2">
        <v>4</v>
      </c>
    </row>
    <row r="131" spans="1:26" x14ac:dyDescent="0.35">
      <c r="A131" s="4" t="str">
        <f t="shared" si="5"/>
        <v>F</v>
      </c>
      <c r="B131" s="16"/>
      <c r="C131" s="17"/>
      <c r="D131" s="17"/>
      <c r="E131" s="17"/>
      <c r="F131" s="18"/>
      <c r="G131" s="17"/>
      <c r="H131" s="17"/>
      <c r="I131" s="19"/>
      <c r="J131" s="17"/>
      <c r="K131" s="17"/>
      <c r="L131" s="17"/>
      <c r="M131" s="20"/>
      <c r="N131" s="17"/>
      <c r="O131" s="17"/>
      <c r="P131" s="17"/>
      <c r="Q131" s="17"/>
      <c r="R131" s="18"/>
      <c r="S131" s="17"/>
      <c r="T131" s="17"/>
      <c r="U131" s="19"/>
      <c r="V131" s="17"/>
      <c r="W131" s="17"/>
      <c r="X131" s="17"/>
      <c r="Y131" s="20"/>
      <c r="Z131" s="2">
        <v>5</v>
      </c>
    </row>
    <row r="132" spans="1:26" x14ac:dyDescent="0.35">
      <c r="A132" s="4" t="str">
        <f t="shared" si="5"/>
        <v>F</v>
      </c>
      <c r="B132" s="11"/>
      <c r="C132" s="12"/>
      <c r="D132" s="12"/>
      <c r="E132" s="12"/>
      <c r="F132" s="13"/>
      <c r="G132" s="12"/>
      <c r="H132" s="12"/>
      <c r="I132" s="14"/>
      <c r="J132" s="12"/>
      <c r="K132" s="12"/>
      <c r="L132" s="12"/>
      <c r="M132" s="15">
        <v>3</v>
      </c>
      <c r="N132" s="12">
        <v>3</v>
      </c>
      <c r="O132" s="12"/>
      <c r="P132" s="12"/>
      <c r="Q132" s="12"/>
      <c r="R132" s="13"/>
      <c r="S132" s="12"/>
      <c r="T132" s="12"/>
      <c r="U132" s="14"/>
      <c r="V132" s="12"/>
      <c r="W132" s="12"/>
      <c r="X132" s="12"/>
      <c r="Y132" s="15"/>
      <c r="Z132" s="2">
        <v>6</v>
      </c>
    </row>
    <row r="133" spans="1:26" x14ac:dyDescent="0.35">
      <c r="A133" s="4" t="str">
        <f t="shared" si="5"/>
        <v>F</v>
      </c>
      <c r="B133" s="11"/>
      <c r="C133" s="12"/>
      <c r="D133" s="12"/>
      <c r="E133" s="12"/>
      <c r="F133" s="13"/>
      <c r="G133" s="12"/>
      <c r="H133" s="12"/>
      <c r="I133" s="14"/>
      <c r="J133" s="12"/>
      <c r="K133" s="12">
        <v>3</v>
      </c>
      <c r="L133" s="12">
        <v>3</v>
      </c>
      <c r="M133" s="15">
        <v>3</v>
      </c>
      <c r="N133" s="12">
        <v>3</v>
      </c>
      <c r="O133" s="12">
        <v>3</v>
      </c>
      <c r="P133" s="12">
        <v>3</v>
      </c>
      <c r="Q133" s="12"/>
      <c r="R133" s="13"/>
      <c r="S133" s="12"/>
      <c r="T133" s="12"/>
      <c r="U133" s="14"/>
      <c r="V133" s="12"/>
      <c r="W133" s="12"/>
      <c r="X133" s="12"/>
      <c r="Y133" s="15"/>
      <c r="Z133" s="2">
        <v>7</v>
      </c>
    </row>
    <row r="134" spans="1:26" x14ac:dyDescent="0.35">
      <c r="A134" s="4" t="str">
        <f t="shared" si="5"/>
        <v>F</v>
      </c>
      <c r="B134" s="21"/>
      <c r="C134" s="22"/>
      <c r="D134" s="22"/>
      <c r="E134" s="22"/>
      <c r="F134" s="23"/>
      <c r="G134" s="22"/>
      <c r="H134" s="22"/>
      <c r="I134" s="22">
        <v>3</v>
      </c>
      <c r="J134" s="22">
        <v>3</v>
      </c>
      <c r="K134" s="22">
        <v>3</v>
      </c>
      <c r="L134" s="22">
        <v>3</v>
      </c>
      <c r="M134" s="22">
        <v>3</v>
      </c>
      <c r="N134" s="25">
        <v>3</v>
      </c>
      <c r="O134" s="22">
        <v>3</v>
      </c>
      <c r="P134" s="22">
        <v>3</v>
      </c>
      <c r="Q134" s="22">
        <v>3</v>
      </c>
      <c r="R134" s="22">
        <v>3</v>
      </c>
      <c r="S134" s="22"/>
      <c r="T134" s="22"/>
      <c r="U134" s="24"/>
      <c r="V134" s="22"/>
      <c r="W134" s="22"/>
      <c r="X134" s="22"/>
      <c r="Y134" s="25"/>
      <c r="Z134" s="2">
        <v>8</v>
      </c>
    </row>
    <row r="135" spans="1:26" x14ac:dyDescent="0.35">
      <c r="A135" s="4" t="str">
        <f t="shared" si="5"/>
        <v>F</v>
      </c>
      <c r="B135" s="11"/>
      <c r="C135" s="12"/>
      <c r="D135" s="12"/>
      <c r="E135" s="12"/>
      <c r="F135" s="13"/>
      <c r="G135" s="12"/>
      <c r="H135" s="12"/>
      <c r="I135" s="12">
        <v>3</v>
      </c>
      <c r="J135" s="12"/>
      <c r="K135" s="12"/>
      <c r="L135" s="12"/>
      <c r="M135" s="15"/>
      <c r="N135" s="12"/>
      <c r="O135" s="12"/>
      <c r="P135" s="12"/>
      <c r="Q135" s="12"/>
      <c r="R135" s="12">
        <v>3</v>
      </c>
      <c r="S135" s="12"/>
      <c r="T135" s="12"/>
      <c r="U135" s="14"/>
      <c r="V135" s="12"/>
      <c r="W135" s="12"/>
      <c r="X135" s="12"/>
      <c r="Y135" s="15"/>
      <c r="Z135" s="2">
        <v>9</v>
      </c>
    </row>
    <row r="136" spans="1:26" x14ac:dyDescent="0.35">
      <c r="A136" s="4" t="str">
        <f t="shared" si="5"/>
        <v>F</v>
      </c>
      <c r="B136" s="11"/>
      <c r="C136" s="12"/>
      <c r="D136" s="12"/>
      <c r="E136" s="12"/>
      <c r="F136" s="13"/>
      <c r="G136" s="12"/>
      <c r="H136" s="12"/>
      <c r="I136" s="12">
        <v>3</v>
      </c>
      <c r="J136" s="12"/>
      <c r="K136" s="12"/>
      <c r="L136" s="12"/>
      <c r="M136" s="15"/>
      <c r="N136" s="12"/>
      <c r="O136" s="12"/>
      <c r="P136" s="12"/>
      <c r="Q136" s="12"/>
      <c r="R136" s="12">
        <v>3</v>
      </c>
      <c r="S136" s="12"/>
      <c r="T136" s="12"/>
      <c r="U136" s="14"/>
      <c r="V136" s="12"/>
      <c r="W136" s="12"/>
      <c r="X136" s="12"/>
      <c r="Y136" s="15"/>
      <c r="Z136" s="2">
        <v>10</v>
      </c>
    </row>
    <row r="137" spans="1:26" x14ac:dyDescent="0.35">
      <c r="A137" s="4" t="str">
        <f t="shared" si="5"/>
        <v>F</v>
      </c>
      <c r="B137" s="11"/>
      <c r="C137" s="12"/>
      <c r="D137" s="12"/>
      <c r="E137" s="12"/>
      <c r="F137" s="13"/>
      <c r="G137" s="12"/>
      <c r="H137" s="12">
        <v>3</v>
      </c>
      <c r="I137" s="12">
        <v>3</v>
      </c>
      <c r="J137" s="12"/>
      <c r="K137" s="12">
        <v>1</v>
      </c>
      <c r="L137" s="12">
        <v>1</v>
      </c>
      <c r="M137" s="15">
        <v>1</v>
      </c>
      <c r="N137" s="12">
        <v>1</v>
      </c>
      <c r="O137" s="12">
        <v>4</v>
      </c>
      <c r="P137" s="12">
        <v>4</v>
      </c>
      <c r="Q137" s="12"/>
      <c r="R137" s="12">
        <v>3</v>
      </c>
      <c r="S137" s="12">
        <v>3</v>
      </c>
      <c r="T137" s="12"/>
      <c r="U137" s="14"/>
      <c r="V137" s="12"/>
      <c r="W137" s="12"/>
      <c r="X137" s="12"/>
      <c r="Y137" s="15"/>
      <c r="Z137" s="2">
        <v>11</v>
      </c>
    </row>
    <row r="138" spans="1:26" x14ac:dyDescent="0.35">
      <c r="A138" s="4" t="str">
        <f t="shared" si="5"/>
        <v>F</v>
      </c>
      <c r="B138" s="11"/>
      <c r="C138" s="12"/>
      <c r="D138" s="12"/>
      <c r="E138" s="12"/>
      <c r="F138" s="13"/>
      <c r="G138" s="12"/>
      <c r="H138" s="12">
        <v>3</v>
      </c>
      <c r="I138" s="12"/>
      <c r="J138" s="12"/>
      <c r="K138" s="12">
        <v>1</v>
      </c>
      <c r="L138" s="12">
        <v>4</v>
      </c>
      <c r="M138" s="15">
        <v>4</v>
      </c>
      <c r="N138" s="12">
        <v>4</v>
      </c>
      <c r="O138" s="12">
        <v>4</v>
      </c>
      <c r="P138" s="12">
        <v>1</v>
      </c>
      <c r="Q138" s="12"/>
      <c r="R138" s="12"/>
      <c r="S138" s="12">
        <v>3</v>
      </c>
      <c r="T138" s="12"/>
      <c r="U138" s="14"/>
      <c r="V138" s="12"/>
      <c r="W138" s="12"/>
      <c r="X138" s="12"/>
      <c r="Y138" s="15"/>
      <c r="Z138" s="2">
        <v>12</v>
      </c>
    </row>
    <row r="139" spans="1:26" x14ac:dyDescent="0.35">
      <c r="A139" s="4" t="str">
        <f t="shared" si="5"/>
        <v>F</v>
      </c>
      <c r="B139" s="6"/>
      <c r="C139" s="7"/>
      <c r="D139" s="7"/>
      <c r="E139" s="7"/>
      <c r="F139" s="8"/>
      <c r="G139" s="7"/>
      <c r="H139" s="7"/>
      <c r="I139" s="9"/>
      <c r="J139" s="7">
        <v>4</v>
      </c>
      <c r="K139" s="7">
        <v>1</v>
      </c>
      <c r="L139" s="7">
        <v>4</v>
      </c>
      <c r="M139" s="10">
        <v>4</v>
      </c>
      <c r="N139" s="7">
        <v>4</v>
      </c>
      <c r="O139" s="7">
        <v>4</v>
      </c>
      <c r="P139" s="7">
        <v>1</v>
      </c>
      <c r="Q139" s="7">
        <v>4</v>
      </c>
      <c r="R139" s="8"/>
      <c r="S139" s="7"/>
      <c r="T139" s="7"/>
      <c r="U139" s="9"/>
      <c r="V139" s="7"/>
      <c r="W139" s="7"/>
      <c r="X139" s="7"/>
      <c r="Y139" s="10"/>
      <c r="Z139" s="2">
        <v>13</v>
      </c>
    </row>
    <row r="140" spans="1:26" x14ac:dyDescent="0.35">
      <c r="A140" s="4" t="str">
        <f t="shared" si="5"/>
        <v>F</v>
      </c>
      <c r="B140" s="11"/>
      <c r="C140" s="12"/>
      <c r="D140" s="12"/>
      <c r="E140" s="12"/>
      <c r="F140" s="13"/>
      <c r="G140" s="12"/>
      <c r="H140" s="12"/>
      <c r="I140" s="14"/>
      <c r="J140" s="12">
        <v>4</v>
      </c>
      <c r="K140" s="12">
        <v>4</v>
      </c>
      <c r="L140" s="12">
        <v>1</v>
      </c>
      <c r="M140" s="15">
        <v>1</v>
      </c>
      <c r="N140" s="12">
        <v>1</v>
      </c>
      <c r="O140" s="12">
        <v>1</v>
      </c>
      <c r="P140" s="12">
        <v>1</v>
      </c>
      <c r="Q140" s="12">
        <v>4</v>
      </c>
      <c r="R140" s="13"/>
      <c r="S140" s="12"/>
      <c r="T140" s="12"/>
      <c r="U140" s="14"/>
      <c r="V140" s="12"/>
      <c r="W140" s="12"/>
      <c r="X140" s="12"/>
      <c r="Y140" s="15"/>
      <c r="Z140" s="2">
        <v>14</v>
      </c>
    </row>
    <row r="141" spans="1:26" x14ac:dyDescent="0.35">
      <c r="A141" s="4" t="str">
        <f t="shared" si="5"/>
        <v>F</v>
      </c>
      <c r="B141" s="11"/>
      <c r="C141" s="12"/>
      <c r="D141" s="12"/>
      <c r="E141" s="12"/>
      <c r="F141" s="13"/>
      <c r="G141" s="12"/>
      <c r="H141" s="12"/>
      <c r="I141" s="14">
        <v>4</v>
      </c>
      <c r="J141" s="12">
        <v>4</v>
      </c>
      <c r="K141" s="12"/>
      <c r="L141" s="12"/>
      <c r="M141" s="15"/>
      <c r="N141" s="12"/>
      <c r="O141" s="12"/>
      <c r="P141" s="12"/>
      <c r="Q141" s="12">
        <v>4</v>
      </c>
      <c r="R141" s="13">
        <v>4</v>
      </c>
      <c r="S141" s="12"/>
      <c r="T141" s="12"/>
      <c r="U141" s="14"/>
      <c r="V141" s="12"/>
      <c r="W141" s="12"/>
      <c r="X141" s="12"/>
      <c r="Y141" s="15"/>
      <c r="Z141" s="2">
        <v>15</v>
      </c>
    </row>
    <row r="142" spans="1:26" x14ac:dyDescent="0.35">
      <c r="A142" s="4" t="str">
        <f t="shared" si="5"/>
        <v>F</v>
      </c>
      <c r="B142" s="11"/>
      <c r="C142" s="12"/>
      <c r="D142" s="12"/>
      <c r="E142" s="12"/>
      <c r="F142" s="13"/>
      <c r="G142" s="12"/>
      <c r="H142" s="12">
        <v>1</v>
      </c>
      <c r="I142" s="14">
        <v>1</v>
      </c>
      <c r="J142" s="12">
        <v>1</v>
      </c>
      <c r="K142" s="12"/>
      <c r="L142" s="12"/>
      <c r="M142" s="15"/>
      <c r="N142" s="12"/>
      <c r="O142" s="12"/>
      <c r="P142" s="12"/>
      <c r="Q142" s="12">
        <v>1</v>
      </c>
      <c r="R142" s="13">
        <v>1</v>
      </c>
      <c r="S142" s="12">
        <v>1</v>
      </c>
      <c r="T142" s="12"/>
      <c r="U142" s="14"/>
      <c r="V142" s="12"/>
      <c r="W142" s="12"/>
      <c r="X142" s="12"/>
      <c r="Y142" s="15"/>
      <c r="Z142" s="2">
        <v>16</v>
      </c>
    </row>
    <row r="143" spans="1:26" x14ac:dyDescent="0.35">
      <c r="A143" s="4" t="str">
        <f t="shared" si="5"/>
        <v>F</v>
      </c>
      <c r="B143" s="16"/>
      <c r="C143" s="17"/>
      <c r="D143" s="17"/>
      <c r="E143" s="17"/>
      <c r="F143" s="18"/>
      <c r="G143" s="17"/>
      <c r="H143" s="17"/>
      <c r="I143" s="19"/>
      <c r="J143" s="17"/>
      <c r="K143" s="17"/>
      <c r="L143" s="17"/>
      <c r="M143" s="20"/>
      <c r="N143" s="17"/>
      <c r="O143" s="17"/>
      <c r="P143" s="17"/>
      <c r="Q143" s="17"/>
      <c r="R143" s="18"/>
      <c r="S143" s="17"/>
      <c r="T143" s="17"/>
      <c r="U143" s="19"/>
      <c r="V143" s="17"/>
      <c r="W143" s="17"/>
      <c r="X143" s="17"/>
      <c r="Y143" s="20"/>
      <c r="Z143" s="2">
        <v>17</v>
      </c>
    </row>
    <row r="144" spans="1:26" x14ac:dyDescent="0.35">
      <c r="A144" s="4" t="str">
        <f t="shared" si="5"/>
        <v>F</v>
      </c>
      <c r="B144" s="11"/>
      <c r="C144" s="12"/>
      <c r="D144" s="12"/>
      <c r="E144" s="12"/>
      <c r="F144" s="13"/>
      <c r="G144" s="12"/>
      <c r="H144" s="12"/>
      <c r="I144" s="14"/>
      <c r="J144" s="12"/>
      <c r="K144" s="12"/>
      <c r="L144" s="12"/>
      <c r="M144" s="15"/>
      <c r="N144" s="12"/>
      <c r="O144" s="12"/>
      <c r="P144" s="12"/>
      <c r="Q144" s="12"/>
      <c r="R144" s="13"/>
      <c r="S144" s="12"/>
      <c r="T144" s="12"/>
      <c r="U144" s="14"/>
      <c r="V144" s="12"/>
      <c r="W144" s="12"/>
      <c r="X144" s="12"/>
      <c r="Y144" s="15"/>
      <c r="Z144" s="2">
        <v>18</v>
      </c>
    </row>
    <row r="145" spans="1:26" x14ac:dyDescent="0.35">
      <c r="A145" s="4" t="str">
        <f t="shared" si="5"/>
        <v>F</v>
      </c>
      <c r="B145" s="11"/>
      <c r="C145" s="12"/>
      <c r="D145" s="12"/>
      <c r="E145" s="12"/>
      <c r="F145" s="13"/>
      <c r="G145" s="12"/>
      <c r="H145" s="12"/>
      <c r="I145" s="14"/>
      <c r="J145" s="12"/>
      <c r="K145" s="12"/>
      <c r="L145" s="12"/>
      <c r="M145" s="15"/>
      <c r="N145" s="12"/>
      <c r="O145" s="12"/>
      <c r="P145" s="12"/>
      <c r="Q145" s="12"/>
      <c r="R145" s="13"/>
      <c r="S145" s="12"/>
      <c r="T145" s="12"/>
      <c r="U145" s="14"/>
      <c r="V145" s="12"/>
      <c r="W145" s="12"/>
      <c r="X145" s="12"/>
      <c r="Y145" s="15"/>
      <c r="Z145" s="2">
        <v>19</v>
      </c>
    </row>
    <row r="146" spans="1:26" x14ac:dyDescent="0.35">
      <c r="A146" s="4" t="str">
        <f t="shared" si="5"/>
        <v>F</v>
      </c>
      <c r="B146" s="21"/>
      <c r="C146" s="22"/>
      <c r="D146" s="22"/>
      <c r="E146" s="22"/>
      <c r="F146" s="23"/>
      <c r="G146" s="22"/>
      <c r="H146" s="22"/>
      <c r="I146" s="24"/>
      <c r="J146" s="22"/>
      <c r="K146" s="22"/>
      <c r="L146" s="22"/>
      <c r="M146" s="25"/>
      <c r="N146" s="22"/>
      <c r="O146" s="22"/>
      <c r="P146" s="22"/>
      <c r="Q146" s="22"/>
      <c r="R146" s="23"/>
      <c r="S146" s="22"/>
      <c r="T146" s="22"/>
      <c r="U146" s="24"/>
      <c r="V146" s="22"/>
      <c r="W146" s="22"/>
      <c r="X146" s="22"/>
      <c r="Y146" s="25"/>
      <c r="Z146" s="2">
        <v>20</v>
      </c>
    </row>
    <row r="147" spans="1:26" x14ac:dyDescent="0.35">
      <c r="A147" s="4" t="str">
        <f t="shared" si="5"/>
        <v>F</v>
      </c>
      <c r="B147" s="11"/>
      <c r="C147" s="12"/>
      <c r="D147" s="12"/>
      <c r="E147" s="12"/>
      <c r="F147" s="13"/>
      <c r="G147" s="12"/>
      <c r="H147" s="12"/>
      <c r="I147" s="14"/>
      <c r="J147" s="12"/>
      <c r="K147" s="12"/>
      <c r="L147" s="12"/>
      <c r="M147" s="15"/>
      <c r="N147" s="12"/>
      <c r="O147" s="12"/>
      <c r="P147" s="12"/>
      <c r="Q147" s="12"/>
      <c r="R147" s="13"/>
      <c r="S147" s="12"/>
      <c r="T147" s="12"/>
      <c r="U147" s="14"/>
      <c r="V147" s="12"/>
      <c r="W147" s="12"/>
      <c r="X147" s="12"/>
      <c r="Y147" s="15"/>
      <c r="Z147" s="2">
        <v>21</v>
      </c>
    </row>
    <row r="148" spans="1:26" x14ac:dyDescent="0.35">
      <c r="A148" s="4" t="str">
        <f t="shared" si="5"/>
        <v>F</v>
      </c>
      <c r="B148" s="11"/>
      <c r="C148" s="12"/>
      <c r="D148" s="12"/>
      <c r="E148" s="12"/>
      <c r="F148" s="13"/>
      <c r="G148" s="12"/>
      <c r="H148" s="12"/>
      <c r="I148" s="14"/>
      <c r="J148" s="12"/>
      <c r="K148" s="12"/>
      <c r="L148" s="12"/>
      <c r="M148" s="15"/>
      <c r="N148" s="12"/>
      <c r="O148" s="12"/>
      <c r="P148" s="12"/>
      <c r="Q148" s="12"/>
      <c r="R148" s="13"/>
      <c r="S148" s="12"/>
      <c r="T148" s="12"/>
      <c r="U148" s="14"/>
      <c r="V148" s="12"/>
      <c r="W148" s="12"/>
      <c r="X148" s="12"/>
      <c r="Y148" s="15"/>
      <c r="Z148" s="2">
        <v>22</v>
      </c>
    </row>
    <row r="149" spans="1:26" x14ac:dyDescent="0.35">
      <c r="A149" s="4" t="str">
        <f t="shared" si="5"/>
        <v>F</v>
      </c>
      <c r="B149" s="11"/>
      <c r="C149" s="12"/>
      <c r="D149" s="12"/>
      <c r="E149" s="12"/>
      <c r="F149" s="13"/>
      <c r="G149" s="12"/>
      <c r="H149" s="12"/>
      <c r="I149" s="14"/>
      <c r="J149" s="12"/>
      <c r="K149" s="12"/>
      <c r="L149" s="12"/>
      <c r="M149" s="15"/>
      <c r="N149" s="12"/>
      <c r="O149" s="12"/>
      <c r="P149" s="12"/>
      <c r="Q149" s="12"/>
      <c r="R149" s="13"/>
      <c r="S149" s="12"/>
      <c r="T149" s="12"/>
      <c r="U149" s="14"/>
      <c r="V149" s="12"/>
      <c r="W149" s="12"/>
      <c r="X149" s="12"/>
      <c r="Y149" s="15"/>
      <c r="Z149" s="2">
        <v>23</v>
      </c>
    </row>
    <row r="150" spans="1:26" x14ac:dyDescent="0.35">
      <c r="A150" s="4" t="str">
        <f t="shared" si="5"/>
        <v>F</v>
      </c>
      <c r="B150" s="26"/>
      <c r="C150" s="27"/>
      <c r="D150" s="27"/>
      <c r="E150" s="27"/>
      <c r="F150" s="28"/>
      <c r="G150" s="27"/>
      <c r="H150" s="27"/>
      <c r="I150" s="29"/>
      <c r="J150" s="27"/>
      <c r="K150" s="27"/>
      <c r="L150" s="27"/>
      <c r="M150" s="30"/>
      <c r="N150" s="27"/>
      <c r="O150" s="27"/>
      <c r="P150" s="27"/>
      <c r="Q150" s="27"/>
      <c r="R150" s="28"/>
      <c r="S150" s="27"/>
      <c r="T150" s="27"/>
      <c r="U150" s="29"/>
      <c r="V150" s="27"/>
      <c r="W150" s="27"/>
      <c r="X150" s="27"/>
      <c r="Y150" s="30"/>
      <c r="Z150" s="2">
        <v>24</v>
      </c>
    </row>
    <row r="151" spans="1:26" x14ac:dyDescent="0.35">
      <c r="A151" s="1" t="s">
        <v>0</v>
      </c>
      <c r="B151" s="1">
        <v>1</v>
      </c>
      <c r="C151" s="1">
        <v>2</v>
      </c>
      <c r="D151" s="1">
        <v>3</v>
      </c>
      <c r="E151" s="1">
        <v>4</v>
      </c>
      <c r="F151" s="1">
        <v>5</v>
      </c>
      <c r="G151" s="1">
        <v>6</v>
      </c>
      <c r="H151" s="1">
        <v>7</v>
      </c>
      <c r="I151" s="1">
        <v>8</v>
      </c>
      <c r="J151" s="1">
        <v>9</v>
      </c>
      <c r="K151" s="1">
        <v>10</v>
      </c>
      <c r="L151" s="1">
        <v>11</v>
      </c>
      <c r="M151" s="1">
        <v>12</v>
      </c>
      <c r="N151" s="1">
        <v>13</v>
      </c>
      <c r="O151" s="1">
        <v>14</v>
      </c>
      <c r="P151" s="1">
        <v>15</v>
      </c>
      <c r="Q151" s="1">
        <v>16</v>
      </c>
      <c r="R151" s="1">
        <v>17</v>
      </c>
      <c r="S151" s="1">
        <v>18</v>
      </c>
      <c r="T151" s="1">
        <v>19</v>
      </c>
      <c r="U151" s="1">
        <v>20</v>
      </c>
      <c r="V151" s="1">
        <v>21</v>
      </c>
      <c r="W151" s="1">
        <v>22</v>
      </c>
      <c r="X151" s="1">
        <v>23</v>
      </c>
      <c r="Y151" s="1">
        <v>24</v>
      </c>
    </row>
    <row r="152" spans="1:26" x14ac:dyDescent="0.35">
      <c r="A152" s="31" t="str">
        <f>CHAR(CODE(A127)+1)</f>
        <v>G</v>
      </c>
      <c r="B152" s="6"/>
      <c r="C152" s="7"/>
      <c r="D152" s="7"/>
      <c r="E152" s="7"/>
      <c r="F152" s="8"/>
      <c r="G152" s="7"/>
      <c r="H152" s="7"/>
      <c r="I152" s="9"/>
      <c r="J152" s="7"/>
      <c r="K152" s="7"/>
      <c r="L152" s="7"/>
      <c r="M152" s="10"/>
      <c r="N152" s="7"/>
      <c r="O152" s="7"/>
      <c r="P152" s="7"/>
      <c r="Q152" s="7"/>
      <c r="R152" s="8"/>
      <c r="S152" s="7"/>
      <c r="T152" s="7"/>
      <c r="U152" s="9"/>
      <c r="V152" s="7"/>
      <c r="W152" s="7"/>
      <c r="X152" s="7"/>
      <c r="Y152" s="10"/>
      <c r="Z152" s="2">
        <v>1</v>
      </c>
    </row>
    <row r="153" spans="1:26" x14ac:dyDescent="0.35">
      <c r="A153" s="4" t="str">
        <f>A152</f>
        <v>G</v>
      </c>
      <c r="B153" s="11"/>
      <c r="C153" s="12"/>
      <c r="D153" s="12"/>
      <c r="E153" s="12"/>
      <c r="F153" s="13"/>
      <c r="G153" s="12"/>
      <c r="H153" s="12"/>
      <c r="I153" s="14"/>
      <c r="J153" s="12"/>
      <c r="K153" s="12"/>
      <c r="L153" s="12"/>
      <c r="M153" s="15"/>
      <c r="N153" s="12"/>
      <c r="O153" s="12"/>
      <c r="P153" s="12"/>
      <c r="Q153" s="12"/>
      <c r="R153" s="13"/>
      <c r="S153" s="12"/>
      <c r="T153" s="12"/>
      <c r="U153" s="14"/>
      <c r="V153" s="12"/>
      <c r="W153" s="12"/>
      <c r="X153" s="12"/>
      <c r="Y153" s="15"/>
      <c r="Z153" s="2">
        <v>2</v>
      </c>
    </row>
    <row r="154" spans="1:26" x14ac:dyDescent="0.35">
      <c r="A154" s="4" t="str">
        <f t="shared" ref="A154:A175" si="6">A153</f>
        <v>G</v>
      </c>
      <c r="B154" s="11"/>
      <c r="C154" s="12"/>
      <c r="D154" s="12"/>
      <c r="E154" s="12"/>
      <c r="F154" s="13"/>
      <c r="G154" s="12"/>
      <c r="H154" s="12"/>
      <c r="I154" s="14"/>
      <c r="J154" s="12"/>
      <c r="K154" s="12"/>
      <c r="L154" s="12"/>
      <c r="M154" s="15"/>
      <c r="N154" s="12"/>
      <c r="O154" s="12"/>
      <c r="P154" s="12"/>
      <c r="Q154" s="12"/>
      <c r="R154" s="13"/>
      <c r="S154" s="12"/>
      <c r="T154" s="12"/>
      <c r="U154" s="14"/>
      <c r="V154" s="12"/>
      <c r="W154" s="12"/>
      <c r="X154" s="12"/>
      <c r="Y154" s="15"/>
      <c r="Z154" s="2">
        <v>3</v>
      </c>
    </row>
    <row r="155" spans="1:26" x14ac:dyDescent="0.35">
      <c r="A155" s="4" t="str">
        <f t="shared" si="6"/>
        <v>G</v>
      </c>
      <c r="B155" s="11"/>
      <c r="C155" s="12"/>
      <c r="D155" s="12"/>
      <c r="E155" s="12"/>
      <c r="F155" s="13"/>
      <c r="G155" s="12"/>
      <c r="H155" s="12"/>
      <c r="I155" s="14"/>
      <c r="J155" s="12"/>
      <c r="K155" s="12"/>
      <c r="L155" s="12"/>
      <c r="M155" s="15"/>
      <c r="N155" s="12"/>
      <c r="O155" s="12"/>
      <c r="P155" s="12"/>
      <c r="Q155" s="12"/>
      <c r="R155" s="13"/>
      <c r="S155" s="12"/>
      <c r="T155" s="12"/>
      <c r="U155" s="14"/>
      <c r="V155" s="12"/>
      <c r="W155" s="12"/>
      <c r="X155" s="12"/>
      <c r="Y155" s="15"/>
      <c r="Z155" s="2">
        <v>4</v>
      </c>
    </row>
    <row r="156" spans="1:26" x14ac:dyDescent="0.35">
      <c r="A156" s="4" t="str">
        <f t="shared" si="6"/>
        <v>G</v>
      </c>
      <c r="B156" s="16"/>
      <c r="C156" s="17"/>
      <c r="D156" s="17"/>
      <c r="E156" s="17"/>
      <c r="F156" s="18"/>
      <c r="G156" s="17"/>
      <c r="H156" s="17"/>
      <c r="I156" s="19"/>
      <c r="J156" s="17"/>
      <c r="K156" s="17"/>
      <c r="L156" s="17"/>
      <c r="M156" s="20"/>
      <c r="N156" s="17"/>
      <c r="O156" s="17"/>
      <c r="P156" s="17"/>
      <c r="Q156" s="17"/>
      <c r="R156" s="18"/>
      <c r="S156" s="17"/>
      <c r="T156" s="17"/>
      <c r="U156" s="19"/>
      <c r="V156" s="17"/>
      <c r="W156" s="17"/>
      <c r="X156" s="17"/>
      <c r="Y156" s="20"/>
      <c r="Z156" s="2">
        <v>5</v>
      </c>
    </row>
    <row r="157" spans="1:26" x14ac:dyDescent="0.35">
      <c r="A157" s="4" t="str">
        <f t="shared" si="6"/>
        <v>G</v>
      </c>
      <c r="B157" s="11"/>
      <c r="C157" s="12"/>
      <c r="D157" s="12"/>
      <c r="E157" s="12"/>
      <c r="F157" s="13"/>
      <c r="G157" s="12"/>
      <c r="H157" s="12"/>
      <c r="I157" s="14"/>
      <c r="J157" s="12"/>
      <c r="K157" s="12"/>
      <c r="L157" s="12"/>
      <c r="M157" s="15">
        <v>3</v>
      </c>
      <c r="N157" s="12">
        <v>3</v>
      </c>
      <c r="O157" s="12"/>
      <c r="P157" s="12"/>
      <c r="Q157" s="12"/>
      <c r="R157" s="13"/>
      <c r="S157" s="12"/>
      <c r="T157" s="12"/>
      <c r="U157" s="14"/>
      <c r="V157" s="12"/>
      <c r="W157" s="12"/>
      <c r="X157" s="12"/>
      <c r="Y157" s="15"/>
      <c r="Z157" s="2">
        <v>6</v>
      </c>
    </row>
    <row r="158" spans="1:26" x14ac:dyDescent="0.35">
      <c r="A158" s="4" t="str">
        <f t="shared" si="6"/>
        <v>G</v>
      </c>
      <c r="B158" s="11"/>
      <c r="C158" s="12"/>
      <c r="D158" s="12"/>
      <c r="E158" s="12"/>
      <c r="F158" s="13"/>
      <c r="G158" s="12"/>
      <c r="H158" s="12"/>
      <c r="I158" s="14"/>
      <c r="J158" s="12"/>
      <c r="K158" s="12">
        <v>3</v>
      </c>
      <c r="L158" s="12">
        <v>3</v>
      </c>
      <c r="M158" s="15">
        <v>3</v>
      </c>
      <c r="N158" s="12">
        <v>3</v>
      </c>
      <c r="O158" s="12">
        <v>3</v>
      </c>
      <c r="P158" s="12">
        <v>3</v>
      </c>
      <c r="Q158" s="12"/>
      <c r="R158" s="13"/>
      <c r="S158" s="12"/>
      <c r="T158" s="12"/>
      <c r="U158" s="14"/>
      <c r="V158" s="12"/>
      <c r="W158" s="12"/>
      <c r="X158" s="12"/>
      <c r="Y158" s="15"/>
      <c r="Z158" s="2">
        <v>7</v>
      </c>
    </row>
    <row r="159" spans="1:26" x14ac:dyDescent="0.35">
      <c r="A159" s="4" t="str">
        <f t="shared" si="6"/>
        <v>G</v>
      </c>
      <c r="B159" s="21"/>
      <c r="C159" s="22"/>
      <c r="D159" s="22"/>
      <c r="E159" s="22"/>
      <c r="F159" s="23"/>
      <c r="G159" s="22"/>
      <c r="H159" s="22"/>
      <c r="I159" s="24">
        <v>3</v>
      </c>
      <c r="J159" s="22">
        <v>3</v>
      </c>
      <c r="K159" s="22">
        <v>3</v>
      </c>
      <c r="L159" s="22">
        <v>3</v>
      </c>
      <c r="M159" s="22">
        <v>3</v>
      </c>
      <c r="N159" s="25">
        <v>3</v>
      </c>
      <c r="O159" s="22">
        <v>3</v>
      </c>
      <c r="P159" s="22">
        <v>3</v>
      </c>
      <c r="Q159" s="22">
        <v>3</v>
      </c>
      <c r="R159" s="23">
        <v>3</v>
      </c>
      <c r="S159" s="22"/>
      <c r="T159" s="22"/>
      <c r="U159" s="24"/>
      <c r="V159" s="22"/>
      <c r="W159" s="22"/>
      <c r="X159" s="22"/>
      <c r="Y159" s="25"/>
      <c r="Z159" s="2">
        <v>8</v>
      </c>
    </row>
    <row r="160" spans="1:26" x14ac:dyDescent="0.35">
      <c r="A160" s="4" t="str">
        <f t="shared" si="6"/>
        <v>G</v>
      </c>
      <c r="B160" s="11"/>
      <c r="C160" s="12"/>
      <c r="D160" s="12"/>
      <c r="E160" s="12"/>
      <c r="F160" s="13"/>
      <c r="G160" s="12"/>
      <c r="H160" s="12"/>
      <c r="I160" s="14">
        <v>3</v>
      </c>
      <c r="J160" s="12"/>
      <c r="K160" s="12"/>
      <c r="L160" s="12"/>
      <c r="M160" s="15"/>
      <c r="N160" s="12"/>
      <c r="O160" s="12"/>
      <c r="P160" s="12"/>
      <c r="Q160" s="12"/>
      <c r="R160" s="13">
        <v>3</v>
      </c>
      <c r="S160" s="12"/>
      <c r="T160" s="12"/>
      <c r="U160" s="14"/>
      <c r="V160" s="12"/>
      <c r="W160" s="12"/>
      <c r="X160" s="12"/>
      <c r="Y160" s="15"/>
      <c r="Z160" s="2">
        <v>9</v>
      </c>
    </row>
    <row r="161" spans="1:26" x14ac:dyDescent="0.35">
      <c r="A161" s="4" t="str">
        <f t="shared" si="6"/>
        <v>G</v>
      </c>
      <c r="B161" s="11"/>
      <c r="C161" s="12"/>
      <c r="D161" s="12"/>
      <c r="E161" s="12"/>
      <c r="F161" s="13"/>
      <c r="G161" s="12"/>
      <c r="H161" s="12"/>
      <c r="I161" s="14">
        <v>3</v>
      </c>
      <c r="J161" s="12"/>
      <c r="K161" s="12"/>
      <c r="L161" s="12"/>
      <c r="M161" s="15"/>
      <c r="N161" s="12"/>
      <c r="O161" s="12"/>
      <c r="P161" s="12"/>
      <c r="Q161" s="12"/>
      <c r="R161" s="13">
        <v>3</v>
      </c>
      <c r="S161" s="12"/>
      <c r="T161" s="12"/>
      <c r="U161" s="14"/>
      <c r="V161" s="12"/>
      <c r="W161" s="12"/>
      <c r="X161" s="12"/>
      <c r="Y161" s="15"/>
      <c r="Z161" s="2">
        <v>10</v>
      </c>
    </row>
    <row r="162" spans="1:26" x14ac:dyDescent="0.35">
      <c r="A162" s="4" t="str">
        <f t="shared" si="6"/>
        <v>G</v>
      </c>
      <c r="B162" s="11"/>
      <c r="C162" s="12"/>
      <c r="D162" s="12"/>
      <c r="E162" s="12"/>
      <c r="F162" s="13"/>
      <c r="G162" s="12"/>
      <c r="H162" s="12"/>
      <c r="I162" s="14"/>
      <c r="J162" s="12"/>
      <c r="K162" s="12">
        <v>1</v>
      </c>
      <c r="L162" s="12">
        <v>1</v>
      </c>
      <c r="M162" s="15">
        <v>1</v>
      </c>
      <c r="N162" s="12">
        <v>1</v>
      </c>
      <c r="O162" s="12">
        <v>1</v>
      </c>
      <c r="P162" s="12">
        <v>1</v>
      </c>
      <c r="Q162" s="12"/>
      <c r="R162" s="13"/>
      <c r="S162" s="12"/>
      <c r="T162" s="12"/>
      <c r="U162" s="14"/>
      <c r="V162" s="12"/>
      <c r="W162" s="12"/>
      <c r="X162" s="12"/>
      <c r="Y162" s="15"/>
      <c r="Z162" s="2">
        <v>11</v>
      </c>
    </row>
    <row r="163" spans="1:26" x14ac:dyDescent="0.35">
      <c r="A163" s="4" t="str">
        <f t="shared" si="6"/>
        <v>G</v>
      </c>
      <c r="B163" s="11"/>
      <c r="C163" s="12"/>
      <c r="D163" s="12"/>
      <c r="E163" s="12"/>
      <c r="F163" s="13"/>
      <c r="G163" s="12"/>
      <c r="H163" s="12"/>
      <c r="I163" s="14"/>
      <c r="J163" s="12"/>
      <c r="K163" s="12">
        <v>1</v>
      </c>
      <c r="L163" s="12">
        <v>4</v>
      </c>
      <c r="M163" s="15">
        <v>4</v>
      </c>
      <c r="N163" s="12">
        <v>4</v>
      </c>
      <c r="O163" s="12">
        <v>4</v>
      </c>
      <c r="P163" s="12">
        <v>1</v>
      </c>
      <c r="Q163" s="12"/>
      <c r="R163" s="13"/>
      <c r="S163" s="12"/>
      <c r="T163" s="12"/>
      <c r="U163" s="14"/>
      <c r="V163" s="12"/>
      <c r="W163" s="12"/>
      <c r="X163" s="12"/>
      <c r="Y163" s="15"/>
      <c r="Z163" s="2">
        <v>12</v>
      </c>
    </row>
    <row r="164" spans="1:26" x14ac:dyDescent="0.35">
      <c r="A164" s="4" t="str">
        <f t="shared" si="6"/>
        <v>G</v>
      </c>
      <c r="B164" s="6"/>
      <c r="C164" s="7"/>
      <c r="D164" s="7"/>
      <c r="E164" s="7"/>
      <c r="F164" s="8"/>
      <c r="G164" s="7"/>
      <c r="H164" s="7"/>
      <c r="I164" s="9"/>
      <c r="J164" s="7"/>
      <c r="K164" s="7">
        <v>1</v>
      </c>
      <c r="L164" s="7">
        <v>4</v>
      </c>
      <c r="M164" s="10">
        <v>4</v>
      </c>
      <c r="N164" s="7">
        <v>4</v>
      </c>
      <c r="O164" s="7">
        <v>4</v>
      </c>
      <c r="P164" s="7">
        <v>1</v>
      </c>
      <c r="Q164" s="7"/>
      <c r="R164" s="8"/>
      <c r="S164" s="7"/>
      <c r="T164" s="7"/>
      <c r="U164" s="9"/>
      <c r="V164" s="7"/>
      <c r="W164" s="7"/>
      <c r="X164" s="7"/>
      <c r="Y164" s="10"/>
      <c r="Z164" s="2">
        <v>13</v>
      </c>
    </row>
    <row r="165" spans="1:26" x14ac:dyDescent="0.35">
      <c r="A165" s="4" t="str">
        <f t="shared" si="6"/>
        <v>G</v>
      </c>
      <c r="B165" s="11"/>
      <c r="C165" s="12"/>
      <c r="D165" s="12"/>
      <c r="E165" s="12"/>
      <c r="F165" s="13"/>
      <c r="G165" s="12"/>
      <c r="H165" s="12"/>
      <c r="I165" s="14"/>
      <c r="J165" s="12"/>
      <c r="K165" s="12">
        <v>1</v>
      </c>
      <c r="L165" s="12">
        <v>1</v>
      </c>
      <c r="M165" s="15">
        <v>1</v>
      </c>
      <c r="N165" s="12">
        <v>1</v>
      </c>
      <c r="O165" s="12">
        <v>1</v>
      </c>
      <c r="P165" s="12">
        <v>1</v>
      </c>
      <c r="Q165" s="12"/>
      <c r="R165" s="13"/>
      <c r="S165" s="12"/>
      <c r="T165" s="12"/>
      <c r="U165" s="14"/>
      <c r="V165" s="12"/>
      <c r="W165" s="12"/>
      <c r="X165" s="12"/>
      <c r="Y165" s="15"/>
      <c r="Z165" s="2">
        <v>14</v>
      </c>
    </row>
    <row r="166" spans="1:26" x14ac:dyDescent="0.35">
      <c r="A166" s="4" t="str">
        <f t="shared" si="6"/>
        <v>G</v>
      </c>
      <c r="B166" s="11"/>
      <c r="C166" s="12"/>
      <c r="D166" s="12"/>
      <c r="E166" s="12"/>
      <c r="F166" s="13"/>
      <c r="G166" s="12"/>
      <c r="H166" s="12"/>
      <c r="I166" s="14"/>
      <c r="J166" s="12"/>
      <c r="K166" s="12"/>
      <c r="L166" s="12"/>
      <c r="M166" s="15"/>
      <c r="N166" s="12"/>
      <c r="O166" s="12"/>
      <c r="P166" s="12"/>
      <c r="Q166" s="12"/>
      <c r="R166" s="13"/>
      <c r="S166" s="12"/>
      <c r="T166" s="12"/>
      <c r="U166" s="14"/>
      <c r="V166" s="12"/>
      <c r="W166" s="12"/>
      <c r="X166" s="12"/>
      <c r="Y166" s="15"/>
      <c r="Z166" s="2">
        <v>15</v>
      </c>
    </row>
    <row r="167" spans="1:26" x14ac:dyDescent="0.35">
      <c r="A167" s="4" t="str">
        <f t="shared" si="6"/>
        <v>G</v>
      </c>
      <c r="B167" s="11"/>
      <c r="C167" s="12"/>
      <c r="D167" s="12"/>
      <c r="E167" s="12"/>
      <c r="F167" s="13"/>
      <c r="G167" s="12"/>
      <c r="H167" s="12"/>
      <c r="I167" s="14"/>
      <c r="J167" s="12"/>
      <c r="K167" s="12"/>
      <c r="L167" s="12"/>
      <c r="M167" s="15"/>
      <c r="N167" s="12"/>
      <c r="O167" s="12"/>
      <c r="P167" s="12"/>
      <c r="Q167" s="12"/>
      <c r="R167" s="13"/>
      <c r="S167" s="12"/>
      <c r="T167" s="12"/>
      <c r="U167" s="14"/>
      <c r="V167" s="12"/>
      <c r="W167" s="12"/>
      <c r="X167" s="12"/>
      <c r="Y167" s="15"/>
      <c r="Z167" s="2">
        <v>16</v>
      </c>
    </row>
    <row r="168" spans="1:26" x14ac:dyDescent="0.35">
      <c r="A168" s="4" t="str">
        <f t="shared" si="6"/>
        <v>G</v>
      </c>
      <c r="B168" s="16"/>
      <c r="C168" s="17"/>
      <c r="D168" s="17"/>
      <c r="E168" s="17"/>
      <c r="F168" s="18"/>
      <c r="G168" s="17"/>
      <c r="H168" s="17"/>
      <c r="I168" s="19"/>
      <c r="J168" s="17"/>
      <c r="K168" s="17"/>
      <c r="L168" s="17"/>
      <c r="M168" s="20"/>
      <c r="N168" s="17"/>
      <c r="O168" s="17"/>
      <c r="P168" s="17"/>
      <c r="Q168" s="17"/>
      <c r="R168" s="18"/>
      <c r="S168" s="17"/>
      <c r="T168" s="17"/>
      <c r="U168" s="19"/>
      <c r="V168" s="17"/>
      <c r="W168" s="17"/>
      <c r="X168" s="17"/>
      <c r="Y168" s="20"/>
      <c r="Z168" s="2">
        <v>17</v>
      </c>
    </row>
    <row r="169" spans="1:26" x14ac:dyDescent="0.35">
      <c r="A169" s="4" t="str">
        <f t="shared" si="6"/>
        <v>G</v>
      </c>
      <c r="B169" s="11"/>
      <c r="C169" s="12"/>
      <c r="D169" s="12"/>
      <c r="E169" s="12"/>
      <c r="F169" s="13"/>
      <c r="G169" s="12"/>
      <c r="H169" s="12"/>
      <c r="I169" s="14"/>
      <c r="J169" s="12"/>
      <c r="K169" s="12"/>
      <c r="L169" s="12"/>
      <c r="M169" s="15"/>
      <c r="N169" s="12"/>
      <c r="O169" s="12"/>
      <c r="P169" s="12"/>
      <c r="Q169" s="12"/>
      <c r="R169" s="13"/>
      <c r="S169" s="12"/>
      <c r="T169" s="12"/>
      <c r="U169" s="14"/>
      <c r="V169" s="12"/>
      <c r="W169" s="12"/>
      <c r="X169" s="12"/>
      <c r="Y169" s="15"/>
      <c r="Z169" s="2">
        <v>18</v>
      </c>
    </row>
    <row r="170" spans="1:26" x14ac:dyDescent="0.35">
      <c r="A170" s="4" t="str">
        <f t="shared" si="6"/>
        <v>G</v>
      </c>
      <c r="B170" s="11"/>
      <c r="C170" s="12"/>
      <c r="D170" s="12"/>
      <c r="E170" s="12"/>
      <c r="F170" s="13"/>
      <c r="G170" s="12"/>
      <c r="H170" s="12"/>
      <c r="I170" s="14"/>
      <c r="J170" s="12"/>
      <c r="K170" s="12"/>
      <c r="L170" s="12"/>
      <c r="M170" s="15"/>
      <c r="N170" s="12"/>
      <c r="O170" s="12"/>
      <c r="P170" s="12"/>
      <c r="Q170" s="12"/>
      <c r="R170" s="13"/>
      <c r="S170" s="12"/>
      <c r="T170" s="12"/>
      <c r="U170" s="14"/>
      <c r="V170" s="12"/>
      <c r="W170" s="12"/>
      <c r="X170" s="12"/>
      <c r="Y170" s="15"/>
      <c r="Z170" s="2">
        <v>19</v>
      </c>
    </row>
    <row r="171" spans="1:26" x14ac:dyDescent="0.35">
      <c r="A171" s="4" t="str">
        <f t="shared" si="6"/>
        <v>G</v>
      </c>
      <c r="B171" s="21"/>
      <c r="C171" s="22"/>
      <c r="D171" s="22"/>
      <c r="E171" s="22"/>
      <c r="F171" s="23"/>
      <c r="G171" s="22"/>
      <c r="H171" s="22"/>
      <c r="I171" s="24"/>
      <c r="J171" s="22"/>
      <c r="K171" s="22"/>
      <c r="L171" s="22"/>
      <c r="M171" s="25"/>
      <c r="N171" s="22"/>
      <c r="O171" s="22"/>
      <c r="P171" s="22"/>
      <c r="Q171" s="22"/>
      <c r="R171" s="23"/>
      <c r="S171" s="22"/>
      <c r="T171" s="22"/>
      <c r="U171" s="24"/>
      <c r="V171" s="22"/>
      <c r="W171" s="22"/>
      <c r="X171" s="22"/>
      <c r="Y171" s="25"/>
      <c r="Z171" s="2">
        <v>20</v>
      </c>
    </row>
    <row r="172" spans="1:26" x14ac:dyDescent="0.35">
      <c r="A172" s="4" t="str">
        <f t="shared" si="6"/>
        <v>G</v>
      </c>
      <c r="B172" s="11"/>
      <c r="C172" s="12"/>
      <c r="D172" s="12"/>
      <c r="E172" s="12"/>
      <c r="F172" s="13"/>
      <c r="G172" s="12"/>
      <c r="H172" s="12"/>
      <c r="I172" s="14"/>
      <c r="J172" s="12"/>
      <c r="K172" s="12"/>
      <c r="L172" s="12"/>
      <c r="M172" s="15"/>
      <c r="N172" s="12"/>
      <c r="O172" s="12"/>
      <c r="P172" s="12"/>
      <c r="Q172" s="12"/>
      <c r="R172" s="13"/>
      <c r="S172" s="12"/>
      <c r="T172" s="12"/>
      <c r="U172" s="14"/>
      <c r="V172" s="12"/>
      <c r="W172" s="12"/>
      <c r="X172" s="12"/>
      <c r="Y172" s="15"/>
      <c r="Z172" s="2">
        <v>21</v>
      </c>
    </row>
    <row r="173" spans="1:26" x14ac:dyDescent="0.35">
      <c r="A173" s="4" t="str">
        <f t="shared" si="6"/>
        <v>G</v>
      </c>
      <c r="B173" s="11"/>
      <c r="C173" s="12"/>
      <c r="D173" s="12"/>
      <c r="E173" s="12"/>
      <c r="F173" s="13"/>
      <c r="G173" s="12"/>
      <c r="H173" s="12"/>
      <c r="I173" s="14"/>
      <c r="J173" s="12"/>
      <c r="K173" s="12"/>
      <c r="L173" s="12"/>
      <c r="M173" s="15"/>
      <c r="N173" s="12"/>
      <c r="O173" s="12"/>
      <c r="P173" s="12"/>
      <c r="Q173" s="12"/>
      <c r="R173" s="13"/>
      <c r="S173" s="12"/>
      <c r="T173" s="12"/>
      <c r="U173" s="14"/>
      <c r="V173" s="12"/>
      <c r="W173" s="12"/>
      <c r="X173" s="12"/>
      <c r="Y173" s="15"/>
      <c r="Z173" s="2">
        <v>22</v>
      </c>
    </row>
    <row r="174" spans="1:26" x14ac:dyDescent="0.35">
      <c r="A174" s="4" t="str">
        <f t="shared" si="6"/>
        <v>G</v>
      </c>
      <c r="B174" s="11"/>
      <c r="C174" s="12"/>
      <c r="D174" s="12"/>
      <c r="E174" s="12"/>
      <c r="F174" s="13"/>
      <c r="G174" s="12"/>
      <c r="H174" s="12"/>
      <c r="I174" s="14"/>
      <c r="J174" s="12"/>
      <c r="K174" s="12"/>
      <c r="L174" s="12"/>
      <c r="M174" s="15"/>
      <c r="N174" s="12"/>
      <c r="O174" s="12"/>
      <c r="P174" s="12"/>
      <c r="Q174" s="12"/>
      <c r="R174" s="13"/>
      <c r="S174" s="12"/>
      <c r="T174" s="12"/>
      <c r="U174" s="14"/>
      <c r="V174" s="12"/>
      <c r="W174" s="12"/>
      <c r="X174" s="12"/>
      <c r="Y174" s="15"/>
      <c r="Z174" s="2">
        <v>23</v>
      </c>
    </row>
    <row r="175" spans="1:26" x14ac:dyDescent="0.35">
      <c r="A175" s="4" t="str">
        <f t="shared" si="6"/>
        <v>G</v>
      </c>
      <c r="B175" s="26"/>
      <c r="C175" s="27"/>
      <c r="D175" s="27"/>
      <c r="E175" s="27"/>
      <c r="F175" s="28"/>
      <c r="G175" s="27"/>
      <c r="H175" s="27"/>
      <c r="I175" s="29"/>
      <c r="J175" s="27"/>
      <c r="K175" s="27"/>
      <c r="L175" s="27"/>
      <c r="M175" s="30"/>
      <c r="N175" s="27"/>
      <c r="O175" s="27"/>
      <c r="P175" s="27"/>
      <c r="Q175" s="27"/>
      <c r="R175" s="28"/>
      <c r="S175" s="27"/>
      <c r="T175" s="27"/>
      <c r="U175" s="29"/>
      <c r="V175" s="27"/>
      <c r="W175" s="27"/>
      <c r="X175" s="27"/>
      <c r="Y175" s="30"/>
      <c r="Z175" s="2">
        <v>24</v>
      </c>
    </row>
    <row r="176" spans="1:26" x14ac:dyDescent="0.35">
      <c r="A176" s="1" t="s">
        <v>0</v>
      </c>
      <c r="B176" s="1">
        <v>1</v>
      </c>
      <c r="C176" s="1">
        <v>2</v>
      </c>
      <c r="D176" s="1">
        <v>3</v>
      </c>
      <c r="E176" s="1">
        <v>4</v>
      </c>
      <c r="F176" s="1">
        <v>5</v>
      </c>
      <c r="G176" s="1">
        <v>6</v>
      </c>
      <c r="H176" s="1">
        <v>7</v>
      </c>
      <c r="I176" s="1">
        <v>8</v>
      </c>
      <c r="J176" s="1">
        <v>9</v>
      </c>
      <c r="K176" s="1">
        <v>10</v>
      </c>
      <c r="L176" s="1">
        <v>11</v>
      </c>
      <c r="M176" s="1">
        <v>12</v>
      </c>
      <c r="N176" s="1">
        <v>13</v>
      </c>
      <c r="O176" s="1">
        <v>14</v>
      </c>
      <c r="P176" s="1">
        <v>15</v>
      </c>
      <c r="Q176" s="1">
        <v>16</v>
      </c>
      <c r="R176" s="1">
        <v>17</v>
      </c>
      <c r="S176" s="1">
        <v>18</v>
      </c>
      <c r="T176" s="1">
        <v>19</v>
      </c>
      <c r="U176" s="1">
        <v>20</v>
      </c>
      <c r="V176" s="1">
        <v>21</v>
      </c>
      <c r="W176" s="1">
        <v>22</v>
      </c>
      <c r="X176" s="1">
        <v>23</v>
      </c>
      <c r="Y176" s="1">
        <v>24</v>
      </c>
    </row>
    <row r="177" spans="1:26" x14ac:dyDescent="0.35">
      <c r="A177" s="31" t="str">
        <f>CHAR(CODE(A152)+1)</f>
        <v>H</v>
      </c>
      <c r="B177" s="6"/>
      <c r="C177" s="7"/>
      <c r="D177" s="7"/>
      <c r="E177" s="7"/>
      <c r="F177" s="8"/>
      <c r="G177" s="7"/>
      <c r="H177" s="7"/>
      <c r="I177" s="9"/>
      <c r="J177" s="7"/>
      <c r="K177" s="7"/>
      <c r="L177" s="7"/>
      <c r="M177" s="10"/>
      <c r="N177" s="7"/>
      <c r="O177" s="7"/>
      <c r="P177" s="7"/>
      <c r="Q177" s="7"/>
      <c r="R177" s="8"/>
      <c r="S177" s="7"/>
      <c r="T177" s="7"/>
      <c r="U177" s="9"/>
      <c r="V177" s="7"/>
      <c r="W177" s="7"/>
      <c r="X177" s="7"/>
      <c r="Y177" s="10"/>
      <c r="Z177" s="2">
        <v>1</v>
      </c>
    </row>
    <row r="178" spans="1:26" x14ac:dyDescent="0.35">
      <c r="A178" s="4" t="str">
        <f>A177</f>
        <v>H</v>
      </c>
      <c r="B178" s="11"/>
      <c r="C178" s="12"/>
      <c r="D178" s="12"/>
      <c r="E178" s="12"/>
      <c r="F178" s="13"/>
      <c r="G178" s="12"/>
      <c r="H178" s="12"/>
      <c r="I178" s="14"/>
      <c r="J178" s="12"/>
      <c r="K178" s="12"/>
      <c r="L178" s="12"/>
      <c r="M178" s="15"/>
      <c r="N178" s="12"/>
      <c r="O178" s="12"/>
      <c r="P178" s="12"/>
      <c r="Q178" s="12"/>
      <c r="R178" s="13"/>
      <c r="S178" s="12"/>
      <c r="T178" s="12"/>
      <c r="U178" s="14"/>
      <c r="V178" s="12"/>
      <c r="W178" s="12"/>
      <c r="X178" s="12"/>
      <c r="Y178" s="15"/>
      <c r="Z178" s="2">
        <v>2</v>
      </c>
    </row>
    <row r="179" spans="1:26" x14ac:dyDescent="0.35">
      <c r="A179" s="4" t="str">
        <f t="shared" ref="A179:A200" si="7">A178</f>
        <v>H</v>
      </c>
      <c r="B179" s="11"/>
      <c r="C179" s="12"/>
      <c r="D179" s="12"/>
      <c r="E179" s="12"/>
      <c r="F179" s="13"/>
      <c r="G179" s="12"/>
      <c r="H179" s="12"/>
      <c r="I179" s="14"/>
      <c r="J179" s="12"/>
      <c r="K179" s="12"/>
      <c r="L179" s="12"/>
      <c r="M179" s="15"/>
      <c r="N179" s="12"/>
      <c r="O179" s="12"/>
      <c r="P179" s="12"/>
      <c r="Q179" s="12"/>
      <c r="R179" s="13"/>
      <c r="S179" s="12"/>
      <c r="T179" s="12"/>
      <c r="U179" s="14"/>
      <c r="V179" s="12"/>
      <c r="W179" s="12"/>
      <c r="X179" s="12"/>
      <c r="Y179" s="15"/>
      <c r="Z179" s="2">
        <v>3</v>
      </c>
    </row>
    <row r="180" spans="1:26" x14ac:dyDescent="0.35">
      <c r="A180" s="4" t="str">
        <f t="shared" si="7"/>
        <v>H</v>
      </c>
      <c r="B180" s="11"/>
      <c r="C180" s="12"/>
      <c r="D180" s="12"/>
      <c r="E180" s="12"/>
      <c r="F180" s="13"/>
      <c r="G180" s="12"/>
      <c r="H180" s="12"/>
      <c r="I180" s="14"/>
      <c r="J180" s="12"/>
      <c r="K180" s="12"/>
      <c r="L180" s="12"/>
      <c r="M180" s="15"/>
      <c r="N180" s="12"/>
      <c r="O180" s="12"/>
      <c r="P180" s="12"/>
      <c r="Q180" s="12"/>
      <c r="R180" s="13"/>
      <c r="S180" s="12"/>
      <c r="T180" s="12"/>
      <c r="U180" s="14"/>
      <c r="V180" s="12"/>
      <c r="W180" s="12"/>
      <c r="X180" s="12"/>
      <c r="Y180" s="15"/>
      <c r="Z180" s="2">
        <v>4</v>
      </c>
    </row>
    <row r="181" spans="1:26" x14ac:dyDescent="0.35">
      <c r="A181" s="4" t="str">
        <f t="shared" si="7"/>
        <v>H</v>
      </c>
      <c r="B181" s="16"/>
      <c r="C181" s="17"/>
      <c r="D181" s="17"/>
      <c r="E181" s="17"/>
      <c r="F181" s="18"/>
      <c r="G181" s="17"/>
      <c r="H181" s="17"/>
      <c r="I181" s="19"/>
      <c r="J181" s="17"/>
      <c r="K181" s="17"/>
      <c r="L181" s="17"/>
      <c r="M181" s="20"/>
      <c r="N181" s="17"/>
      <c r="O181" s="17"/>
      <c r="P181" s="17"/>
      <c r="Q181" s="17"/>
      <c r="R181" s="18"/>
      <c r="S181" s="17"/>
      <c r="T181" s="17"/>
      <c r="U181" s="19"/>
      <c r="V181" s="17"/>
      <c r="W181" s="17"/>
      <c r="X181" s="17"/>
      <c r="Y181" s="20"/>
      <c r="Z181" s="2">
        <v>5</v>
      </c>
    </row>
    <row r="182" spans="1:26" x14ac:dyDescent="0.35">
      <c r="A182" s="4" t="str">
        <f t="shared" si="7"/>
        <v>H</v>
      </c>
      <c r="B182" s="11"/>
      <c r="C182" s="12"/>
      <c r="D182" s="12"/>
      <c r="E182" s="12"/>
      <c r="F182" s="13"/>
      <c r="G182" s="12"/>
      <c r="H182" s="12"/>
      <c r="I182" s="14"/>
      <c r="J182" s="12"/>
      <c r="K182" s="12"/>
      <c r="L182" s="12"/>
      <c r="M182" s="15">
        <v>3</v>
      </c>
      <c r="N182" s="12">
        <v>3</v>
      </c>
      <c r="O182" s="12"/>
      <c r="P182" s="12"/>
      <c r="Q182" s="12"/>
      <c r="R182" s="13"/>
      <c r="S182" s="12"/>
      <c r="T182" s="12"/>
      <c r="U182" s="14"/>
      <c r="V182" s="12"/>
      <c r="W182" s="12"/>
      <c r="X182" s="12"/>
      <c r="Y182" s="15"/>
      <c r="Z182" s="2">
        <v>6</v>
      </c>
    </row>
    <row r="183" spans="1:26" x14ac:dyDescent="0.35">
      <c r="A183" s="4" t="str">
        <f t="shared" si="7"/>
        <v>H</v>
      </c>
      <c r="B183" s="11"/>
      <c r="C183" s="12"/>
      <c r="D183" s="12"/>
      <c r="E183" s="12"/>
      <c r="F183" s="13"/>
      <c r="G183" s="12"/>
      <c r="H183" s="12"/>
      <c r="I183" s="14"/>
      <c r="J183" s="12"/>
      <c r="K183" s="12">
        <v>3</v>
      </c>
      <c r="L183" s="12">
        <v>3</v>
      </c>
      <c r="M183" s="15">
        <v>3</v>
      </c>
      <c r="N183" s="12">
        <v>3</v>
      </c>
      <c r="O183" s="12">
        <v>3</v>
      </c>
      <c r="P183" s="12">
        <v>3</v>
      </c>
      <c r="Q183" s="12"/>
      <c r="R183" s="13"/>
      <c r="S183" s="12"/>
      <c r="T183" s="12"/>
      <c r="U183" s="14"/>
      <c r="V183" s="12"/>
      <c r="W183" s="12"/>
      <c r="X183" s="12"/>
      <c r="Y183" s="15"/>
      <c r="Z183" s="2">
        <v>7</v>
      </c>
    </row>
    <row r="184" spans="1:26" x14ac:dyDescent="0.35">
      <c r="A184" s="4" t="str">
        <f t="shared" si="7"/>
        <v>H</v>
      </c>
      <c r="B184" s="21"/>
      <c r="C184" s="22"/>
      <c r="D184" s="22"/>
      <c r="E184" s="22"/>
      <c r="F184" s="23"/>
      <c r="G184" s="22"/>
      <c r="H184" s="22"/>
      <c r="I184" s="24">
        <v>3</v>
      </c>
      <c r="J184" s="22">
        <v>3</v>
      </c>
      <c r="K184" s="22">
        <v>3</v>
      </c>
      <c r="L184" s="22">
        <v>3</v>
      </c>
      <c r="M184" s="22">
        <v>3</v>
      </c>
      <c r="N184" s="25">
        <v>3</v>
      </c>
      <c r="O184" s="22">
        <v>3</v>
      </c>
      <c r="P184" s="22">
        <v>3</v>
      </c>
      <c r="Q184" s="22">
        <v>3</v>
      </c>
      <c r="R184" s="23">
        <v>3</v>
      </c>
      <c r="S184" s="22"/>
      <c r="T184" s="22"/>
      <c r="U184" s="24"/>
      <c r="V184" s="22"/>
      <c r="W184" s="22"/>
      <c r="X184" s="22"/>
      <c r="Y184" s="25"/>
      <c r="Z184" s="2">
        <v>8</v>
      </c>
    </row>
    <row r="185" spans="1:26" x14ac:dyDescent="0.35">
      <c r="A185" s="4" t="str">
        <f t="shared" si="7"/>
        <v>H</v>
      </c>
      <c r="B185" s="11"/>
      <c r="C185" s="12"/>
      <c r="D185" s="12"/>
      <c r="E185" s="12"/>
      <c r="F185" s="13"/>
      <c r="G185" s="12"/>
      <c r="H185" s="12"/>
      <c r="I185" s="14">
        <v>3</v>
      </c>
      <c r="J185" s="12"/>
      <c r="K185" s="12"/>
      <c r="L185" s="12"/>
      <c r="M185" s="15"/>
      <c r="N185" s="12"/>
      <c r="O185" s="12"/>
      <c r="P185" s="12"/>
      <c r="Q185" s="12"/>
      <c r="R185" s="13">
        <v>3</v>
      </c>
      <c r="S185" s="12"/>
      <c r="T185" s="12"/>
      <c r="U185" s="14"/>
      <c r="V185" s="12"/>
      <c r="W185" s="12"/>
      <c r="X185" s="12"/>
      <c r="Y185" s="15"/>
      <c r="Z185" s="2">
        <v>9</v>
      </c>
    </row>
    <row r="186" spans="1:26" x14ac:dyDescent="0.35">
      <c r="A186" s="4" t="str">
        <f t="shared" si="7"/>
        <v>H</v>
      </c>
      <c r="B186" s="11"/>
      <c r="C186" s="12"/>
      <c r="D186" s="12"/>
      <c r="E186" s="12"/>
      <c r="F186" s="13"/>
      <c r="G186" s="12"/>
      <c r="H186" s="12"/>
      <c r="I186" s="14"/>
      <c r="J186" s="12"/>
      <c r="K186" s="12"/>
      <c r="L186" s="12">
        <v>5</v>
      </c>
      <c r="M186" s="15">
        <v>5</v>
      </c>
      <c r="N186" s="12">
        <v>5</v>
      </c>
      <c r="O186" s="12">
        <v>5</v>
      </c>
      <c r="P186" s="12"/>
      <c r="Q186" s="12"/>
      <c r="R186" s="13"/>
      <c r="S186" s="12"/>
      <c r="T186" s="12"/>
      <c r="U186" s="14"/>
      <c r="V186" s="12"/>
      <c r="W186" s="12"/>
      <c r="X186" s="12"/>
      <c r="Y186" s="15"/>
      <c r="Z186" s="2">
        <v>10</v>
      </c>
    </row>
    <row r="187" spans="1:26" x14ac:dyDescent="0.35">
      <c r="A187" s="4" t="str">
        <f t="shared" si="7"/>
        <v>H</v>
      </c>
      <c r="B187" s="11"/>
      <c r="C187" s="12"/>
      <c r="D187" s="12"/>
      <c r="E187" s="12"/>
      <c r="F187" s="13"/>
      <c r="G187" s="12"/>
      <c r="H187" s="12"/>
      <c r="I187" s="14"/>
      <c r="J187" s="12"/>
      <c r="K187" s="12">
        <v>5</v>
      </c>
      <c r="L187" s="12">
        <v>5</v>
      </c>
      <c r="M187" s="15">
        <v>5</v>
      </c>
      <c r="N187" s="12">
        <v>5</v>
      </c>
      <c r="O187" s="12">
        <v>5</v>
      </c>
      <c r="P187" s="12">
        <v>5</v>
      </c>
      <c r="Q187" s="12"/>
      <c r="R187" s="13"/>
      <c r="S187" s="12"/>
      <c r="T187" s="12"/>
      <c r="U187" s="14"/>
      <c r="V187" s="12"/>
      <c r="W187" s="12"/>
      <c r="X187" s="12"/>
      <c r="Y187" s="15"/>
      <c r="Z187" s="2">
        <v>11</v>
      </c>
    </row>
    <row r="188" spans="1:26" x14ac:dyDescent="0.35">
      <c r="A188" s="4" t="str">
        <f t="shared" si="7"/>
        <v>H</v>
      </c>
      <c r="B188" s="11"/>
      <c r="C188" s="12"/>
      <c r="D188" s="12"/>
      <c r="E188" s="12"/>
      <c r="F188" s="13"/>
      <c r="G188" s="12"/>
      <c r="H188" s="12"/>
      <c r="I188" s="14"/>
      <c r="J188" s="12">
        <v>5</v>
      </c>
      <c r="K188" s="12">
        <v>5</v>
      </c>
      <c r="L188" s="12">
        <v>5</v>
      </c>
      <c r="M188" s="15">
        <v>5</v>
      </c>
      <c r="N188" s="12">
        <v>5</v>
      </c>
      <c r="O188" s="12">
        <v>5</v>
      </c>
      <c r="P188" s="12">
        <v>5</v>
      </c>
      <c r="Q188" s="12">
        <v>5</v>
      </c>
      <c r="R188" s="13"/>
      <c r="S188" s="12"/>
      <c r="T188" s="12"/>
      <c r="U188" s="14"/>
      <c r="V188" s="12"/>
      <c r="W188" s="12"/>
      <c r="X188" s="12"/>
      <c r="Y188" s="15"/>
      <c r="Z188" s="2">
        <v>12</v>
      </c>
    </row>
    <row r="189" spans="1:26" x14ac:dyDescent="0.35">
      <c r="A189" s="4" t="str">
        <f t="shared" si="7"/>
        <v>H</v>
      </c>
      <c r="B189" s="6"/>
      <c r="C189" s="7"/>
      <c r="D189" s="7"/>
      <c r="E189" s="7"/>
      <c r="F189" s="8"/>
      <c r="G189" s="7"/>
      <c r="H189" s="7"/>
      <c r="I189" s="9"/>
      <c r="J189" s="7">
        <v>5</v>
      </c>
      <c r="K189" s="7">
        <v>5</v>
      </c>
      <c r="L189" s="7">
        <v>5</v>
      </c>
      <c r="M189" s="10">
        <v>5</v>
      </c>
      <c r="N189" s="7">
        <v>5</v>
      </c>
      <c r="O189" s="7">
        <v>5</v>
      </c>
      <c r="P189" s="7">
        <v>5</v>
      </c>
      <c r="Q189" s="7">
        <v>5</v>
      </c>
      <c r="R189" s="8"/>
      <c r="S189" s="7"/>
      <c r="T189" s="7"/>
      <c r="U189" s="9"/>
      <c r="V189" s="7"/>
      <c r="W189" s="7"/>
      <c r="X189" s="7"/>
      <c r="Y189" s="10"/>
      <c r="Z189" s="2">
        <v>13</v>
      </c>
    </row>
    <row r="190" spans="1:26" x14ac:dyDescent="0.35">
      <c r="A190" s="4" t="str">
        <f t="shared" si="7"/>
        <v>H</v>
      </c>
      <c r="B190" s="11"/>
      <c r="C190" s="12"/>
      <c r="D190" s="12"/>
      <c r="E190" s="12"/>
      <c r="F190" s="13"/>
      <c r="G190" s="12"/>
      <c r="H190" s="12"/>
      <c r="I190" s="14"/>
      <c r="J190" s="12"/>
      <c r="K190" s="12">
        <v>5</v>
      </c>
      <c r="L190" s="12">
        <v>5</v>
      </c>
      <c r="M190" s="15">
        <v>5</v>
      </c>
      <c r="N190" s="12">
        <v>5</v>
      </c>
      <c r="O190" s="12">
        <v>5</v>
      </c>
      <c r="P190" s="12">
        <v>5</v>
      </c>
      <c r="Q190" s="12"/>
      <c r="R190" s="13"/>
      <c r="S190" s="12"/>
      <c r="T190" s="12"/>
      <c r="U190" s="14"/>
      <c r="V190" s="12"/>
      <c r="W190" s="12"/>
      <c r="X190" s="12"/>
      <c r="Y190" s="15"/>
      <c r="Z190" s="2">
        <v>14</v>
      </c>
    </row>
    <row r="191" spans="1:26" x14ac:dyDescent="0.35">
      <c r="A191" s="4" t="str">
        <f t="shared" si="7"/>
        <v>H</v>
      </c>
      <c r="B191" s="11"/>
      <c r="C191" s="12"/>
      <c r="D191" s="12"/>
      <c r="E191" s="12"/>
      <c r="F191" s="13"/>
      <c r="G191" s="12"/>
      <c r="H191" s="12"/>
      <c r="I191" s="14"/>
      <c r="J191" s="12"/>
      <c r="K191" s="12"/>
      <c r="L191" s="12"/>
      <c r="M191" s="15"/>
      <c r="N191" s="12"/>
      <c r="O191" s="12"/>
      <c r="P191" s="12"/>
      <c r="Q191" s="12"/>
      <c r="R191" s="13"/>
      <c r="S191" s="12"/>
      <c r="T191" s="12"/>
      <c r="U191" s="14"/>
      <c r="V191" s="12"/>
      <c r="W191" s="12"/>
      <c r="X191" s="12"/>
      <c r="Y191" s="15"/>
      <c r="Z191" s="2">
        <v>15</v>
      </c>
    </row>
    <row r="192" spans="1:26" x14ac:dyDescent="0.35">
      <c r="A192" s="4" t="str">
        <f t="shared" si="7"/>
        <v>H</v>
      </c>
      <c r="B192" s="11"/>
      <c r="C192" s="12"/>
      <c r="D192" s="12"/>
      <c r="E192" s="12"/>
      <c r="F192" s="13"/>
      <c r="G192" s="12"/>
      <c r="H192" s="12"/>
      <c r="I192" s="14"/>
      <c r="J192" s="12"/>
      <c r="K192" s="12"/>
      <c r="L192" s="12"/>
      <c r="M192" s="15"/>
      <c r="N192" s="12"/>
      <c r="O192" s="12"/>
      <c r="P192" s="12"/>
      <c r="Q192" s="12"/>
      <c r="R192" s="13"/>
      <c r="S192" s="12"/>
      <c r="T192" s="12"/>
      <c r="U192" s="14"/>
      <c r="V192" s="12"/>
      <c r="W192" s="12"/>
      <c r="X192" s="12"/>
      <c r="Y192" s="15"/>
      <c r="Z192" s="2">
        <v>16</v>
      </c>
    </row>
    <row r="193" spans="1:26" x14ac:dyDescent="0.35">
      <c r="A193" s="4" t="str">
        <f t="shared" si="7"/>
        <v>H</v>
      </c>
      <c r="B193" s="16"/>
      <c r="C193" s="17"/>
      <c r="D193" s="17"/>
      <c r="E193" s="17"/>
      <c r="F193" s="18"/>
      <c r="G193" s="17"/>
      <c r="H193" s="17"/>
      <c r="I193" s="19"/>
      <c r="J193" s="17"/>
      <c r="K193" s="17"/>
      <c r="L193" s="17"/>
      <c r="M193" s="20"/>
      <c r="N193" s="17"/>
      <c r="O193" s="17"/>
      <c r="P193" s="17"/>
      <c r="Q193" s="17"/>
      <c r="R193" s="18"/>
      <c r="S193" s="17"/>
      <c r="T193" s="17"/>
      <c r="U193" s="19"/>
      <c r="V193" s="17"/>
      <c r="W193" s="17"/>
      <c r="X193" s="17"/>
      <c r="Y193" s="20"/>
      <c r="Z193" s="2">
        <v>17</v>
      </c>
    </row>
    <row r="194" spans="1:26" x14ac:dyDescent="0.35">
      <c r="A194" s="4" t="str">
        <f t="shared" si="7"/>
        <v>H</v>
      </c>
      <c r="B194" s="11"/>
      <c r="C194" s="12"/>
      <c r="D194" s="12"/>
      <c r="E194" s="12"/>
      <c r="F194" s="13"/>
      <c r="G194" s="12"/>
      <c r="H194" s="12"/>
      <c r="I194" s="14"/>
      <c r="J194" s="12"/>
      <c r="K194" s="12"/>
      <c r="L194" s="12"/>
      <c r="M194" s="15"/>
      <c r="N194" s="12"/>
      <c r="O194" s="12"/>
      <c r="P194" s="12"/>
      <c r="Q194" s="12"/>
      <c r="R194" s="13"/>
      <c r="S194" s="12"/>
      <c r="T194" s="12"/>
      <c r="U194" s="14"/>
      <c r="V194" s="12"/>
      <c r="W194" s="12"/>
      <c r="X194" s="12"/>
      <c r="Y194" s="15"/>
      <c r="Z194" s="2">
        <v>18</v>
      </c>
    </row>
    <row r="195" spans="1:26" x14ac:dyDescent="0.35">
      <c r="A195" s="4" t="str">
        <f t="shared" si="7"/>
        <v>H</v>
      </c>
      <c r="B195" s="11"/>
      <c r="C195" s="12"/>
      <c r="D195" s="12"/>
      <c r="E195" s="12"/>
      <c r="F195" s="13"/>
      <c r="G195" s="12"/>
      <c r="H195" s="12"/>
      <c r="I195" s="14"/>
      <c r="J195" s="12"/>
      <c r="K195" s="12"/>
      <c r="L195" s="12"/>
      <c r="M195" s="15"/>
      <c r="N195" s="12"/>
      <c r="O195" s="12"/>
      <c r="P195" s="12"/>
      <c r="Q195" s="12"/>
      <c r="R195" s="13"/>
      <c r="S195" s="12"/>
      <c r="T195" s="12"/>
      <c r="U195" s="14"/>
      <c r="V195" s="12"/>
      <c r="W195" s="12"/>
      <c r="X195" s="12"/>
      <c r="Y195" s="15"/>
      <c r="Z195" s="2">
        <v>19</v>
      </c>
    </row>
    <row r="196" spans="1:26" x14ac:dyDescent="0.35">
      <c r="A196" s="4" t="str">
        <f t="shared" si="7"/>
        <v>H</v>
      </c>
      <c r="B196" s="21"/>
      <c r="C196" s="22"/>
      <c r="D196" s="22"/>
      <c r="E196" s="22"/>
      <c r="F196" s="23"/>
      <c r="G196" s="22"/>
      <c r="H196" s="22"/>
      <c r="I196" s="24"/>
      <c r="J196" s="22"/>
      <c r="K196" s="22"/>
      <c r="L196" s="22"/>
      <c r="M196" s="25"/>
      <c r="N196" s="22"/>
      <c r="O196" s="22"/>
      <c r="P196" s="22"/>
      <c r="Q196" s="22"/>
      <c r="R196" s="23"/>
      <c r="S196" s="22"/>
      <c r="T196" s="22"/>
      <c r="U196" s="24"/>
      <c r="V196" s="22"/>
      <c r="W196" s="22"/>
      <c r="X196" s="22"/>
      <c r="Y196" s="25"/>
      <c r="Z196" s="2">
        <v>20</v>
      </c>
    </row>
    <row r="197" spans="1:26" x14ac:dyDescent="0.35">
      <c r="A197" s="4" t="str">
        <f t="shared" si="7"/>
        <v>H</v>
      </c>
      <c r="B197" s="11"/>
      <c r="C197" s="12"/>
      <c r="D197" s="12"/>
      <c r="E197" s="12"/>
      <c r="F197" s="13"/>
      <c r="G197" s="12"/>
      <c r="H197" s="12"/>
      <c r="I197" s="14"/>
      <c r="J197" s="12"/>
      <c r="K197" s="12"/>
      <c r="L197" s="12"/>
      <c r="M197" s="15"/>
      <c r="N197" s="12"/>
      <c r="O197" s="12"/>
      <c r="P197" s="12"/>
      <c r="Q197" s="12"/>
      <c r="R197" s="13"/>
      <c r="S197" s="12"/>
      <c r="T197" s="12"/>
      <c r="U197" s="14"/>
      <c r="V197" s="12"/>
      <c r="W197" s="12"/>
      <c r="X197" s="12"/>
      <c r="Y197" s="15"/>
      <c r="Z197" s="2">
        <v>21</v>
      </c>
    </row>
    <row r="198" spans="1:26" x14ac:dyDescent="0.35">
      <c r="A198" s="4" t="str">
        <f t="shared" si="7"/>
        <v>H</v>
      </c>
      <c r="B198" s="11"/>
      <c r="C198" s="12"/>
      <c r="D198" s="12"/>
      <c r="E198" s="12"/>
      <c r="F198" s="13"/>
      <c r="G198" s="12"/>
      <c r="H198" s="12"/>
      <c r="I198" s="14"/>
      <c r="J198" s="12"/>
      <c r="K198" s="12"/>
      <c r="L198" s="12"/>
      <c r="M198" s="15"/>
      <c r="N198" s="12"/>
      <c r="O198" s="12"/>
      <c r="P198" s="12"/>
      <c r="Q198" s="12"/>
      <c r="R198" s="13"/>
      <c r="S198" s="12"/>
      <c r="T198" s="12"/>
      <c r="U198" s="14"/>
      <c r="V198" s="12"/>
      <c r="W198" s="12"/>
      <c r="X198" s="12"/>
      <c r="Y198" s="15"/>
      <c r="Z198" s="2">
        <v>22</v>
      </c>
    </row>
    <row r="199" spans="1:26" x14ac:dyDescent="0.35">
      <c r="A199" s="4" t="str">
        <f t="shared" si="7"/>
        <v>H</v>
      </c>
      <c r="B199" s="11"/>
      <c r="C199" s="12"/>
      <c r="D199" s="12"/>
      <c r="E199" s="12"/>
      <c r="F199" s="13"/>
      <c r="G199" s="12"/>
      <c r="H199" s="12"/>
      <c r="I199" s="14"/>
      <c r="J199" s="12"/>
      <c r="K199" s="12"/>
      <c r="L199" s="12"/>
      <c r="M199" s="15"/>
      <c r="N199" s="12"/>
      <c r="O199" s="12"/>
      <c r="P199" s="12"/>
      <c r="Q199" s="12"/>
      <c r="R199" s="13"/>
      <c r="S199" s="12"/>
      <c r="T199" s="12"/>
      <c r="U199" s="14"/>
      <c r="V199" s="12"/>
      <c r="W199" s="12"/>
      <c r="X199" s="12"/>
      <c r="Y199" s="15"/>
      <c r="Z199" s="2">
        <v>23</v>
      </c>
    </row>
    <row r="200" spans="1:26" x14ac:dyDescent="0.35">
      <c r="A200" s="4" t="str">
        <f t="shared" si="7"/>
        <v>H</v>
      </c>
      <c r="B200" s="26"/>
      <c r="C200" s="27"/>
      <c r="D200" s="27"/>
      <c r="E200" s="27"/>
      <c r="F200" s="28"/>
      <c r="G200" s="27"/>
      <c r="H200" s="27"/>
      <c r="I200" s="29"/>
      <c r="J200" s="27"/>
      <c r="K200" s="27"/>
      <c r="L200" s="27"/>
      <c r="M200" s="30"/>
      <c r="N200" s="27"/>
      <c r="O200" s="27"/>
      <c r="P200" s="27"/>
      <c r="Q200" s="27"/>
      <c r="R200" s="28"/>
      <c r="S200" s="27"/>
      <c r="T200" s="27"/>
      <c r="U200" s="29"/>
      <c r="V200" s="27"/>
      <c r="W200" s="27"/>
      <c r="X200" s="27"/>
      <c r="Y200" s="30"/>
      <c r="Z200" s="2">
        <v>24</v>
      </c>
    </row>
    <row r="201" spans="1:26" x14ac:dyDescent="0.35">
      <c r="A201" s="1" t="s">
        <v>0</v>
      </c>
      <c r="B201" s="1">
        <v>1</v>
      </c>
      <c r="C201" s="1">
        <v>2</v>
      </c>
      <c r="D201" s="1">
        <v>3</v>
      </c>
      <c r="E201" s="1">
        <v>4</v>
      </c>
      <c r="F201" s="1">
        <v>5</v>
      </c>
      <c r="G201" s="1">
        <v>6</v>
      </c>
      <c r="H201" s="1">
        <v>7</v>
      </c>
      <c r="I201" s="1">
        <v>8</v>
      </c>
      <c r="J201" s="1">
        <v>9</v>
      </c>
      <c r="K201" s="1">
        <v>10</v>
      </c>
      <c r="L201" s="1">
        <v>11</v>
      </c>
      <c r="M201" s="1">
        <v>12</v>
      </c>
      <c r="N201" s="1">
        <v>13</v>
      </c>
      <c r="O201" s="1">
        <v>14</v>
      </c>
      <c r="P201" s="1">
        <v>15</v>
      </c>
      <c r="Q201" s="1">
        <v>16</v>
      </c>
      <c r="R201" s="1">
        <v>17</v>
      </c>
      <c r="S201" s="1">
        <v>18</v>
      </c>
      <c r="T201" s="1">
        <v>19</v>
      </c>
      <c r="U201" s="1">
        <v>20</v>
      </c>
      <c r="V201" s="1">
        <v>21</v>
      </c>
      <c r="W201" s="1">
        <v>22</v>
      </c>
      <c r="X201" s="1">
        <v>23</v>
      </c>
      <c r="Y201" s="1">
        <v>24</v>
      </c>
    </row>
    <row r="202" spans="1:26" x14ac:dyDescent="0.35">
      <c r="A202" s="31" t="str">
        <f>CHAR(CODE(A177)+1)</f>
        <v>I</v>
      </c>
      <c r="B202" s="6"/>
      <c r="C202" s="7"/>
      <c r="D202" s="7"/>
      <c r="E202" s="7"/>
      <c r="F202" s="8"/>
      <c r="G202" s="7"/>
      <c r="H202" s="7"/>
      <c r="I202" s="9"/>
      <c r="J202" s="7"/>
      <c r="K202" s="7"/>
      <c r="L202" s="7"/>
      <c r="M202" s="10"/>
      <c r="N202" s="7"/>
      <c r="O202" s="7"/>
      <c r="P202" s="7"/>
      <c r="Q202" s="7"/>
      <c r="R202" s="8"/>
      <c r="S202" s="7"/>
      <c r="T202" s="7"/>
      <c r="U202" s="9"/>
      <c r="V202" s="7"/>
      <c r="W202" s="7"/>
      <c r="X202" s="7"/>
      <c r="Y202" s="10"/>
      <c r="Z202" s="2">
        <v>1</v>
      </c>
    </row>
    <row r="203" spans="1:26" x14ac:dyDescent="0.35">
      <c r="A203" s="4" t="str">
        <f>A202</f>
        <v>I</v>
      </c>
      <c r="B203" s="11"/>
      <c r="C203" s="12"/>
      <c r="D203" s="12"/>
      <c r="E203" s="12"/>
      <c r="F203" s="13"/>
      <c r="G203" s="12"/>
      <c r="H203" s="12"/>
      <c r="I203" s="14"/>
      <c r="J203" s="12"/>
      <c r="K203" s="12"/>
      <c r="L203" s="12"/>
      <c r="M203" s="15"/>
      <c r="N203" s="12"/>
      <c r="O203" s="12"/>
      <c r="P203" s="12"/>
      <c r="Q203" s="12"/>
      <c r="R203" s="13"/>
      <c r="S203" s="12"/>
      <c r="T203" s="12"/>
      <c r="U203" s="14"/>
      <c r="V203" s="12"/>
      <c r="W203" s="12"/>
      <c r="X203" s="12"/>
      <c r="Y203" s="15"/>
      <c r="Z203" s="2">
        <v>2</v>
      </c>
    </row>
    <row r="204" spans="1:26" x14ac:dyDescent="0.35">
      <c r="A204" s="4" t="str">
        <f t="shared" ref="A204:A225" si="8">A203</f>
        <v>I</v>
      </c>
      <c r="B204" s="11"/>
      <c r="C204" s="12"/>
      <c r="D204" s="12"/>
      <c r="E204" s="12"/>
      <c r="F204" s="13"/>
      <c r="G204" s="12"/>
      <c r="H204" s="12"/>
      <c r="I204" s="14"/>
      <c r="J204" s="12"/>
      <c r="K204" s="12"/>
      <c r="L204" s="12"/>
      <c r="M204" s="15"/>
      <c r="N204" s="12"/>
      <c r="O204" s="12"/>
      <c r="P204" s="12"/>
      <c r="Q204" s="12"/>
      <c r="R204" s="13"/>
      <c r="S204" s="12"/>
      <c r="T204" s="12"/>
      <c r="U204" s="14"/>
      <c r="V204" s="12"/>
      <c r="W204" s="12"/>
      <c r="X204" s="12"/>
      <c r="Y204" s="15"/>
      <c r="Z204" s="2">
        <v>3</v>
      </c>
    </row>
    <row r="205" spans="1:26" x14ac:dyDescent="0.35">
      <c r="A205" s="4" t="str">
        <f t="shared" si="8"/>
        <v>I</v>
      </c>
      <c r="B205" s="11"/>
      <c r="C205" s="12"/>
      <c r="D205" s="12"/>
      <c r="E205" s="12"/>
      <c r="F205" s="13"/>
      <c r="G205" s="12"/>
      <c r="H205" s="12"/>
      <c r="I205" s="14"/>
      <c r="J205" s="12"/>
      <c r="K205" s="12"/>
      <c r="L205" s="12"/>
      <c r="M205" s="15"/>
      <c r="N205" s="12"/>
      <c r="O205" s="12"/>
      <c r="P205" s="12"/>
      <c r="Q205" s="12"/>
      <c r="R205" s="13"/>
      <c r="S205" s="12"/>
      <c r="T205" s="12"/>
      <c r="U205" s="14"/>
      <c r="V205" s="12"/>
      <c r="W205" s="12"/>
      <c r="X205" s="12"/>
      <c r="Y205" s="15"/>
      <c r="Z205" s="2">
        <v>4</v>
      </c>
    </row>
    <row r="206" spans="1:26" x14ac:dyDescent="0.35">
      <c r="A206" s="4" t="str">
        <f t="shared" si="8"/>
        <v>I</v>
      </c>
      <c r="B206" s="16"/>
      <c r="C206" s="17"/>
      <c r="D206" s="17"/>
      <c r="E206" s="17"/>
      <c r="F206" s="18"/>
      <c r="G206" s="17"/>
      <c r="H206" s="17"/>
      <c r="I206" s="19"/>
      <c r="J206" s="17"/>
      <c r="K206" s="17"/>
      <c r="L206" s="17"/>
      <c r="M206" s="20"/>
      <c r="N206" s="17"/>
      <c r="O206" s="17"/>
      <c r="P206" s="17"/>
      <c r="Q206" s="17"/>
      <c r="R206" s="18"/>
      <c r="S206" s="17"/>
      <c r="T206" s="17"/>
      <c r="U206" s="19"/>
      <c r="V206" s="17"/>
      <c r="W206" s="17"/>
      <c r="X206" s="17"/>
      <c r="Y206" s="20"/>
      <c r="Z206" s="2">
        <v>5</v>
      </c>
    </row>
    <row r="207" spans="1:26" x14ac:dyDescent="0.35">
      <c r="A207" s="4" t="str">
        <f t="shared" si="8"/>
        <v>I</v>
      </c>
      <c r="B207" s="11"/>
      <c r="C207" s="12"/>
      <c r="D207" s="12"/>
      <c r="E207" s="12"/>
      <c r="F207" s="13"/>
      <c r="G207" s="12"/>
      <c r="H207" s="12"/>
      <c r="I207" s="14"/>
      <c r="J207" s="12"/>
      <c r="K207" s="12"/>
      <c r="L207" s="12"/>
      <c r="M207" s="15">
        <v>3</v>
      </c>
      <c r="N207" s="12">
        <v>3</v>
      </c>
      <c r="O207" s="12"/>
      <c r="P207" s="12"/>
      <c r="Q207" s="12"/>
      <c r="R207" s="13"/>
      <c r="S207" s="12"/>
      <c r="T207" s="12"/>
      <c r="U207" s="14"/>
      <c r="V207" s="12"/>
      <c r="W207" s="12"/>
      <c r="X207" s="12"/>
      <c r="Y207" s="15"/>
      <c r="Z207" s="2">
        <v>6</v>
      </c>
    </row>
    <row r="208" spans="1:26" x14ac:dyDescent="0.35">
      <c r="A208" s="4" t="str">
        <f t="shared" si="8"/>
        <v>I</v>
      </c>
      <c r="B208" s="11"/>
      <c r="C208" s="12"/>
      <c r="D208" s="12"/>
      <c r="E208" s="12"/>
      <c r="F208" s="13"/>
      <c r="G208" s="12"/>
      <c r="H208" s="12"/>
      <c r="I208" s="14"/>
      <c r="J208" s="12"/>
      <c r="K208" s="12">
        <v>3</v>
      </c>
      <c r="L208" s="12">
        <v>3</v>
      </c>
      <c r="M208" s="15">
        <v>3</v>
      </c>
      <c r="N208" s="12">
        <v>3</v>
      </c>
      <c r="O208" s="12">
        <v>3</v>
      </c>
      <c r="P208" s="12">
        <v>3</v>
      </c>
      <c r="Q208" s="12"/>
      <c r="R208" s="13"/>
      <c r="S208" s="12"/>
      <c r="T208" s="12"/>
      <c r="U208" s="14"/>
      <c r="V208" s="12"/>
      <c r="W208" s="12"/>
      <c r="X208" s="12"/>
      <c r="Y208" s="15"/>
      <c r="Z208" s="2">
        <v>7</v>
      </c>
    </row>
    <row r="209" spans="1:26" x14ac:dyDescent="0.35">
      <c r="A209" s="4" t="str">
        <f t="shared" si="8"/>
        <v>I</v>
      </c>
      <c r="B209" s="21"/>
      <c r="C209" s="22"/>
      <c r="D209" s="22"/>
      <c r="E209" s="22"/>
      <c r="F209" s="23"/>
      <c r="G209" s="22"/>
      <c r="H209" s="22"/>
      <c r="I209" s="24">
        <v>3</v>
      </c>
      <c r="J209" s="22">
        <v>3</v>
      </c>
      <c r="K209" s="22">
        <v>3</v>
      </c>
      <c r="L209" s="22">
        <v>3</v>
      </c>
      <c r="M209" s="22">
        <v>3</v>
      </c>
      <c r="N209" s="25">
        <v>3</v>
      </c>
      <c r="O209" s="22">
        <v>3</v>
      </c>
      <c r="P209" s="22">
        <v>3</v>
      </c>
      <c r="Q209" s="22">
        <v>3</v>
      </c>
      <c r="R209" s="23">
        <v>3</v>
      </c>
      <c r="S209" s="22"/>
      <c r="T209" s="22"/>
      <c r="U209" s="24"/>
      <c r="V209" s="22"/>
      <c r="W209" s="22"/>
      <c r="X209" s="22"/>
      <c r="Y209" s="25"/>
      <c r="Z209" s="2">
        <v>8</v>
      </c>
    </row>
    <row r="210" spans="1:26" x14ac:dyDescent="0.35">
      <c r="A210" s="4" t="str">
        <f t="shared" si="8"/>
        <v>I</v>
      </c>
      <c r="B210" s="11"/>
      <c r="C210" s="12"/>
      <c r="D210" s="12"/>
      <c r="E210" s="12"/>
      <c r="F210" s="13"/>
      <c r="G210" s="12"/>
      <c r="H210" s="12"/>
      <c r="I210" s="14"/>
      <c r="J210" s="12"/>
      <c r="K210" s="12"/>
      <c r="L210" s="12"/>
      <c r="M210" s="15"/>
      <c r="N210" s="12"/>
      <c r="O210" s="12"/>
      <c r="P210" s="12"/>
      <c r="Q210" s="12"/>
      <c r="R210" s="13"/>
      <c r="S210" s="12"/>
      <c r="T210" s="12"/>
      <c r="U210" s="14"/>
      <c r="V210" s="12"/>
      <c r="W210" s="12"/>
      <c r="X210" s="12"/>
      <c r="Y210" s="15"/>
      <c r="Z210" s="2">
        <v>9</v>
      </c>
    </row>
    <row r="211" spans="1:26" x14ac:dyDescent="0.35">
      <c r="A211" s="4" t="str">
        <f t="shared" si="8"/>
        <v>I</v>
      </c>
      <c r="B211" s="11"/>
      <c r="C211" s="12"/>
      <c r="D211" s="12"/>
      <c r="E211" s="12"/>
      <c r="F211" s="13"/>
      <c r="G211" s="12"/>
      <c r="H211" s="12"/>
      <c r="I211" s="14"/>
      <c r="J211" s="12"/>
      <c r="K211" s="12"/>
      <c r="L211" s="12">
        <v>5</v>
      </c>
      <c r="M211" s="15">
        <v>5</v>
      </c>
      <c r="N211" s="12">
        <v>5</v>
      </c>
      <c r="O211" s="12">
        <v>5</v>
      </c>
      <c r="P211" s="12"/>
      <c r="Q211" s="12"/>
      <c r="R211" s="13"/>
      <c r="S211" s="12"/>
      <c r="T211" s="12"/>
      <c r="U211" s="14"/>
      <c r="V211" s="12"/>
      <c r="W211" s="12"/>
      <c r="X211" s="12"/>
      <c r="Y211" s="15"/>
      <c r="Z211" s="2">
        <v>10</v>
      </c>
    </row>
    <row r="212" spans="1:26" x14ac:dyDescent="0.35">
      <c r="A212" s="4" t="str">
        <f t="shared" si="8"/>
        <v>I</v>
      </c>
      <c r="B212" s="11"/>
      <c r="C212" s="12"/>
      <c r="D212" s="12"/>
      <c r="E212" s="12"/>
      <c r="F212" s="13"/>
      <c r="G212" s="12"/>
      <c r="H212" s="12"/>
      <c r="I212" s="14"/>
      <c r="J212" s="12"/>
      <c r="K212" s="12">
        <v>5</v>
      </c>
      <c r="L212" s="12">
        <v>5</v>
      </c>
      <c r="M212" s="15">
        <v>5</v>
      </c>
      <c r="N212" s="12">
        <v>5</v>
      </c>
      <c r="O212" s="12">
        <v>5</v>
      </c>
      <c r="P212" s="12">
        <v>5</v>
      </c>
      <c r="Q212" s="12"/>
      <c r="R212" s="13"/>
      <c r="S212" s="12"/>
      <c r="T212" s="12"/>
      <c r="U212" s="14"/>
      <c r="V212" s="12"/>
      <c r="W212" s="12"/>
      <c r="X212" s="12"/>
      <c r="Y212" s="15"/>
      <c r="Z212" s="2">
        <v>11</v>
      </c>
    </row>
    <row r="213" spans="1:26" x14ac:dyDescent="0.35">
      <c r="A213" s="4" t="str">
        <f t="shared" si="8"/>
        <v>I</v>
      </c>
      <c r="B213" s="11"/>
      <c r="C213" s="12"/>
      <c r="D213" s="12"/>
      <c r="E213" s="12"/>
      <c r="F213" s="13"/>
      <c r="G213" s="12"/>
      <c r="H213" s="12">
        <v>5</v>
      </c>
      <c r="I213" s="14">
        <v>5</v>
      </c>
      <c r="J213" s="12">
        <v>5</v>
      </c>
      <c r="K213" s="12">
        <v>5</v>
      </c>
      <c r="L213" s="12">
        <v>5</v>
      </c>
      <c r="M213" s="15">
        <v>5</v>
      </c>
      <c r="N213" s="12">
        <v>5</v>
      </c>
      <c r="O213" s="12">
        <v>5</v>
      </c>
      <c r="P213" s="12">
        <v>5</v>
      </c>
      <c r="Q213" s="12">
        <v>5</v>
      </c>
      <c r="R213" s="13">
        <v>5</v>
      </c>
      <c r="S213" s="12">
        <v>5</v>
      </c>
      <c r="T213" s="12"/>
      <c r="U213" s="14"/>
      <c r="V213" s="12"/>
      <c r="W213" s="12"/>
      <c r="X213" s="12"/>
      <c r="Y213" s="15"/>
      <c r="Z213" s="2">
        <v>12</v>
      </c>
    </row>
    <row r="214" spans="1:26" x14ac:dyDescent="0.35">
      <c r="A214" s="4" t="str">
        <f t="shared" si="8"/>
        <v>I</v>
      </c>
      <c r="B214" s="6"/>
      <c r="C214" s="7"/>
      <c r="D214" s="7"/>
      <c r="E214" s="7"/>
      <c r="F214" s="8"/>
      <c r="G214" s="7"/>
      <c r="H214" s="7">
        <v>8</v>
      </c>
      <c r="I214" s="9">
        <v>8</v>
      </c>
      <c r="J214" s="7">
        <v>5</v>
      </c>
      <c r="K214" s="7">
        <v>5</v>
      </c>
      <c r="L214" s="7">
        <v>5</v>
      </c>
      <c r="M214" s="10">
        <v>5</v>
      </c>
      <c r="N214" s="7">
        <v>5</v>
      </c>
      <c r="O214" s="7">
        <v>5</v>
      </c>
      <c r="P214" s="7">
        <v>5</v>
      </c>
      <c r="Q214" s="7">
        <v>5</v>
      </c>
      <c r="R214" s="8">
        <v>8</v>
      </c>
      <c r="S214" s="7">
        <v>8</v>
      </c>
      <c r="T214" s="7"/>
      <c r="U214" s="9"/>
      <c r="V214" s="7"/>
      <c r="W214" s="7"/>
      <c r="X214" s="7"/>
      <c r="Y214" s="10"/>
      <c r="Z214" s="2">
        <v>13</v>
      </c>
    </row>
    <row r="215" spans="1:26" x14ac:dyDescent="0.35">
      <c r="A215" s="4" t="str">
        <f t="shared" si="8"/>
        <v>I</v>
      </c>
      <c r="B215" s="11"/>
      <c r="C215" s="12"/>
      <c r="D215" s="12"/>
      <c r="E215" s="12"/>
      <c r="F215" s="13"/>
      <c r="G215" s="12"/>
      <c r="H215" s="12"/>
      <c r="I215" s="14"/>
      <c r="J215" s="12">
        <v>5</v>
      </c>
      <c r="K215" s="12">
        <v>5</v>
      </c>
      <c r="L215" s="12">
        <v>5</v>
      </c>
      <c r="M215" s="15">
        <v>5</v>
      </c>
      <c r="N215" s="12">
        <v>5</v>
      </c>
      <c r="O215" s="12">
        <v>5</v>
      </c>
      <c r="P215" s="12">
        <v>5</v>
      </c>
      <c r="Q215" s="12">
        <v>5</v>
      </c>
      <c r="R215" s="13"/>
      <c r="S215" s="12"/>
      <c r="T215" s="12"/>
      <c r="U215" s="14"/>
      <c r="V215" s="12"/>
      <c r="W215" s="12"/>
      <c r="X215" s="12"/>
      <c r="Y215" s="15"/>
      <c r="Z215" s="2">
        <v>14</v>
      </c>
    </row>
    <row r="216" spans="1:26" x14ac:dyDescent="0.35">
      <c r="A216" s="4" t="str">
        <f t="shared" si="8"/>
        <v>I</v>
      </c>
      <c r="B216" s="11"/>
      <c r="C216" s="12"/>
      <c r="D216" s="12"/>
      <c r="E216" s="12"/>
      <c r="F216" s="13"/>
      <c r="G216" s="12"/>
      <c r="H216" s="12"/>
      <c r="I216" s="14"/>
      <c r="J216" s="12">
        <v>5</v>
      </c>
      <c r="K216" s="12">
        <v>7</v>
      </c>
      <c r="L216" s="12">
        <v>7</v>
      </c>
      <c r="M216" s="15">
        <v>5</v>
      </c>
      <c r="N216" s="12">
        <v>5</v>
      </c>
      <c r="O216" s="12">
        <v>7</v>
      </c>
      <c r="P216" s="12">
        <v>7</v>
      </c>
      <c r="Q216" s="12">
        <v>5</v>
      </c>
      <c r="R216" s="13"/>
      <c r="S216" s="12"/>
      <c r="T216" s="12"/>
      <c r="U216" s="14"/>
      <c r="V216" s="12"/>
      <c r="W216" s="12"/>
      <c r="X216" s="12"/>
      <c r="Y216" s="15"/>
      <c r="Z216" s="2">
        <v>15</v>
      </c>
    </row>
    <row r="217" spans="1:26" x14ac:dyDescent="0.35">
      <c r="A217" s="4" t="str">
        <f t="shared" si="8"/>
        <v>I</v>
      </c>
      <c r="B217" s="11"/>
      <c r="C217" s="12"/>
      <c r="D217" s="12"/>
      <c r="E217" s="12"/>
      <c r="F217" s="13"/>
      <c r="G217" s="12"/>
      <c r="H217" s="12"/>
      <c r="I217" s="14"/>
      <c r="J217" s="12"/>
      <c r="K217" s="12"/>
      <c r="L217" s="12"/>
      <c r="M217" s="15">
        <v>5</v>
      </c>
      <c r="N217" s="12">
        <v>5</v>
      </c>
      <c r="O217" s="12"/>
      <c r="P217" s="12"/>
      <c r="Q217" s="12"/>
      <c r="R217" s="13"/>
      <c r="S217" s="12"/>
      <c r="T217" s="12"/>
      <c r="U217" s="14"/>
      <c r="V217" s="12"/>
      <c r="W217" s="12"/>
      <c r="X217" s="12"/>
      <c r="Y217" s="15"/>
      <c r="Z217" s="2">
        <v>16</v>
      </c>
    </row>
    <row r="218" spans="1:26" x14ac:dyDescent="0.35">
      <c r="A218" s="4" t="str">
        <f t="shared" si="8"/>
        <v>I</v>
      </c>
      <c r="B218" s="16"/>
      <c r="C218" s="17"/>
      <c r="D218" s="17"/>
      <c r="E218" s="17"/>
      <c r="F218" s="18"/>
      <c r="G218" s="17"/>
      <c r="H218" s="17"/>
      <c r="I218" s="19"/>
      <c r="J218" s="17"/>
      <c r="K218" s="17"/>
      <c r="L218" s="17"/>
      <c r="M218" s="20"/>
      <c r="N218" s="17"/>
      <c r="O218" s="17"/>
      <c r="P218" s="17"/>
      <c r="Q218" s="17"/>
      <c r="R218" s="18"/>
      <c r="S218" s="17"/>
      <c r="T218" s="17"/>
      <c r="U218" s="19"/>
      <c r="V218" s="17"/>
      <c r="W218" s="17"/>
      <c r="X218" s="17"/>
      <c r="Y218" s="20"/>
      <c r="Z218" s="2">
        <v>17</v>
      </c>
    </row>
    <row r="219" spans="1:26" x14ac:dyDescent="0.35">
      <c r="A219" s="4" t="str">
        <f t="shared" si="8"/>
        <v>I</v>
      </c>
      <c r="B219" s="11"/>
      <c r="C219" s="12"/>
      <c r="D219" s="12"/>
      <c r="E219" s="12"/>
      <c r="F219" s="13"/>
      <c r="G219" s="12"/>
      <c r="H219" s="12"/>
      <c r="I219" s="14"/>
      <c r="J219" s="12"/>
      <c r="K219" s="12"/>
      <c r="L219" s="12"/>
      <c r="M219" s="15"/>
      <c r="N219" s="12"/>
      <c r="O219" s="12"/>
      <c r="P219" s="12"/>
      <c r="Q219" s="12"/>
      <c r="R219" s="13"/>
      <c r="S219" s="12"/>
      <c r="T219" s="12"/>
      <c r="U219" s="14"/>
      <c r="V219" s="12"/>
      <c r="W219" s="12"/>
      <c r="X219" s="12"/>
      <c r="Y219" s="15"/>
      <c r="Z219" s="2">
        <v>18</v>
      </c>
    </row>
    <row r="220" spans="1:26" x14ac:dyDescent="0.35">
      <c r="A220" s="4" t="str">
        <f t="shared" si="8"/>
        <v>I</v>
      </c>
      <c r="B220" s="11"/>
      <c r="C220" s="12"/>
      <c r="D220" s="12"/>
      <c r="E220" s="12"/>
      <c r="F220" s="13"/>
      <c r="G220" s="12"/>
      <c r="H220" s="12"/>
      <c r="I220" s="14"/>
      <c r="J220" s="12"/>
      <c r="K220" s="12"/>
      <c r="L220" s="12"/>
      <c r="M220" s="15"/>
      <c r="N220" s="12"/>
      <c r="O220" s="12"/>
      <c r="P220" s="12"/>
      <c r="Q220" s="12"/>
      <c r="R220" s="13"/>
      <c r="S220" s="12"/>
      <c r="T220" s="12"/>
      <c r="U220" s="14"/>
      <c r="V220" s="12"/>
      <c r="W220" s="12"/>
      <c r="X220" s="12"/>
      <c r="Y220" s="15"/>
      <c r="Z220" s="2">
        <v>19</v>
      </c>
    </row>
    <row r="221" spans="1:26" x14ac:dyDescent="0.35">
      <c r="A221" s="4" t="str">
        <f t="shared" si="8"/>
        <v>I</v>
      </c>
      <c r="B221" s="21"/>
      <c r="C221" s="22"/>
      <c r="D221" s="22"/>
      <c r="E221" s="22"/>
      <c r="F221" s="23"/>
      <c r="G221" s="22"/>
      <c r="H221" s="22"/>
      <c r="I221" s="24"/>
      <c r="J221" s="22"/>
      <c r="K221" s="22"/>
      <c r="L221" s="22"/>
      <c r="M221" s="25"/>
      <c r="N221" s="22"/>
      <c r="O221" s="22"/>
      <c r="P221" s="22"/>
      <c r="Q221" s="22"/>
      <c r="R221" s="23"/>
      <c r="S221" s="22"/>
      <c r="T221" s="22"/>
      <c r="U221" s="24"/>
      <c r="V221" s="22"/>
      <c r="W221" s="22"/>
      <c r="X221" s="22"/>
      <c r="Y221" s="25"/>
      <c r="Z221" s="2">
        <v>20</v>
      </c>
    </row>
    <row r="222" spans="1:26" x14ac:dyDescent="0.35">
      <c r="A222" s="4" t="str">
        <f t="shared" si="8"/>
        <v>I</v>
      </c>
      <c r="B222" s="11"/>
      <c r="C222" s="12"/>
      <c r="D222" s="12"/>
      <c r="E222" s="12"/>
      <c r="F222" s="13"/>
      <c r="G222" s="12"/>
      <c r="H222" s="12"/>
      <c r="I222" s="14"/>
      <c r="J222" s="12"/>
      <c r="K222" s="12"/>
      <c r="L222" s="12"/>
      <c r="M222" s="15"/>
      <c r="N222" s="12"/>
      <c r="O222" s="12"/>
      <c r="P222" s="12"/>
      <c r="Q222" s="12"/>
      <c r="R222" s="13"/>
      <c r="S222" s="12"/>
      <c r="T222" s="12"/>
      <c r="U222" s="14"/>
      <c r="V222" s="12"/>
      <c r="W222" s="12"/>
      <c r="X222" s="12"/>
      <c r="Y222" s="15"/>
      <c r="Z222" s="2">
        <v>21</v>
      </c>
    </row>
    <row r="223" spans="1:26" x14ac:dyDescent="0.35">
      <c r="A223" s="4" t="str">
        <f t="shared" si="8"/>
        <v>I</v>
      </c>
      <c r="B223" s="11"/>
      <c r="C223" s="12"/>
      <c r="D223" s="12"/>
      <c r="E223" s="12"/>
      <c r="F223" s="13"/>
      <c r="G223" s="12"/>
      <c r="H223" s="12"/>
      <c r="I223" s="14"/>
      <c r="J223" s="12"/>
      <c r="K223" s="12"/>
      <c r="L223" s="12"/>
      <c r="M223" s="15"/>
      <c r="N223" s="12"/>
      <c r="O223" s="12"/>
      <c r="P223" s="12"/>
      <c r="Q223" s="12"/>
      <c r="R223" s="13"/>
      <c r="S223" s="12"/>
      <c r="T223" s="12"/>
      <c r="U223" s="14"/>
      <c r="V223" s="12"/>
      <c r="W223" s="12"/>
      <c r="X223" s="12"/>
      <c r="Y223" s="15"/>
      <c r="Z223" s="2">
        <v>22</v>
      </c>
    </row>
    <row r="224" spans="1:26" x14ac:dyDescent="0.35">
      <c r="A224" s="4" t="str">
        <f t="shared" si="8"/>
        <v>I</v>
      </c>
      <c r="B224" s="11"/>
      <c r="C224" s="12"/>
      <c r="D224" s="12"/>
      <c r="E224" s="12"/>
      <c r="F224" s="13"/>
      <c r="G224" s="12"/>
      <c r="H224" s="12"/>
      <c r="I224" s="14"/>
      <c r="J224" s="12"/>
      <c r="K224" s="12"/>
      <c r="L224" s="12"/>
      <c r="M224" s="15"/>
      <c r="N224" s="12"/>
      <c r="O224" s="12"/>
      <c r="P224" s="12"/>
      <c r="Q224" s="12"/>
      <c r="R224" s="13"/>
      <c r="S224" s="12"/>
      <c r="T224" s="12"/>
      <c r="U224" s="14"/>
      <c r="V224" s="12"/>
      <c r="W224" s="12"/>
      <c r="X224" s="12"/>
      <c r="Y224" s="15"/>
      <c r="Z224" s="2">
        <v>23</v>
      </c>
    </row>
    <row r="225" spans="1:26" x14ac:dyDescent="0.35">
      <c r="A225" s="4" t="str">
        <f t="shared" si="8"/>
        <v>I</v>
      </c>
      <c r="B225" s="26"/>
      <c r="C225" s="27"/>
      <c r="D225" s="27"/>
      <c r="E225" s="27"/>
      <c r="F225" s="28"/>
      <c r="G225" s="27"/>
      <c r="H225" s="27"/>
      <c r="I225" s="29"/>
      <c r="J225" s="27"/>
      <c r="K225" s="27"/>
      <c r="L225" s="27"/>
      <c r="M225" s="30"/>
      <c r="N225" s="27"/>
      <c r="O225" s="27"/>
      <c r="P225" s="27"/>
      <c r="Q225" s="27"/>
      <c r="R225" s="28"/>
      <c r="S225" s="27"/>
      <c r="T225" s="27"/>
      <c r="U225" s="29"/>
      <c r="V225" s="27"/>
      <c r="W225" s="27"/>
      <c r="X225" s="27"/>
      <c r="Y225" s="30"/>
      <c r="Z225" s="2">
        <v>24</v>
      </c>
    </row>
    <row r="226" spans="1:26" x14ac:dyDescent="0.35">
      <c r="A226" s="1" t="s">
        <v>0</v>
      </c>
      <c r="B226" s="1">
        <v>1</v>
      </c>
      <c r="C226" s="1">
        <v>2</v>
      </c>
      <c r="D226" s="1">
        <v>3</v>
      </c>
      <c r="E226" s="1">
        <v>4</v>
      </c>
      <c r="F226" s="1">
        <v>5</v>
      </c>
      <c r="G226" s="1">
        <v>6</v>
      </c>
      <c r="H226" s="1">
        <v>7</v>
      </c>
      <c r="I226" s="1">
        <v>8</v>
      </c>
      <c r="J226" s="1">
        <v>9</v>
      </c>
      <c r="K226" s="1">
        <v>10</v>
      </c>
      <c r="L226" s="1">
        <v>11</v>
      </c>
      <c r="M226" s="1">
        <v>12</v>
      </c>
      <c r="N226" s="1">
        <v>13</v>
      </c>
      <c r="O226" s="1">
        <v>14</v>
      </c>
      <c r="P226" s="1">
        <v>15</v>
      </c>
      <c r="Q226" s="1">
        <v>16</v>
      </c>
      <c r="R226" s="1">
        <v>17</v>
      </c>
      <c r="S226" s="1">
        <v>18</v>
      </c>
      <c r="T226" s="1">
        <v>19</v>
      </c>
      <c r="U226" s="1">
        <v>20</v>
      </c>
      <c r="V226" s="1">
        <v>21</v>
      </c>
      <c r="W226" s="1">
        <v>22</v>
      </c>
      <c r="X226" s="1">
        <v>23</v>
      </c>
      <c r="Y226" s="1">
        <v>24</v>
      </c>
    </row>
    <row r="227" spans="1:26" x14ac:dyDescent="0.35">
      <c r="A227" s="31" t="str">
        <f>CHAR(CODE(A202)+1)</f>
        <v>J</v>
      </c>
      <c r="B227" s="6"/>
      <c r="C227" s="7"/>
      <c r="D227" s="7"/>
      <c r="E227" s="7"/>
      <c r="F227" s="8"/>
      <c r="G227" s="7"/>
      <c r="H227" s="7"/>
      <c r="I227" s="9"/>
      <c r="J227" s="7"/>
      <c r="K227" s="7"/>
      <c r="L227" s="7"/>
      <c r="M227" s="10"/>
      <c r="N227" s="7"/>
      <c r="O227" s="7"/>
      <c r="P227" s="7"/>
      <c r="Q227" s="7"/>
      <c r="R227" s="8"/>
      <c r="S227" s="7"/>
      <c r="T227" s="7"/>
      <c r="U227" s="9"/>
      <c r="V227" s="7"/>
      <c r="W227" s="7"/>
      <c r="X227" s="7"/>
      <c r="Y227" s="10"/>
      <c r="Z227" s="2">
        <v>1</v>
      </c>
    </row>
    <row r="228" spans="1:26" x14ac:dyDescent="0.35">
      <c r="A228" s="4" t="str">
        <f>A227</f>
        <v>J</v>
      </c>
      <c r="B228" s="11"/>
      <c r="C228" s="12"/>
      <c r="D228" s="12"/>
      <c r="E228" s="12"/>
      <c r="F228" s="13"/>
      <c r="G228" s="12"/>
      <c r="H228" s="12"/>
      <c r="I228" s="14"/>
      <c r="J228" s="12"/>
      <c r="K228" s="12"/>
      <c r="L228" s="12"/>
      <c r="M228" s="15"/>
      <c r="N228" s="12"/>
      <c r="O228" s="12"/>
      <c r="P228" s="12"/>
      <c r="Q228" s="12"/>
      <c r="R228" s="13"/>
      <c r="S228" s="12"/>
      <c r="T228" s="12"/>
      <c r="U228" s="14"/>
      <c r="V228" s="12"/>
      <c r="W228" s="12"/>
      <c r="X228" s="12"/>
      <c r="Y228" s="15"/>
      <c r="Z228" s="2">
        <v>2</v>
      </c>
    </row>
    <row r="229" spans="1:26" x14ac:dyDescent="0.35">
      <c r="A229" s="4" t="str">
        <f t="shared" ref="A229:A250" si="9">A228</f>
        <v>J</v>
      </c>
      <c r="B229" s="11"/>
      <c r="C229" s="12"/>
      <c r="D229" s="12"/>
      <c r="E229" s="12"/>
      <c r="F229" s="13"/>
      <c r="G229" s="12"/>
      <c r="H229" s="12"/>
      <c r="I229" s="14"/>
      <c r="J229" s="12"/>
      <c r="K229" s="12"/>
      <c r="L229" s="12"/>
      <c r="M229" s="15"/>
      <c r="N229" s="12"/>
      <c r="O229" s="12"/>
      <c r="P229" s="12"/>
      <c r="Q229" s="12"/>
      <c r="R229" s="13"/>
      <c r="S229" s="12"/>
      <c r="T229" s="12"/>
      <c r="U229" s="14"/>
      <c r="V229" s="12"/>
      <c r="W229" s="12"/>
      <c r="X229" s="12"/>
      <c r="Y229" s="15"/>
      <c r="Z229" s="2">
        <v>3</v>
      </c>
    </row>
    <row r="230" spans="1:26" x14ac:dyDescent="0.35">
      <c r="A230" s="4" t="str">
        <f t="shared" si="9"/>
        <v>J</v>
      </c>
      <c r="B230" s="11"/>
      <c r="C230" s="12"/>
      <c r="D230" s="12"/>
      <c r="E230" s="12"/>
      <c r="F230" s="13"/>
      <c r="G230" s="12"/>
      <c r="H230" s="12"/>
      <c r="I230" s="14"/>
      <c r="J230" s="12"/>
      <c r="K230" s="12"/>
      <c r="L230" s="12"/>
      <c r="M230" s="15"/>
      <c r="N230" s="12"/>
      <c r="O230" s="12"/>
      <c r="P230" s="12"/>
      <c r="Q230" s="12"/>
      <c r="R230" s="13"/>
      <c r="S230" s="12"/>
      <c r="T230" s="12"/>
      <c r="U230" s="14"/>
      <c r="V230" s="12"/>
      <c r="W230" s="12"/>
      <c r="X230" s="12"/>
      <c r="Y230" s="15"/>
      <c r="Z230" s="2">
        <v>4</v>
      </c>
    </row>
    <row r="231" spans="1:26" x14ac:dyDescent="0.35">
      <c r="A231" s="4" t="str">
        <f t="shared" si="9"/>
        <v>J</v>
      </c>
      <c r="B231" s="16"/>
      <c r="C231" s="17"/>
      <c r="D231" s="17"/>
      <c r="E231" s="17"/>
      <c r="F231" s="18"/>
      <c r="G231" s="17"/>
      <c r="H231" s="17"/>
      <c r="I231" s="19"/>
      <c r="J231" s="17"/>
      <c r="K231" s="17"/>
      <c r="L231" s="17"/>
      <c r="M231" s="20"/>
      <c r="N231" s="17"/>
      <c r="O231" s="17"/>
      <c r="P231" s="17"/>
      <c r="Q231" s="17"/>
      <c r="R231" s="18"/>
      <c r="S231" s="17"/>
      <c r="T231" s="17"/>
      <c r="U231" s="19"/>
      <c r="V231" s="17"/>
      <c r="W231" s="17"/>
      <c r="X231" s="17"/>
      <c r="Y231" s="20"/>
      <c r="Z231" s="2">
        <v>5</v>
      </c>
    </row>
    <row r="232" spans="1:26" x14ac:dyDescent="0.35">
      <c r="A232" s="4" t="str">
        <f t="shared" si="9"/>
        <v>J</v>
      </c>
      <c r="B232" s="11"/>
      <c r="C232" s="12"/>
      <c r="D232" s="12"/>
      <c r="E232" s="12"/>
      <c r="F232" s="13"/>
      <c r="G232" s="12"/>
      <c r="H232" s="12"/>
      <c r="I232" s="14"/>
      <c r="J232" s="12"/>
      <c r="K232" s="12"/>
      <c r="L232" s="12"/>
      <c r="M232" s="15"/>
      <c r="N232" s="12"/>
      <c r="O232" s="12"/>
      <c r="P232" s="12"/>
      <c r="Q232" s="12"/>
      <c r="R232" s="13"/>
      <c r="S232" s="12"/>
      <c r="T232" s="12"/>
      <c r="U232" s="14"/>
      <c r="V232" s="12"/>
      <c r="W232" s="12"/>
      <c r="X232" s="12"/>
      <c r="Y232" s="15"/>
      <c r="Z232" s="2">
        <v>6</v>
      </c>
    </row>
    <row r="233" spans="1:26" x14ac:dyDescent="0.35">
      <c r="A233" s="4" t="str">
        <f t="shared" si="9"/>
        <v>J</v>
      </c>
      <c r="B233" s="11"/>
      <c r="C233" s="12"/>
      <c r="D233" s="12"/>
      <c r="E233" s="12"/>
      <c r="F233" s="13"/>
      <c r="G233" s="12"/>
      <c r="H233" s="12"/>
      <c r="I233" s="14"/>
      <c r="J233" s="12"/>
      <c r="K233" s="12"/>
      <c r="L233" s="12">
        <v>3</v>
      </c>
      <c r="M233" s="15">
        <v>3</v>
      </c>
      <c r="N233" s="12">
        <v>3</v>
      </c>
      <c r="O233" s="12">
        <v>3</v>
      </c>
      <c r="P233" s="12"/>
      <c r="Q233" s="12"/>
      <c r="R233" s="13"/>
      <c r="S233" s="12"/>
      <c r="T233" s="12"/>
      <c r="U233" s="14"/>
      <c r="V233" s="12"/>
      <c r="W233" s="12"/>
      <c r="X233" s="12"/>
      <c r="Y233" s="15"/>
      <c r="Z233" s="2">
        <v>7</v>
      </c>
    </row>
    <row r="234" spans="1:26" x14ac:dyDescent="0.35">
      <c r="A234" s="4" t="str">
        <f t="shared" si="9"/>
        <v>J</v>
      </c>
      <c r="B234" s="21"/>
      <c r="C234" s="22"/>
      <c r="D234" s="22"/>
      <c r="E234" s="22"/>
      <c r="F234" s="23"/>
      <c r="G234" s="22"/>
      <c r="H234" s="22"/>
      <c r="I234" s="24"/>
      <c r="J234" s="22">
        <v>3</v>
      </c>
      <c r="K234" s="22">
        <v>3</v>
      </c>
      <c r="L234" s="22">
        <v>3</v>
      </c>
      <c r="M234" s="22">
        <v>3</v>
      </c>
      <c r="N234" s="25">
        <v>3</v>
      </c>
      <c r="O234" s="22">
        <v>3</v>
      </c>
      <c r="P234" s="22">
        <v>3</v>
      </c>
      <c r="Q234" s="22">
        <v>3</v>
      </c>
      <c r="R234" s="23"/>
      <c r="S234" s="22"/>
      <c r="T234" s="22"/>
      <c r="U234" s="24"/>
      <c r="V234" s="22"/>
      <c r="W234" s="22"/>
      <c r="X234" s="22"/>
      <c r="Y234" s="25"/>
      <c r="Z234" s="2">
        <v>8</v>
      </c>
    </row>
    <row r="235" spans="1:26" x14ac:dyDescent="0.35">
      <c r="A235" s="4" t="str">
        <f t="shared" si="9"/>
        <v>J</v>
      </c>
      <c r="B235" s="11"/>
      <c r="C235" s="12"/>
      <c r="D235" s="12"/>
      <c r="E235" s="12"/>
      <c r="F235" s="13"/>
      <c r="G235" s="12"/>
      <c r="H235" s="12"/>
      <c r="I235" s="14"/>
      <c r="J235" s="12"/>
      <c r="K235" s="12"/>
      <c r="L235" s="12"/>
      <c r="M235" s="15"/>
      <c r="N235" s="12"/>
      <c r="O235" s="12"/>
      <c r="P235" s="12"/>
      <c r="Q235" s="12"/>
      <c r="R235" s="13"/>
      <c r="S235" s="12"/>
      <c r="T235" s="12"/>
      <c r="U235" s="14"/>
      <c r="V235" s="12"/>
      <c r="W235" s="12"/>
      <c r="X235" s="12"/>
      <c r="Y235" s="15"/>
      <c r="Z235" s="2">
        <v>9</v>
      </c>
    </row>
    <row r="236" spans="1:26" x14ac:dyDescent="0.35">
      <c r="A236" s="4" t="str">
        <f t="shared" si="9"/>
        <v>J</v>
      </c>
      <c r="B236" s="11"/>
      <c r="C236" s="12"/>
      <c r="D236" s="12"/>
      <c r="E236" s="12"/>
      <c r="F236" s="13"/>
      <c r="G236" s="12"/>
      <c r="H236" s="12"/>
      <c r="I236" s="14"/>
      <c r="J236" s="12"/>
      <c r="K236" s="12">
        <v>5</v>
      </c>
      <c r="L236" s="12">
        <v>5</v>
      </c>
      <c r="M236" s="15">
        <v>5</v>
      </c>
      <c r="N236" s="12">
        <v>5</v>
      </c>
      <c r="O236" s="12">
        <v>5</v>
      </c>
      <c r="P236" s="12">
        <v>5</v>
      </c>
      <c r="Q236" s="12"/>
      <c r="R236" s="13"/>
      <c r="S236" s="12"/>
      <c r="T236" s="12"/>
      <c r="U236" s="14"/>
      <c r="V236" s="12"/>
      <c r="W236" s="12"/>
      <c r="X236" s="12"/>
      <c r="Y236" s="15"/>
      <c r="Z236" s="2">
        <v>10</v>
      </c>
    </row>
    <row r="237" spans="1:26" x14ac:dyDescent="0.35">
      <c r="A237" s="4" t="str">
        <f t="shared" si="9"/>
        <v>J</v>
      </c>
      <c r="B237" s="11"/>
      <c r="C237" s="12"/>
      <c r="D237" s="12"/>
      <c r="E237" s="12"/>
      <c r="F237" s="13"/>
      <c r="G237" s="12"/>
      <c r="H237" s="12"/>
      <c r="I237" s="14"/>
      <c r="J237" s="12"/>
      <c r="K237" s="12">
        <v>5</v>
      </c>
      <c r="L237" s="12">
        <v>5</v>
      </c>
      <c r="M237" s="15">
        <v>5</v>
      </c>
      <c r="N237" s="12">
        <v>5</v>
      </c>
      <c r="O237" s="12">
        <v>5</v>
      </c>
      <c r="P237" s="12">
        <v>5</v>
      </c>
      <c r="Q237" s="12"/>
      <c r="R237" s="13"/>
      <c r="S237" s="12"/>
      <c r="T237" s="12"/>
      <c r="U237" s="14"/>
      <c r="V237" s="12"/>
      <c r="W237" s="12"/>
      <c r="X237" s="12"/>
      <c r="Y237" s="15"/>
      <c r="Z237" s="2">
        <v>11</v>
      </c>
    </row>
    <row r="238" spans="1:26" x14ac:dyDescent="0.35">
      <c r="A238" s="4" t="str">
        <f t="shared" si="9"/>
        <v>J</v>
      </c>
      <c r="B238" s="11"/>
      <c r="C238" s="12"/>
      <c r="D238" s="12"/>
      <c r="E238" s="12"/>
      <c r="F238" s="13">
        <v>5</v>
      </c>
      <c r="G238" s="12">
        <v>5</v>
      </c>
      <c r="H238" s="12">
        <v>5</v>
      </c>
      <c r="I238" s="14">
        <v>5</v>
      </c>
      <c r="J238" s="12">
        <v>5</v>
      </c>
      <c r="K238" s="12">
        <v>5</v>
      </c>
      <c r="L238" s="12">
        <v>5</v>
      </c>
      <c r="M238" s="15">
        <v>5</v>
      </c>
      <c r="N238" s="12">
        <v>5</v>
      </c>
      <c r="O238" s="12">
        <v>5</v>
      </c>
      <c r="P238" s="12">
        <v>5</v>
      </c>
      <c r="Q238" s="12">
        <v>5</v>
      </c>
      <c r="R238" s="13">
        <v>5</v>
      </c>
      <c r="S238" s="12">
        <v>5</v>
      </c>
      <c r="T238" s="12">
        <v>5</v>
      </c>
      <c r="U238" s="14">
        <v>5</v>
      </c>
      <c r="V238" s="12"/>
      <c r="W238" s="12"/>
      <c r="X238" s="12"/>
      <c r="Y238" s="15"/>
      <c r="Z238" s="2">
        <v>12</v>
      </c>
    </row>
    <row r="239" spans="1:26" x14ac:dyDescent="0.35">
      <c r="A239" s="4" t="str">
        <f t="shared" si="9"/>
        <v>J</v>
      </c>
      <c r="B239" s="6"/>
      <c r="C239" s="7"/>
      <c r="D239" s="7"/>
      <c r="E239" s="7"/>
      <c r="F239" s="8">
        <v>8</v>
      </c>
      <c r="G239" s="7">
        <v>8</v>
      </c>
      <c r="H239" s="7">
        <v>8</v>
      </c>
      <c r="I239" s="9">
        <v>8</v>
      </c>
      <c r="J239" s="7">
        <v>5</v>
      </c>
      <c r="K239" s="7">
        <v>5</v>
      </c>
      <c r="L239" s="7">
        <v>5</v>
      </c>
      <c r="M239" s="10">
        <v>5</v>
      </c>
      <c r="N239" s="7">
        <v>5</v>
      </c>
      <c r="O239" s="7">
        <v>5</v>
      </c>
      <c r="P239" s="7">
        <v>5</v>
      </c>
      <c r="Q239" s="7">
        <v>5</v>
      </c>
      <c r="R239" s="8">
        <v>8</v>
      </c>
      <c r="S239" s="7">
        <v>8</v>
      </c>
      <c r="T239" s="7">
        <v>8</v>
      </c>
      <c r="U239" s="9">
        <v>8</v>
      </c>
      <c r="V239" s="7"/>
      <c r="W239" s="7"/>
      <c r="X239" s="7"/>
      <c r="Y239" s="10"/>
      <c r="Z239" s="2">
        <v>13</v>
      </c>
    </row>
    <row r="240" spans="1:26" x14ac:dyDescent="0.35">
      <c r="A240" s="4" t="str">
        <f t="shared" si="9"/>
        <v>J</v>
      </c>
      <c r="B240" s="11"/>
      <c r="C240" s="12"/>
      <c r="D240" s="12"/>
      <c r="E240" s="12"/>
      <c r="F240" s="13"/>
      <c r="G240" s="12"/>
      <c r="H240" s="12"/>
      <c r="I240" s="14"/>
      <c r="J240" s="12">
        <v>5</v>
      </c>
      <c r="K240" s="12">
        <v>5</v>
      </c>
      <c r="L240" s="12">
        <v>5</v>
      </c>
      <c r="M240" s="15">
        <v>5</v>
      </c>
      <c r="N240" s="12">
        <v>5</v>
      </c>
      <c r="O240" s="12">
        <v>5</v>
      </c>
      <c r="P240" s="12">
        <v>5</v>
      </c>
      <c r="Q240" s="12">
        <v>5</v>
      </c>
      <c r="R240" s="13"/>
      <c r="S240" s="12"/>
      <c r="T240" s="12"/>
      <c r="U240" s="14"/>
      <c r="V240" s="12"/>
      <c r="W240" s="12"/>
      <c r="X240" s="12"/>
      <c r="Y240" s="15"/>
      <c r="Z240" s="2">
        <v>14</v>
      </c>
    </row>
    <row r="241" spans="1:26" x14ac:dyDescent="0.35">
      <c r="A241" s="4" t="str">
        <f t="shared" si="9"/>
        <v>J</v>
      </c>
      <c r="B241" s="11"/>
      <c r="C241" s="12"/>
      <c r="D241" s="12"/>
      <c r="E241" s="12"/>
      <c r="F241" s="13"/>
      <c r="G241" s="12"/>
      <c r="H241" s="12"/>
      <c r="I241" s="14"/>
      <c r="J241" s="12">
        <v>5</v>
      </c>
      <c r="K241" s="12">
        <v>7</v>
      </c>
      <c r="L241" s="12">
        <v>7</v>
      </c>
      <c r="M241" s="15">
        <v>5</v>
      </c>
      <c r="N241" s="12">
        <v>5</v>
      </c>
      <c r="O241" s="12">
        <v>7</v>
      </c>
      <c r="P241" s="12">
        <v>7</v>
      </c>
      <c r="Q241" s="12">
        <v>5</v>
      </c>
      <c r="R241" s="13"/>
      <c r="S241" s="12"/>
      <c r="T241" s="12"/>
      <c r="U241" s="14"/>
      <c r="V241" s="12"/>
      <c r="W241" s="12"/>
      <c r="X241" s="12"/>
      <c r="Y241" s="15"/>
      <c r="Z241" s="2">
        <v>15</v>
      </c>
    </row>
    <row r="242" spans="1:26" x14ac:dyDescent="0.35">
      <c r="A242" s="4" t="str">
        <f t="shared" si="9"/>
        <v>J</v>
      </c>
      <c r="B242" s="11"/>
      <c r="C242" s="12"/>
      <c r="D242" s="12"/>
      <c r="E242" s="12"/>
      <c r="F242" s="13"/>
      <c r="G242" s="12"/>
      <c r="H242" s="12"/>
      <c r="I242" s="14"/>
      <c r="J242" s="12"/>
      <c r="K242" s="12"/>
      <c r="L242" s="12"/>
      <c r="M242" s="15"/>
      <c r="N242" s="12"/>
      <c r="O242" s="12"/>
      <c r="P242" s="12"/>
      <c r="Q242" s="12"/>
      <c r="R242" s="13"/>
      <c r="S242" s="12"/>
      <c r="T242" s="12"/>
      <c r="U242" s="14"/>
      <c r="V242" s="12"/>
      <c r="W242" s="12"/>
      <c r="X242" s="12"/>
      <c r="Y242" s="15"/>
      <c r="Z242" s="2">
        <v>16</v>
      </c>
    </row>
    <row r="243" spans="1:26" x14ac:dyDescent="0.35">
      <c r="A243" s="4" t="str">
        <f t="shared" si="9"/>
        <v>J</v>
      </c>
      <c r="B243" s="16"/>
      <c r="C243" s="17"/>
      <c r="D243" s="17"/>
      <c r="E243" s="17"/>
      <c r="F243" s="18"/>
      <c r="G243" s="17"/>
      <c r="H243" s="17"/>
      <c r="I243" s="19"/>
      <c r="J243" s="17"/>
      <c r="K243" s="17"/>
      <c r="L243" s="17"/>
      <c r="M243" s="20"/>
      <c r="N243" s="17"/>
      <c r="O243" s="17"/>
      <c r="P243" s="17"/>
      <c r="Q243" s="17"/>
      <c r="R243" s="18"/>
      <c r="S243" s="17"/>
      <c r="T243" s="17"/>
      <c r="U243" s="19"/>
      <c r="V243" s="17"/>
      <c r="W243" s="17"/>
      <c r="X243" s="17"/>
      <c r="Y243" s="20"/>
      <c r="Z243" s="2">
        <v>17</v>
      </c>
    </row>
    <row r="244" spans="1:26" x14ac:dyDescent="0.35">
      <c r="A244" s="4" t="str">
        <f t="shared" si="9"/>
        <v>J</v>
      </c>
      <c r="B244" s="11"/>
      <c r="C244" s="12"/>
      <c r="D244" s="12"/>
      <c r="E244" s="12"/>
      <c r="F244" s="13"/>
      <c r="G244" s="12"/>
      <c r="H244" s="12"/>
      <c r="I244" s="14"/>
      <c r="J244" s="12"/>
      <c r="K244" s="12"/>
      <c r="L244" s="12"/>
      <c r="M244" s="15"/>
      <c r="N244" s="12"/>
      <c r="O244" s="12"/>
      <c r="P244" s="12"/>
      <c r="Q244" s="12"/>
      <c r="R244" s="13"/>
      <c r="S244" s="12"/>
      <c r="T244" s="12"/>
      <c r="U244" s="14"/>
      <c r="V244" s="12"/>
      <c r="W244" s="12"/>
      <c r="X244" s="12"/>
      <c r="Y244" s="15"/>
      <c r="Z244" s="2">
        <v>18</v>
      </c>
    </row>
    <row r="245" spans="1:26" x14ac:dyDescent="0.35">
      <c r="A245" s="4" t="str">
        <f t="shared" si="9"/>
        <v>J</v>
      </c>
      <c r="B245" s="11"/>
      <c r="C245" s="12"/>
      <c r="D245" s="12"/>
      <c r="E245" s="12"/>
      <c r="F245" s="13"/>
      <c r="G245" s="12"/>
      <c r="H245" s="12"/>
      <c r="I245" s="14"/>
      <c r="J245" s="12"/>
      <c r="K245" s="12"/>
      <c r="L245" s="12"/>
      <c r="M245" s="15"/>
      <c r="N245" s="12"/>
      <c r="O245" s="12"/>
      <c r="P245" s="12"/>
      <c r="Q245" s="12"/>
      <c r="R245" s="13"/>
      <c r="S245" s="12"/>
      <c r="T245" s="12"/>
      <c r="U245" s="14"/>
      <c r="V245" s="12"/>
      <c r="W245" s="12"/>
      <c r="X245" s="12"/>
      <c r="Y245" s="15"/>
      <c r="Z245" s="2">
        <v>19</v>
      </c>
    </row>
    <row r="246" spans="1:26" x14ac:dyDescent="0.35">
      <c r="A246" s="4" t="str">
        <f t="shared" si="9"/>
        <v>J</v>
      </c>
      <c r="B246" s="21"/>
      <c r="C246" s="22"/>
      <c r="D246" s="22"/>
      <c r="E246" s="22"/>
      <c r="F246" s="23"/>
      <c r="G246" s="22"/>
      <c r="H246" s="22"/>
      <c r="I246" s="24"/>
      <c r="J246" s="22"/>
      <c r="K246" s="22"/>
      <c r="L246" s="22"/>
      <c r="M246" s="25"/>
      <c r="N246" s="22"/>
      <c r="O246" s="22"/>
      <c r="P246" s="22"/>
      <c r="Q246" s="22"/>
      <c r="R246" s="23"/>
      <c r="S246" s="22"/>
      <c r="T246" s="22"/>
      <c r="U246" s="24"/>
      <c r="V246" s="22"/>
      <c r="W246" s="22"/>
      <c r="X246" s="22"/>
      <c r="Y246" s="25"/>
      <c r="Z246" s="2">
        <v>20</v>
      </c>
    </row>
    <row r="247" spans="1:26" x14ac:dyDescent="0.35">
      <c r="A247" s="4" t="str">
        <f t="shared" si="9"/>
        <v>J</v>
      </c>
      <c r="B247" s="11"/>
      <c r="C247" s="12"/>
      <c r="D247" s="12"/>
      <c r="E247" s="12"/>
      <c r="F247" s="13"/>
      <c r="G247" s="12"/>
      <c r="H247" s="12"/>
      <c r="I247" s="14"/>
      <c r="J247" s="12"/>
      <c r="K247" s="12"/>
      <c r="L247" s="12"/>
      <c r="M247" s="15"/>
      <c r="N247" s="12"/>
      <c r="O247" s="12"/>
      <c r="P247" s="12"/>
      <c r="Q247" s="12"/>
      <c r="R247" s="13"/>
      <c r="S247" s="12"/>
      <c r="T247" s="12"/>
      <c r="U247" s="14"/>
      <c r="V247" s="12"/>
      <c r="W247" s="12"/>
      <c r="X247" s="12"/>
      <c r="Y247" s="15"/>
      <c r="Z247" s="2">
        <v>21</v>
      </c>
    </row>
    <row r="248" spans="1:26" x14ac:dyDescent="0.35">
      <c r="A248" s="4" t="str">
        <f t="shared" si="9"/>
        <v>J</v>
      </c>
      <c r="B248" s="11"/>
      <c r="C248" s="12"/>
      <c r="D248" s="12"/>
      <c r="E248" s="12"/>
      <c r="F248" s="13"/>
      <c r="G248" s="12"/>
      <c r="H248" s="12"/>
      <c r="I248" s="14"/>
      <c r="J248" s="12"/>
      <c r="K248" s="12"/>
      <c r="L248" s="12"/>
      <c r="M248" s="15"/>
      <c r="N248" s="12"/>
      <c r="O248" s="12"/>
      <c r="P248" s="12"/>
      <c r="Q248" s="12"/>
      <c r="R248" s="13"/>
      <c r="S248" s="12"/>
      <c r="T248" s="12"/>
      <c r="U248" s="14"/>
      <c r="V248" s="12"/>
      <c r="W248" s="12"/>
      <c r="X248" s="12"/>
      <c r="Y248" s="15"/>
      <c r="Z248" s="2">
        <v>22</v>
      </c>
    </row>
    <row r="249" spans="1:26" x14ac:dyDescent="0.35">
      <c r="A249" s="4" t="str">
        <f t="shared" si="9"/>
        <v>J</v>
      </c>
      <c r="B249" s="11"/>
      <c r="C249" s="12"/>
      <c r="D249" s="12"/>
      <c r="E249" s="12"/>
      <c r="F249" s="13"/>
      <c r="G249" s="12"/>
      <c r="H249" s="12"/>
      <c r="I249" s="14"/>
      <c r="J249" s="12"/>
      <c r="K249" s="12"/>
      <c r="L249" s="12"/>
      <c r="M249" s="15"/>
      <c r="N249" s="12"/>
      <c r="O249" s="12"/>
      <c r="P249" s="12"/>
      <c r="Q249" s="12"/>
      <c r="R249" s="13"/>
      <c r="S249" s="12"/>
      <c r="T249" s="12"/>
      <c r="U249" s="14"/>
      <c r="V249" s="12"/>
      <c r="W249" s="12"/>
      <c r="X249" s="12"/>
      <c r="Y249" s="15"/>
      <c r="Z249" s="2">
        <v>23</v>
      </c>
    </row>
    <row r="250" spans="1:26" x14ac:dyDescent="0.35">
      <c r="A250" s="4" t="str">
        <f t="shared" si="9"/>
        <v>J</v>
      </c>
      <c r="B250" s="26"/>
      <c r="C250" s="27"/>
      <c r="D250" s="27"/>
      <c r="E250" s="27"/>
      <c r="F250" s="28"/>
      <c r="G250" s="27"/>
      <c r="H250" s="27"/>
      <c r="I250" s="29"/>
      <c r="J250" s="27"/>
      <c r="K250" s="27"/>
      <c r="L250" s="27"/>
      <c r="M250" s="30"/>
      <c r="N250" s="27"/>
      <c r="O250" s="27"/>
      <c r="P250" s="27"/>
      <c r="Q250" s="27"/>
      <c r="R250" s="28"/>
      <c r="S250" s="27"/>
      <c r="T250" s="27"/>
      <c r="U250" s="29"/>
      <c r="V250" s="27"/>
      <c r="W250" s="27"/>
      <c r="X250" s="27"/>
      <c r="Y250" s="30"/>
      <c r="Z250" s="2">
        <v>24</v>
      </c>
    </row>
    <row r="251" spans="1:26" x14ac:dyDescent="0.35">
      <c r="A251" s="1" t="s">
        <v>0</v>
      </c>
      <c r="B251" s="1">
        <v>1</v>
      </c>
      <c r="C251" s="1">
        <v>2</v>
      </c>
      <c r="D251" s="1">
        <v>3</v>
      </c>
      <c r="E251" s="1">
        <v>4</v>
      </c>
      <c r="F251" s="1">
        <v>5</v>
      </c>
      <c r="G251" s="1">
        <v>6</v>
      </c>
      <c r="H251" s="1">
        <v>7</v>
      </c>
      <c r="I251" s="1">
        <v>8</v>
      </c>
      <c r="J251" s="1">
        <v>9</v>
      </c>
      <c r="K251" s="1">
        <v>10</v>
      </c>
      <c r="L251" s="1">
        <v>11</v>
      </c>
      <c r="M251" s="1">
        <v>12</v>
      </c>
      <c r="N251" s="1">
        <v>13</v>
      </c>
      <c r="O251" s="1">
        <v>14</v>
      </c>
      <c r="P251" s="1">
        <v>15</v>
      </c>
      <c r="Q251" s="1">
        <v>16</v>
      </c>
      <c r="R251" s="1">
        <v>17</v>
      </c>
      <c r="S251" s="1">
        <v>18</v>
      </c>
      <c r="T251" s="1">
        <v>19</v>
      </c>
      <c r="U251" s="1">
        <v>20</v>
      </c>
      <c r="V251" s="1">
        <v>21</v>
      </c>
      <c r="W251" s="1">
        <v>22</v>
      </c>
      <c r="X251" s="1">
        <v>23</v>
      </c>
      <c r="Y251" s="1">
        <v>24</v>
      </c>
    </row>
    <row r="252" spans="1:26" x14ac:dyDescent="0.35">
      <c r="A252" s="31" t="str">
        <f>CHAR(CODE(A227)+1)</f>
        <v>K</v>
      </c>
      <c r="B252" s="6"/>
      <c r="C252" s="7"/>
      <c r="D252" s="7"/>
      <c r="E252" s="7"/>
      <c r="F252" s="8"/>
      <c r="G252" s="7"/>
      <c r="H252" s="7"/>
      <c r="I252" s="9"/>
      <c r="J252" s="7"/>
      <c r="K252" s="7"/>
      <c r="L252" s="7"/>
      <c r="M252" s="10"/>
      <c r="N252" s="7"/>
      <c r="O252" s="7"/>
      <c r="P252" s="7"/>
      <c r="Q252" s="7"/>
      <c r="R252" s="8"/>
      <c r="S252" s="7"/>
      <c r="T252" s="7"/>
      <c r="U252" s="9"/>
      <c r="V252" s="7"/>
      <c r="W252" s="7"/>
      <c r="X252" s="7"/>
      <c r="Y252" s="10"/>
      <c r="Z252" s="2">
        <v>1</v>
      </c>
    </row>
    <row r="253" spans="1:26" x14ac:dyDescent="0.35">
      <c r="A253" s="4" t="str">
        <f>A252</f>
        <v>K</v>
      </c>
      <c r="B253" s="11"/>
      <c r="C253" s="12"/>
      <c r="D253" s="12"/>
      <c r="E253" s="12"/>
      <c r="F253" s="13"/>
      <c r="G253" s="12"/>
      <c r="H253" s="12"/>
      <c r="I253" s="14"/>
      <c r="J253" s="12"/>
      <c r="K253" s="12"/>
      <c r="L253" s="12"/>
      <c r="M253" s="15"/>
      <c r="N253" s="12"/>
      <c r="O253" s="12"/>
      <c r="P253" s="12"/>
      <c r="Q253" s="12"/>
      <c r="R253" s="13"/>
      <c r="S253" s="12"/>
      <c r="T253" s="12"/>
      <c r="U253" s="14"/>
      <c r="V253" s="12"/>
      <c r="W253" s="12"/>
      <c r="X253" s="12"/>
      <c r="Y253" s="15"/>
      <c r="Z253" s="2">
        <v>2</v>
      </c>
    </row>
    <row r="254" spans="1:26" x14ac:dyDescent="0.35">
      <c r="A254" s="4" t="str">
        <f t="shared" ref="A254:A275" si="10">A253</f>
        <v>K</v>
      </c>
      <c r="B254" s="11"/>
      <c r="C254" s="12"/>
      <c r="D254" s="12"/>
      <c r="E254" s="12"/>
      <c r="F254" s="13"/>
      <c r="G254" s="12"/>
      <c r="H254" s="12"/>
      <c r="I254" s="14"/>
      <c r="J254" s="12"/>
      <c r="K254" s="12"/>
      <c r="L254" s="12"/>
      <c r="M254" s="15"/>
      <c r="N254" s="12"/>
      <c r="O254" s="12"/>
      <c r="P254" s="12"/>
      <c r="Q254" s="12"/>
      <c r="R254" s="13"/>
      <c r="S254" s="12"/>
      <c r="T254" s="12"/>
      <c r="U254" s="14"/>
      <c r="V254" s="12"/>
      <c r="W254" s="12"/>
      <c r="X254" s="12"/>
      <c r="Y254" s="15"/>
      <c r="Z254" s="2">
        <v>3</v>
      </c>
    </row>
    <row r="255" spans="1:26" x14ac:dyDescent="0.35">
      <c r="A255" s="4" t="str">
        <f t="shared" si="10"/>
        <v>K</v>
      </c>
      <c r="B255" s="11"/>
      <c r="C255" s="12"/>
      <c r="D255" s="12"/>
      <c r="E255" s="12"/>
      <c r="F255" s="13"/>
      <c r="G255" s="12"/>
      <c r="H255" s="12"/>
      <c r="I255" s="14"/>
      <c r="J255" s="12"/>
      <c r="K255" s="12"/>
      <c r="L255" s="12"/>
      <c r="M255" s="15"/>
      <c r="N255" s="12"/>
      <c r="O255" s="12"/>
      <c r="P255" s="12"/>
      <c r="Q255" s="12"/>
      <c r="R255" s="13"/>
      <c r="S255" s="12"/>
      <c r="T255" s="12"/>
      <c r="U255" s="14"/>
      <c r="V255" s="12"/>
      <c r="W255" s="12"/>
      <c r="X255" s="12"/>
      <c r="Y255" s="15"/>
      <c r="Z255" s="2">
        <v>4</v>
      </c>
    </row>
    <row r="256" spans="1:26" x14ac:dyDescent="0.35">
      <c r="A256" s="4" t="str">
        <f t="shared" si="10"/>
        <v>K</v>
      </c>
      <c r="B256" s="16"/>
      <c r="C256" s="17"/>
      <c r="D256" s="17"/>
      <c r="E256" s="17"/>
      <c r="F256" s="18"/>
      <c r="G256" s="17"/>
      <c r="H256" s="17"/>
      <c r="I256" s="19"/>
      <c r="J256" s="17"/>
      <c r="K256" s="17"/>
      <c r="L256" s="17"/>
      <c r="M256" s="20"/>
      <c r="N256" s="17"/>
      <c r="O256" s="17"/>
      <c r="P256" s="17"/>
      <c r="Q256" s="17"/>
      <c r="R256" s="18"/>
      <c r="S256" s="17"/>
      <c r="T256" s="17"/>
      <c r="U256" s="19"/>
      <c r="V256" s="17"/>
      <c r="W256" s="17"/>
      <c r="X256" s="17"/>
      <c r="Y256" s="20"/>
      <c r="Z256" s="2">
        <v>5</v>
      </c>
    </row>
    <row r="257" spans="1:26" x14ac:dyDescent="0.35">
      <c r="A257" s="4" t="str">
        <f t="shared" si="10"/>
        <v>K</v>
      </c>
      <c r="B257" s="11"/>
      <c r="C257" s="12"/>
      <c r="D257" s="12"/>
      <c r="E257" s="12"/>
      <c r="F257" s="13"/>
      <c r="G257" s="12"/>
      <c r="H257" s="12"/>
      <c r="I257" s="14"/>
      <c r="J257" s="12"/>
      <c r="K257" s="12"/>
      <c r="L257" s="12"/>
      <c r="M257" s="15"/>
      <c r="N257" s="12"/>
      <c r="O257" s="12"/>
      <c r="P257" s="12"/>
      <c r="Q257" s="12"/>
      <c r="R257" s="13"/>
      <c r="S257" s="12"/>
      <c r="T257" s="12"/>
      <c r="U257" s="14"/>
      <c r="V257" s="12"/>
      <c r="W257" s="12"/>
      <c r="X257" s="12"/>
      <c r="Y257" s="15"/>
      <c r="Z257" s="2">
        <v>6</v>
      </c>
    </row>
    <row r="258" spans="1:26" x14ac:dyDescent="0.35">
      <c r="A258" s="4" t="str">
        <f t="shared" si="10"/>
        <v>K</v>
      </c>
      <c r="B258" s="11"/>
      <c r="C258" s="12"/>
      <c r="D258" s="12"/>
      <c r="E258" s="12"/>
      <c r="F258" s="13"/>
      <c r="G258" s="12"/>
      <c r="H258" s="12"/>
      <c r="I258" s="14"/>
      <c r="J258" s="12"/>
      <c r="K258" s="12"/>
      <c r="L258" s="12"/>
      <c r="M258" s="15"/>
      <c r="N258" s="12"/>
      <c r="O258" s="12"/>
      <c r="P258" s="12"/>
      <c r="Q258" s="12"/>
      <c r="R258" s="13"/>
      <c r="S258" s="12"/>
      <c r="T258" s="12"/>
      <c r="U258" s="14"/>
      <c r="V258" s="12"/>
      <c r="W258" s="12"/>
      <c r="X258" s="12"/>
      <c r="Y258" s="15"/>
      <c r="Z258" s="2">
        <v>7</v>
      </c>
    </row>
    <row r="259" spans="1:26" x14ac:dyDescent="0.35">
      <c r="A259" s="4" t="str">
        <f t="shared" si="10"/>
        <v>K</v>
      </c>
      <c r="B259" s="21"/>
      <c r="C259" s="22"/>
      <c r="D259" s="22"/>
      <c r="E259" s="22"/>
      <c r="F259" s="23"/>
      <c r="G259" s="22"/>
      <c r="H259" s="22"/>
      <c r="I259" s="24"/>
      <c r="J259" s="22"/>
      <c r="K259" s="22">
        <v>3</v>
      </c>
      <c r="L259" s="22">
        <v>3</v>
      </c>
      <c r="M259" s="25">
        <v>3</v>
      </c>
      <c r="N259" s="22">
        <v>3</v>
      </c>
      <c r="O259" s="22">
        <v>3</v>
      </c>
      <c r="P259" s="22">
        <v>3</v>
      </c>
      <c r="Q259" s="22"/>
      <c r="R259" s="23"/>
      <c r="S259" s="22"/>
      <c r="T259" s="22"/>
      <c r="U259" s="24"/>
      <c r="V259" s="22"/>
      <c r="W259" s="22"/>
      <c r="X259" s="22"/>
      <c r="Y259" s="25"/>
      <c r="Z259" s="2">
        <v>8</v>
      </c>
    </row>
    <row r="260" spans="1:26" x14ac:dyDescent="0.35">
      <c r="A260" s="4" t="str">
        <f t="shared" si="10"/>
        <v>K</v>
      </c>
      <c r="B260" s="11"/>
      <c r="C260" s="12"/>
      <c r="D260" s="12"/>
      <c r="E260" s="12"/>
      <c r="F260" s="13"/>
      <c r="G260" s="12"/>
      <c r="H260" s="12"/>
      <c r="I260" s="14"/>
      <c r="J260" s="12"/>
      <c r="K260" s="12"/>
      <c r="L260" s="12"/>
      <c r="M260" s="15"/>
      <c r="N260" s="12"/>
      <c r="O260" s="12"/>
      <c r="P260" s="12"/>
      <c r="Q260" s="12"/>
      <c r="R260" s="13"/>
      <c r="S260" s="12"/>
      <c r="T260" s="12"/>
      <c r="U260" s="14"/>
      <c r="V260" s="12"/>
      <c r="W260" s="12"/>
      <c r="X260" s="12"/>
      <c r="Y260" s="15"/>
      <c r="Z260" s="2">
        <v>9</v>
      </c>
    </row>
    <row r="261" spans="1:26" x14ac:dyDescent="0.35">
      <c r="A261" s="4" t="str">
        <f t="shared" si="10"/>
        <v>K</v>
      </c>
      <c r="B261" s="11"/>
      <c r="C261" s="12"/>
      <c r="D261" s="12"/>
      <c r="E261" s="12"/>
      <c r="F261" s="13"/>
      <c r="G261" s="12"/>
      <c r="H261" s="12"/>
      <c r="I261" s="14"/>
      <c r="J261" s="12"/>
      <c r="K261" s="12"/>
      <c r="L261" s="12">
        <v>5</v>
      </c>
      <c r="M261" s="15">
        <v>5</v>
      </c>
      <c r="N261" s="12">
        <v>5</v>
      </c>
      <c r="O261" s="12">
        <v>5</v>
      </c>
      <c r="P261" s="12"/>
      <c r="Q261" s="12"/>
      <c r="R261" s="13"/>
      <c r="S261" s="12"/>
      <c r="T261" s="12"/>
      <c r="U261" s="14"/>
      <c r="V261" s="12"/>
      <c r="W261" s="12"/>
      <c r="X261" s="12"/>
      <c r="Y261" s="15"/>
      <c r="Z261" s="2">
        <v>10</v>
      </c>
    </row>
    <row r="262" spans="1:26" x14ac:dyDescent="0.35">
      <c r="A262" s="4" t="str">
        <f t="shared" si="10"/>
        <v>K</v>
      </c>
      <c r="B262" s="11"/>
      <c r="C262" s="12"/>
      <c r="D262" s="12"/>
      <c r="E262" s="12"/>
      <c r="F262" s="13"/>
      <c r="G262" s="12"/>
      <c r="H262" s="12"/>
      <c r="I262" s="14"/>
      <c r="J262" s="12"/>
      <c r="K262" s="12">
        <v>5</v>
      </c>
      <c r="L262" s="12">
        <v>5</v>
      </c>
      <c r="M262" s="15">
        <v>5</v>
      </c>
      <c r="N262" s="12">
        <v>5</v>
      </c>
      <c r="O262" s="12">
        <v>5</v>
      </c>
      <c r="P262" s="12">
        <v>5</v>
      </c>
      <c r="Q262" s="12"/>
      <c r="R262" s="13"/>
      <c r="S262" s="12"/>
      <c r="T262" s="12"/>
      <c r="U262" s="14"/>
      <c r="V262" s="12"/>
      <c r="W262" s="12"/>
      <c r="X262" s="12"/>
      <c r="Y262" s="15"/>
      <c r="Z262" s="2">
        <v>11</v>
      </c>
    </row>
    <row r="263" spans="1:26" x14ac:dyDescent="0.35">
      <c r="A263" s="4" t="str">
        <f t="shared" si="10"/>
        <v>K</v>
      </c>
      <c r="B263" s="11"/>
      <c r="C263" s="12"/>
      <c r="D263" s="12"/>
      <c r="E263" s="12">
        <v>5</v>
      </c>
      <c r="F263" s="13">
        <v>5</v>
      </c>
      <c r="G263" s="12">
        <v>5</v>
      </c>
      <c r="H263" s="12">
        <v>5</v>
      </c>
      <c r="I263" s="14">
        <v>5</v>
      </c>
      <c r="J263" s="12"/>
      <c r="K263" s="12">
        <v>5</v>
      </c>
      <c r="L263" s="12">
        <v>5</v>
      </c>
      <c r="M263" s="15">
        <v>5</v>
      </c>
      <c r="N263" s="12">
        <v>5</v>
      </c>
      <c r="O263" s="12">
        <v>5</v>
      </c>
      <c r="P263" s="12">
        <v>5</v>
      </c>
      <c r="Q263" s="12"/>
      <c r="R263" s="13">
        <v>5</v>
      </c>
      <c r="S263" s="12">
        <v>5</v>
      </c>
      <c r="T263" s="12">
        <v>5</v>
      </c>
      <c r="U263" s="14">
        <v>5</v>
      </c>
      <c r="V263" s="12">
        <v>5</v>
      </c>
      <c r="W263" s="12"/>
      <c r="X263" s="12"/>
      <c r="Y263" s="15"/>
      <c r="Z263" s="2">
        <v>12</v>
      </c>
    </row>
    <row r="264" spans="1:26" x14ac:dyDescent="0.35">
      <c r="A264" s="4" t="str">
        <f t="shared" si="10"/>
        <v>K</v>
      </c>
      <c r="B264" s="6"/>
      <c r="C264" s="7"/>
      <c r="D264" s="7">
        <v>5</v>
      </c>
      <c r="E264" s="7">
        <v>8</v>
      </c>
      <c r="F264" s="8">
        <v>8</v>
      </c>
      <c r="G264" s="7">
        <v>8</v>
      </c>
      <c r="H264" s="7">
        <v>8</v>
      </c>
      <c r="I264" s="9">
        <v>8</v>
      </c>
      <c r="J264" s="7"/>
      <c r="K264" s="7">
        <v>5</v>
      </c>
      <c r="L264" s="7">
        <v>5</v>
      </c>
      <c r="M264" s="10">
        <v>5</v>
      </c>
      <c r="N264" s="7">
        <v>5</v>
      </c>
      <c r="O264" s="7">
        <v>5</v>
      </c>
      <c r="P264" s="7">
        <v>5</v>
      </c>
      <c r="Q264" s="7"/>
      <c r="R264" s="8">
        <v>8</v>
      </c>
      <c r="S264" s="7">
        <v>8</v>
      </c>
      <c r="T264" s="7">
        <v>8</v>
      </c>
      <c r="U264" s="9">
        <v>8</v>
      </c>
      <c r="V264" s="7">
        <v>8</v>
      </c>
      <c r="W264" s="7">
        <v>5</v>
      </c>
      <c r="X264" s="7"/>
      <c r="Y264" s="10"/>
      <c r="Z264" s="2">
        <v>13</v>
      </c>
    </row>
    <row r="265" spans="1:26" x14ac:dyDescent="0.35">
      <c r="A265" s="4" t="str">
        <f t="shared" si="10"/>
        <v>K</v>
      </c>
      <c r="B265" s="11"/>
      <c r="C265" s="12"/>
      <c r="D265" s="12"/>
      <c r="E265" s="12"/>
      <c r="F265" s="13"/>
      <c r="G265" s="12"/>
      <c r="H265" s="12"/>
      <c r="I265" s="14"/>
      <c r="J265" s="12"/>
      <c r="K265" s="12">
        <v>5</v>
      </c>
      <c r="L265" s="12">
        <v>5</v>
      </c>
      <c r="M265" s="15">
        <v>5</v>
      </c>
      <c r="N265" s="12">
        <v>5</v>
      </c>
      <c r="O265" s="12">
        <v>5</v>
      </c>
      <c r="P265" s="12">
        <v>5</v>
      </c>
      <c r="Q265" s="12"/>
      <c r="R265" s="13"/>
      <c r="S265" s="12"/>
      <c r="T265" s="12"/>
      <c r="U265" s="14"/>
      <c r="V265" s="12"/>
      <c r="W265" s="12"/>
      <c r="X265" s="12"/>
      <c r="Y265" s="15"/>
      <c r="Z265" s="2">
        <v>14</v>
      </c>
    </row>
    <row r="266" spans="1:26" x14ac:dyDescent="0.35">
      <c r="A266" s="4" t="str">
        <f t="shared" si="10"/>
        <v>K</v>
      </c>
      <c r="B266" s="11"/>
      <c r="C266" s="12"/>
      <c r="D266" s="12"/>
      <c r="E266" s="12"/>
      <c r="F266" s="13"/>
      <c r="G266" s="12"/>
      <c r="H266" s="12"/>
      <c r="I266" s="14"/>
      <c r="J266" s="12"/>
      <c r="K266" s="12"/>
      <c r="L266" s="12">
        <v>5</v>
      </c>
      <c r="M266" s="15">
        <v>5</v>
      </c>
      <c r="N266" s="12">
        <v>5</v>
      </c>
      <c r="O266" s="12">
        <v>5</v>
      </c>
      <c r="P266" s="12"/>
      <c r="Q266" s="12"/>
      <c r="R266" s="13"/>
      <c r="S266" s="12"/>
      <c r="T266" s="12"/>
      <c r="U266" s="14"/>
      <c r="V266" s="12"/>
      <c r="W266" s="12"/>
      <c r="X266" s="12"/>
      <c r="Y266" s="15"/>
      <c r="Z266" s="2">
        <v>15</v>
      </c>
    </row>
    <row r="267" spans="1:26" x14ac:dyDescent="0.35">
      <c r="A267" s="4" t="str">
        <f t="shared" si="10"/>
        <v>K</v>
      </c>
      <c r="B267" s="11"/>
      <c r="C267" s="12"/>
      <c r="D267" s="12"/>
      <c r="E267" s="12"/>
      <c r="F267" s="13"/>
      <c r="G267" s="12"/>
      <c r="H267" s="12"/>
      <c r="I267" s="14"/>
      <c r="J267" s="12"/>
      <c r="K267" s="12"/>
      <c r="L267" s="12"/>
      <c r="M267" s="15"/>
      <c r="N267" s="12"/>
      <c r="O267" s="12"/>
      <c r="P267" s="12"/>
      <c r="Q267" s="12"/>
      <c r="R267" s="13"/>
      <c r="S267" s="12"/>
      <c r="T267" s="12"/>
      <c r="U267" s="14"/>
      <c r="V267" s="12"/>
      <c r="W267" s="12"/>
      <c r="X267" s="12"/>
      <c r="Y267" s="15"/>
      <c r="Z267" s="2">
        <v>16</v>
      </c>
    </row>
    <row r="268" spans="1:26" x14ac:dyDescent="0.35">
      <c r="A268" s="4" t="str">
        <f t="shared" si="10"/>
        <v>K</v>
      </c>
      <c r="B268" s="16"/>
      <c r="C268" s="17"/>
      <c r="D268" s="17"/>
      <c r="E268" s="17"/>
      <c r="F268" s="18"/>
      <c r="G268" s="17"/>
      <c r="H268" s="17"/>
      <c r="I268" s="19"/>
      <c r="J268" s="17"/>
      <c r="K268" s="17"/>
      <c r="L268" s="17"/>
      <c r="M268" s="20"/>
      <c r="N268" s="17"/>
      <c r="O268" s="17"/>
      <c r="P268" s="17"/>
      <c r="Q268" s="17"/>
      <c r="R268" s="18"/>
      <c r="S268" s="17"/>
      <c r="T268" s="17"/>
      <c r="U268" s="19"/>
      <c r="V268" s="17"/>
      <c r="W268" s="17"/>
      <c r="X268" s="17"/>
      <c r="Y268" s="20"/>
      <c r="Z268" s="2">
        <v>17</v>
      </c>
    </row>
    <row r="269" spans="1:26" x14ac:dyDescent="0.35">
      <c r="A269" s="4" t="str">
        <f t="shared" si="10"/>
        <v>K</v>
      </c>
      <c r="B269" s="11"/>
      <c r="C269" s="12"/>
      <c r="D269" s="12"/>
      <c r="E269" s="12"/>
      <c r="F269" s="13"/>
      <c r="G269" s="12"/>
      <c r="H269" s="12"/>
      <c r="I269" s="14"/>
      <c r="J269" s="12"/>
      <c r="K269" s="12"/>
      <c r="L269" s="12"/>
      <c r="M269" s="15"/>
      <c r="N269" s="12"/>
      <c r="O269" s="12"/>
      <c r="P269" s="12"/>
      <c r="Q269" s="12"/>
      <c r="R269" s="13"/>
      <c r="S269" s="12"/>
      <c r="T269" s="12"/>
      <c r="U269" s="14"/>
      <c r="V269" s="12"/>
      <c r="W269" s="12"/>
      <c r="X269" s="12"/>
      <c r="Y269" s="15"/>
      <c r="Z269" s="2">
        <v>18</v>
      </c>
    </row>
    <row r="270" spans="1:26" x14ac:dyDescent="0.35">
      <c r="A270" s="4" t="str">
        <f t="shared" si="10"/>
        <v>K</v>
      </c>
      <c r="B270" s="11"/>
      <c r="C270" s="12"/>
      <c r="D270" s="12"/>
      <c r="E270" s="12"/>
      <c r="F270" s="13"/>
      <c r="G270" s="12"/>
      <c r="H270" s="12"/>
      <c r="I270" s="14"/>
      <c r="J270" s="12"/>
      <c r="K270" s="12"/>
      <c r="L270" s="12"/>
      <c r="M270" s="15"/>
      <c r="N270" s="12"/>
      <c r="O270" s="12"/>
      <c r="P270" s="12"/>
      <c r="Q270" s="12"/>
      <c r="R270" s="13"/>
      <c r="S270" s="12"/>
      <c r="T270" s="12"/>
      <c r="U270" s="14"/>
      <c r="V270" s="12"/>
      <c r="W270" s="12"/>
      <c r="X270" s="12"/>
      <c r="Y270" s="15"/>
      <c r="Z270" s="2">
        <v>19</v>
      </c>
    </row>
    <row r="271" spans="1:26" x14ac:dyDescent="0.35">
      <c r="A271" s="4" t="str">
        <f t="shared" si="10"/>
        <v>K</v>
      </c>
      <c r="B271" s="21"/>
      <c r="C271" s="22"/>
      <c r="D271" s="22"/>
      <c r="E271" s="22"/>
      <c r="F271" s="23"/>
      <c r="G271" s="22"/>
      <c r="H271" s="22"/>
      <c r="I271" s="24"/>
      <c r="J271" s="22"/>
      <c r="K271" s="22"/>
      <c r="L271" s="22"/>
      <c r="M271" s="25"/>
      <c r="N271" s="22"/>
      <c r="O271" s="22"/>
      <c r="P271" s="22"/>
      <c r="Q271" s="22"/>
      <c r="R271" s="23"/>
      <c r="S271" s="22"/>
      <c r="T271" s="22"/>
      <c r="U271" s="24"/>
      <c r="V271" s="22"/>
      <c r="W271" s="22"/>
      <c r="X271" s="22"/>
      <c r="Y271" s="25"/>
      <c r="Z271" s="2">
        <v>20</v>
      </c>
    </row>
    <row r="272" spans="1:26" x14ac:dyDescent="0.35">
      <c r="A272" s="4" t="str">
        <f t="shared" si="10"/>
        <v>K</v>
      </c>
      <c r="B272" s="11"/>
      <c r="C272" s="12"/>
      <c r="D272" s="12"/>
      <c r="E272" s="12"/>
      <c r="F272" s="13"/>
      <c r="G272" s="12"/>
      <c r="H272" s="12"/>
      <c r="I272" s="14"/>
      <c r="J272" s="12"/>
      <c r="K272" s="12"/>
      <c r="L272" s="12"/>
      <c r="M272" s="15"/>
      <c r="N272" s="12"/>
      <c r="O272" s="12"/>
      <c r="P272" s="12"/>
      <c r="Q272" s="12"/>
      <c r="R272" s="13"/>
      <c r="S272" s="12"/>
      <c r="T272" s="12"/>
      <c r="U272" s="14"/>
      <c r="V272" s="12"/>
      <c r="W272" s="12"/>
      <c r="X272" s="12"/>
      <c r="Y272" s="15"/>
      <c r="Z272" s="2">
        <v>21</v>
      </c>
    </row>
    <row r="273" spans="1:26" x14ac:dyDescent="0.35">
      <c r="A273" s="4" t="str">
        <f t="shared" si="10"/>
        <v>K</v>
      </c>
      <c r="B273" s="11"/>
      <c r="C273" s="12"/>
      <c r="D273" s="12"/>
      <c r="E273" s="12"/>
      <c r="F273" s="13"/>
      <c r="G273" s="12"/>
      <c r="H273" s="12"/>
      <c r="I273" s="14"/>
      <c r="J273" s="12"/>
      <c r="K273" s="12"/>
      <c r="L273" s="12"/>
      <c r="M273" s="15"/>
      <c r="N273" s="12"/>
      <c r="O273" s="12"/>
      <c r="P273" s="12"/>
      <c r="Q273" s="12"/>
      <c r="R273" s="13"/>
      <c r="S273" s="12"/>
      <c r="T273" s="12"/>
      <c r="U273" s="14"/>
      <c r="V273" s="12"/>
      <c r="W273" s="12"/>
      <c r="X273" s="12"/>
      <c r="Y273" s="15"/>
      <c r="Z273" s="2">
        <v>22</v>
      </c>
    </row>
    <row r="274" spans="1:26" x14ac:dyDescent="0.35">
      <c r="A274" s="4" t="str">
        <f t="shared" si="10"/>
        <v>K</v>
      </c>
      <c r="B274" s="11"/>
      <c r="C274" s="12"/>
      <c r="D274" s="12"/>
      <c r="E274" s="12"/>
      <c r="F274" s="13"/>
      <c r="G274" s="12"/>
      <c r="H274" s="12"/>
      <c r="I274" s="14"/>
      <c r="J274" s="12"/>
      <c r="K274" s="12"/>
      <c r="L274" s="12"/>
      <c r="M274" s="15"/>
      <c r="N274" s="12"/>
      <c r="O274" s="12"/>
      <c r="P274" s="12"/>
      <c r="Q274" s="12"/>
      <c r="R274" s="13"/>
      <c r="S274" s="12"/>
      <c r="T274" s="12"/>
      <c r="U274" s="14"/>
      <c r="V274" s="12"/>
      <c r="W274" s="12"/>
      <c r="X274" s="12"/>
      <c r="Y274" s="15"/>
      <c r="Z274" s="2">
        <v>23</v>
      </c>
    </row>
    <row r="275" spans="1:26" x14ac:dyDescent="0.35">
      <c r="A275" s="4" t="str">
        <f t="shared" si="10"/>
        <v>K</v>
      </c>
      <c r="B275" s="26"/>
      <c r="C275" s="27"/>
      <c r="D275" s="27"/>
      <c r="E275" s="27"/>
      <c r="F275" s="28"/>
      <c r="G275" s="27"/>
      <c r="H275" s="27"/>
      <c r="I275" s="29"/>
      <c r="J275" s="27"/>
      <c r="K275" s="27"/>
      <c r="L275" s="27"/>
      <c r="M275" s="30"/>
      <c r="N275" s="27"/>
      <c r="O275" s="27"/>
      <c r="P275" s="27"/>
      <c r="Q275" s="27"/>
      <c r="R275" s="28"/>
      <c r="S275" s="27"/>
      <c r="T275" s="27"/>
      <c r="U275" s="29"/>
      <c r="V275" s="27"/>
      <c r="W275" s="27"/>
      <c r="X275" s="27"/>
      <c r="Y275" s="30"/>
      <c r="Z275" s="2">
        <v>24</v>
      </c>
    </row>
    <row r="276" spans="1:26" x14ac:dyDescent="0.35">
      <c r="A276" s="1" t="s">
        <v>0</v>
      </c>
      <c r="B276" s="1">
        <v>1</v>
      </c>
      <c r="C276" s="1">
        <v>2</v>
      </c>
      <c r="D276" s="1">
        <v>3</v>
      </c>
      <c r="E276" s="1">
        <v>4</v>
      </c>
      <c r="F276" s="1">
        <v>5</v>
      </c>
      <c r="G276" s="1">
        <v>6</v>
      </c>
      <c r="H276" s="1">
        <v>7</v>
      </c>
      <c r="I276" s="1">
        <v>8</v>
      </c>
      <c r="J276" s="1">
        <v>9</v>
      </c>
      <c r="K276" s="1">
        <v>10</v>
      </c>
      <c r="L276" s="1">
        <v>11</v>
      </c>
      <c r="M276" s="1">
        <v>12</v>
      </c>
      <c r="N276" s="1">
        <v>13</v>
      </c>
      <c r="O276" s="1">
        <v>14</v>
      </c>
      <c r="P276" s="1">
        <v>15</v>
      </c>
      <c r="Q276" s="1">
        <v>16</v>
      </c>
      <c r="R276" s="1">
        <v>17</v>
      </c>
      <c r="S276" s="1">
        <v>18</v>
      </c>
      <c r="T276" s="1">
        <v>19</v>
      </c>
      <c r="U276" s="1">
        <v>20</v>
      </c>
      <c r="V276" s="1">
        <v>21</v>
      </c>
      <c r="W276" s="1">
        <v>22</v>
      </c>
      <c r="X276" s="1">
        <v>23</v>
      </c>
      <c r="Y276" s="1">
        <v>24</v>
      </c>
    </row>
    <row r="277" spans="1:26" x14ac:dyDescent="0.35">
      <c r="A277" s="31" t="str">
        <f>CHAR(CODE(A252)+1)</f>
        <v>L</v>
      </c>
      <c r="B277" s="6"/>
      <c r="C277" s="7"/>
      <c r="D277" s="7"/>
      <c r="E277" s="7"/>
      <c r="F277" s="8"/>
      <c r="G277" s="7"/>
      <c r="H277" s="7"/>
      <c r="I277" s="9"/>
      <c r="J277" s="7"/>
      <c r="K277" s="7"/>
      <c r="L277" s="7"/>
      <c r="M277" s="10"/>
      <c r="N277" s="7"/>
      <c r="O277" s="7"/>
      <c r="P277" s="7"/>
      <c r="Q277" s="7"/>
      <c r="R277" s="8"/>
      <c r="S277" s="7"/>
      <c r="T277" s="7"/>
      <c r="U277" s="9"/>
      <c r="V277" s="7"/>
      <c r="W277" s="7"/>
      <c r="X277" s="7"/>
      <c r="Y277" s="10"/>
      <c r="Z277" s="2">
        <v>1</v>
      </c>
    </row>
    <row r="278" spans="1:26" x14ac:dyDescent="0.35">
      <c r="A278" s="4" t="str">
        <f>A277</f>
        <v>L</v>
      </c>
      <c r="B278" s="11"/>
      <c r="C278" s="12"/>
      <c r="D278" s="12"/>
      <c r="E278" s="12"/>
      <c r="F278" s="13"/>
      <c r="G278" s="12"/>
      <c r="H278" s="12"/>
      <c r="I278" s="14"/>
      <c r="J278" s="12"/>
      <c r="K278" s="12"/>
      <c r="L278" s="12"/>
      <c r="M278" s="15"/>
      <c r="N278" s="12"/>
      <c r="O278" s="12"/>
      <c r="P278" s="12"/>
      <c r="Q278" s="12"/>
      <c r="R278" s="13"/>
      <c r="S278" s="12"/>
      <c r="T278" s="12"/>
      <c r="U278" s="14"/>
      <c r="V278" s="12"/>
      <c r="W278" s="12"/>
      <c r="X278" s="12"/>
      <c r="Y278" s="15"/>
      <c r="Z278" s="2">
        <v>2</v>
      </c>
    </row>
    <row r="279" spans="1:26" x14ac:dyDescent="0.35">
      <c r="A279" s="4" t="str">
        <f t="shared" ref="A279:A300" si="11">A278</f>
        <v>L</v>
      </c>
      <c r="B279" s="11"/>
      <c r="C279" s="12"/>
      <c r="D279" s="12"/>
      <c r="E279" s="12"/>
      <c r="F279" s="13"/>
      <c r="G279" s="12"/>
      <c r="H279" s="12"/>
      <c r="I279" s="14"/>
      <c r="J279" s="12"/>
      <c r="K279" s="12"/>
      <c r="L279" s="12"/>
      <c r="M279" s="15"/>
      <c r="N279" s="12"/>
      <c r="O279" s="12"/>
      <c r="P279" s="12"/>
      <c r="Q279" s="12"/>
      <c r="R279" s="13"/>
      <c r="S279" s="12"/>
      <c r="T279" s="12"/>
      <c r="U279" s="14"/>
      <c r="V279" s="12"/>
      <c r="W279" s="12"/>
      <c r="X279" s="12"/>
      <c r="Y279" s="15"/>
      <c r="Z279" s="2">
        <v>3</v>
      </c>
    </row>
    <row r="280" spans="1:26" x14ac:dyDescent="0.35">
      <c r="A280" s="4" t="str">
        <f t="shared" si="11"/>
        <v>L</v>
      </c>
      <c r="B280" s="11"/>
      <c r="C280" s="12"/>
      <c r="D280" s="12"/>
      <c r="E280" s="12"/>
      <c r="F280" s="13"/>
      <c r="G280" s="12"/>
      <c r="H280" s="12"/>
      <c r="I280" s="14"/>
      <c r="J280" s="12"/>
      <c r="K280" s="12"/>
      <c r="L280" s="12"/>
      <c r="M280" s="15"/>
      <c r="N280" s="12"/>
      <c r="O280" s="12"/>
      <c r="P280" s="12"/>
      <c r="Q280" s="12"/>
      <c r="R280" s="13"/>
      <c r="S280" s="12"/>
      <c r="T280" s="12"/>
      <c r="U280" s="14"/>
      <c r="V280" s="12"/>
      <c r="W280" s="12"/>
      <c r="X280" s="12"/>
      <c r="Y280" s="15"/>
      <c r="Z280" s="2">
        <v>4</v>
      </c>
    </row>
    <row r="281" spans="1:26" x14ac:dyDescent="0.35">
      <c r="A281" s="4" t="str">
        <f t="shared" si="11"/>
        <v>L</v>
      </c>
      <c r="B281" s="16"/>
      <c r="C281" s="17"/>
      <c r="D281" s="17"/>
      <c r="E281" s="17"/>
      <c r="F281" s="18"/>
      <c r="G281" s="17"/>
      <c r="H281" s="17"/>
      <c r="I281" s="19"/>
      <c r="J281" s="17"/>
      <c r="K281" s="17"/>
      <c r="L281" s="17"/>
      <c r="M281" s="20"/>
      <c r="N281" s="17"/>
      <c r="O281" s="17"/>
      <c r="P281" s="17"/>
      <c r="Q281" s="17"/>
      <c r="R281" s="18"/>
      <c r="S281" s="17"/>
      <c r="T281" s="17"/>
      <c r="U281" s="19"/>
      <c r="V281" s="17"/>
      <c r="W281" s="17"/>
      <c r="X281" s="17"/>
      <c r="Y281" s="20"/>
      <c r="Z281" s="2">
        <v>5</v>
      </c>
    </row>
    <row r="282" spans="1:26" x14ac:dyDescent="0.35">
      <c r="A282" s="4" t="str">
        <f t="shared" si="11"/>
        <v>L</v>
      </c>
      <c r="B282" s="11"/>
      <c r="C282" s="12"/>
      <c r="D282" s="12"/>
      <c r="E282" s="12"/>
      <c r="F282" s="13"/>
      <c r="G282" s="12"/>
      <c r="H282" s="12"/>
      <c r="I282" s="14"/>
      <c r="J282" s="12"/>
      <c r="K282" s="12"/>
      <c r="L282" s="12"/>
      <c r="M282" s="15"/>
      <c r="N282" s="12"/>
      <c r="O282" s="12"/>
      <c r="P282" s="12"/>
      <c r="Q282" s="12"/>
      <c r="R282" s="13"/>
      <c r="S282" s="12"/>
      <c r="T282" s="12"/>
      <c r="U282" s="14"/>
      <c r="V282" s="12"/>
      <c r="W282" s="12"/>
      <c r="X282" s="12"/>
      <c r="Y282" s="15"/>
      <c r="Z282" s="2">
        <v>6</v>
      </c>
    </row>
    <row r="283" spans="1:26" x14ac:dyDescent="0.35">
      <c r="A283" s="4" t="str">
        <f t="shared" si="11"/>
        <v>L</v>
      </c>
      <c r="B283" s="11"/>
      <c r="C283" s="12"/>
      <c r="D283" s="12"/>
      <c r="E283" s="12"/>
      <c r="F283" s="13"/>
      <c r="G283" s="12"/>
      <c r="H283" s="12"/>
      <c r="I283" s="14"/>
      <c r="J283" s="12"/>
      <c r="K283" s="12"/>
      <c r="L283" s="12"/>
      <c r="M283" s="15"/>
      <c r="N283" s="12"/>
      <c r="O283" s="12"/>
      <c r="P283" s="12"/>
      <c r="Q283" s="12"/>
      <c r="R283" s="13"/>
      <c r="S283" s="12"/>
      <c r="T283" s="12"/>
      <c r="U283" s="14"/>
      <c r="V283" s="12"/>
      <c r="W283" s="12"/>
      <c r="X283" s="12"/>
      <c r="Y283" s="15"/>
      <c r="Z283" s="2">
        <v>7</v>
      </c>
    </row>
    <row r="284" spans="1:26" x14ac:dyDescent="0.35">
      <c r="A284" s="4" t="str">
        <f t="shared" si="11"/>
        <v>L</v>
      </c>
      <c r="B284" s="21"/>
      <c r="C284" s="22"/>
      <c r="D284" s="22"/>
      <c r="E284" s="22"/>
      <c r="F284" s="23"/>
      <c r="G284" s="22"/>
      <c r="H284" s="22"/>
      <c r="I284" s="24"/>
      <c r="J284" s="22"/>
      <c r="K284" s="22"/>
      <c r="L284" s="22"/>
      <c r="M284" s="25"/>
      <c r="N284" s="22"/>
      <c r="O284" s="22"/>
      <c r="P284" s="22"/>
      <c r="Q284" s="22"/>
      <c r="R284" s="23"/>
      <c r="S284" s="22"/>
      <c r="T284" s="22"/>
      <c r="U284" s="24"/>
      <c r="V284" s="22"/>
      <c r="W284" s="22"/>
      <c r="X284" s="22"/>
      <c r="Y284" s="25"/>
      <c r="Z284" s="2">
        <v>8</v>
      </c>
    </row>
    <row r="285" spans="1:26" x14ac:dyDescent="0.35">
      <c r="A285" s="4" t="str">
        <f t="shared" si="11"/>
        <v>L</v>
      </c>
      <c r="B285" s="11"/>
      <c r="C285" s="12"/>
      <c r="D285" s="12"/>
      <c r="E285" s="12"/>
      <c r="F285" s="13"/>
      <c r="G285" s="12"/>
      <c r="H285" s="12"/>
      <c r="I285" s="14"/>
      <c r="J285" s="12"/>
      <c r="K285" s="12"/>
      <c r="L285" s="12"/>
      <c r="M285" s="15"/>
      <c r="N285" s="12"/>
      <c r="O285" s="12"/>
      <c r="P285" s="12"/>
      <c r="Q285" s="12"/>
      <c r="R285" s="13"/>
      <c r="S285" s="12"/>
      <c r="T285" s="12"/>
      <c r="U285" s="14"/>
      <c r="V285" s="12"/>
      <c r="W285" s="12"/>
      <c r="X285" s="12"/>
      <c r="Y285" s="15"/>
      <c r="Z285" s="2">
        <v>9</v>
      </c>
    </row>
    <row r="286" spans="1:26" x14ac:dyDescent="0.35">
      <c r="A286" s="4" t="str">
        <f t="shared" si="11"/>
        <v>L</v>
      </c>
      <c r="B286" s="11"/>
      <c r="C286" s="12"/>
      <c r="D286" s="12"/>
      <c r="E286" s="12"/>
      <c r="F286" s="13"/>
      <c r="G286" s="12"/>
      <c r="H286" s="12"/>
      <c r="I286" s="14"/>
      <c r="J286" s="12"/>
      <c r="K286" s="12"/>
      <c r="L286" s="12"/>
      <c r="M286" s="15"/>
      <c r="N286" s="12"/>
      <c r="O286" s="12"/>
      <c r="P286" s="12"/>
      <c r="Q286" s="12"/>
      <c r="R286" s="13"/>
      <c r="S286" s="12"/>
      <c r="T286" s="12"/>
      <c r="U286" s="14"/>
      <c r="V286" s="12"/>
      <c r="W286" s="12"/>
      <c r="X286" s="12"/>
      <c r="Y286" s="15"/>
      <c r="Z286" s="2">
        <v>10</v>
      </c>
    </row>
    <row r="287" spans="1:26" x14ac:dyDescent="0.35">
      <c r="A287" s="4" t="str">
        <f t="shared" si="11"/>
        <v>L</v>
      </c>
      <c r="B287" s="11"/>
      <c r="C287" s="12"/>
      <c r="D287" s="12"/>
      <c r="E287" s="12"/>
      <c r="F287" s="13"/>
      <c r="G287" s="12"/>
      <c r="H287" s="12"/>
      <c r="I287" s="14"/>
      <c r="J287" s="12"/>
      <c r="K287" s="12"/>
      <c r="L287" s="12"/>
      <c r="M287" s="15"/>
      <c r="N287" s="12"/>
      <c r="O287" s="12"/>
      <c r="P287" s="12"/>
      <c r="Q287" s="12"/>
      <c r="R287" s="13"/>
      <c r="S287" s="12"/>
      <c r="T287" s="12"/>
      <c r="U287" s="14"/>
      <c r="V287" s="12"/>
      <c r="W287" s="12"/>
      <c r="X287" s="12"/>
      <c r="Y287" s="15"/>
      <c r="Z287" s="2">
        <v>11</v>
      </c>
    </row>
    <row r="288" spans="1:26" x14ac:dyDescent="0.35">
      <c r="A288" s="4" t="str">
        <f t="shared" si="11"/>
        <v>L</v>
      </c>
      <c r="B288" s="11"/>
      <c r="C288" s="12"/>
      <c r="D288" s="7">
        <v>5</v>
      </c>
      <c r="E288" s="7">
        <v>5</v>
      </c>
      <c r="F288" s="13">
        <v>5</v>
      </c>
      <c r="G288" s="12">
        <v>5</v>
      </c>
      <c r="H288" s="12">
        <v>5</v>
      </c>
      <c r="I288" s="14">
        <v>5</v>
      </c>
      <c r="J288" s="12"/>
      <c r="K288" s="12"/>
      <c r="L288" s="12"/>
      <c r="M288" s="15"/>
      <c r="N288" s="12"/>
      <c r="O288" s="12"/>
      <c r="P288" s="12"/>
      <c r="Q288" s="12"/>
      <c r="R288" s="13">
        <v>5</v>
      </c>
      <c r="S288" s="12">
        <v>5</v>
      </c>
      <c r="T288" s="12">
        <v>5</v>
      </c>
      <c r="U288" s="14">
        <v>5</v>
      </c>
      <c r="V288" s="7">
        <v>5</v>
      </c>
      <c r="W288" s="7">
        <v>5</v>
      </c>
      <c r="X288" s="12"/>
      <c r="Y288" s="15"/>
      <c r="Z288" s="2">
        <v>12</v>
      </c>
    </row>
    <row r="289" spans="1:26" x14ac:dyDescent="0.35">
      <c r="A289" s="4" t="str">
        <f t="shared" si="11"/>
        <v>L</v>
      </c>
      <c r="B289" s="6"/>
      <c r="C289" s="7">
        <v>5</v>
      </c>
      <c r="D289" s="7">
        <v>5</v>
      </c>
      <c r="E289" s="7">
        <v>5</v>
      </c>
      <c r="F289" s="8">
        <v>5</v>
      </c>
      <c r="G289" s="7">
        <v>5</v>
      </c>
      <c r="H289" s="7">
        <v>5</v>
      </c>
      <c r="I289" s="9">
        <v>5</v>
      </c>
      <c r="J289" s="7"/>
      <c r="K289" s="7"/>
      <c r="L289" s="7"/>
      <c r="M289" s="10"/>
      <c r="N289" s="7"/>
      <c r="O289" s="7"/>
      <c r="P289" s="7"/>
      <c r="Q289" s="7"/>
      <c r="R289" s="8">
        <v>5</v>
      </c>
      <c r="S289" s="7">
        <v>5</v>
      </c>
      <c r="T289" s="7">
        <v>5</v>
      </c>
      <c r="U289" s="9">
        <v>5</v>
      </c>
      <c r="V289" s="7">
        <v>5</v>
      </c>
      <c r="W289" s="7">
        <v>5</v>
      </c>
      <c r="X289" s="7">
        <v>5</v>
      </c>
      <c r="Y289" s="10"/>
      <c r="Z289" s="2">
        <v>13</v>
      </c>
    </row>
    <row r="290" spans="1:26" x14ac:dyDescent="0.35">
      <c r="A290" s="4" t="str">
        <f t="shared" si="11"/>
        <v>L</v>
      </c>
      <c r="B290" s="11"/>
      <c r="C290" s="12"/>
      <c r="D290" s="12"/>
      <c r="E290" s="12"/>
      <c r="F290" s="13"/>
      <c r="G290" s="12"/>
      <c r="H290" s="12"/>
      <c r="I290" s="14"/>
      <c r="J290" s="12"/>
      <c r="K290" s="12"/>
      <c r="L290" s="12"/>
      <c r="M290" s="15"/>
      <c r="N290" s="12"/>
      <c r="O290" s="12"/>
      <c r="P290" s="12"/>
      <c r="Q290" s="12"/>
      <c r="R290" s="13"/>
      <c r="S290" s="12"/>
      <c r="T290" s="12"/>
      <c r="U290" s="14"/>
      <c r="V290" s="12"/>
      <c r="W290" s="12"/>
      <c r="X290" s="12"/>
      <c r="Y290" s="15"/>
      <c r="Z290" s="2">
        <v>14</v>
      </c>
    </row>
    <row r="291" spans="1:26" x14ac:dyDescent="0.35">
      <c r="A291" s="4" t="str">
        <f t="shared" si="11"/>
        <v>L</v>
      </c>
      <c r="B291" s="11"/>
      <c r="C291" s="12"/>
      <c r="D291" s="12"/>
      <c r="E291" s="12"/>
      <c r="F291" s="13"/>
      <c r="G291" s="12"/>
      <c r="H291" s="12"/>
      <c r="I291" s="14"/>
      <c r="J291" s="12"/>
      <c r="K291" s="12"/>
      <c r="L291" s="12"/>
      <c r="M291" s="15"/>
      <c r="N291" s="12"/>
      <c r="O291" s="12"/>
      <c r="P291" s="12"/>
      <c r="Q291" s="12"/>
      <c r="R291" s="13"/>
      <c r="S291" s="12"/>
      <c r="T291" s="12"/>
      <c r="U291" s="14"/>
      <c r="V291" s="12"/>
      <c r="W291" s="12"/>
      <c r="X291" s="12"/>
      <c r="Y291" s="15"/>
      <c r="Z291" s="2">
        <v>15</v>
      </c>
    </row>
    <row r="292" spans="1:26" x14ac:dyDescent="0.35">
      <c r="A292" s="4" t="str">
        <f t="shared" si="11"/>
        <v>L</v>
      </c>
      <c r="B292" s="11"/>
      <c r="C292" s="12"/>
      <c r="D292" s="12"/>
      <c r="E292" s="12"/>
      <c r="F292" s="13"/>
      <c r="G292" s="12"/>
      <c r="H292" s="12"/>
      <c r="I292" s="14"/>
      <c r="J292" s="12"/>
      <c r="K292" s="12"/>
      <c r="L292" s="12"/>
      <c r="M292" s="15"/>
      <c r="N292" s="12"/>
      <c r="O292" s="12"/>
      <c r="P292" s="12"/>
      <c r="Q292" s="12"/>
      <c r="R292" s="13"/>
      <c r="S292" s="12"/>
      <c r="T292" s="12"/>
      <c r="U292" s="14"/>
      <c r="V292" s="12"/>
      <c r="W292" s="12"/>
      <c r="X292" s="12"/>
      <c r="Y292" s="15"/>
      <c r="Z292" s="2">
        <v>16</v>
      </c>
    </row>
    <row r="293" spans="1:26" x14ac:dyDescent="0.35">
      <c r="A293" s="4" t="str">
        <f t="shared" si="11"/>
        <v>L</v>
      </c>
      <c r="B293" s="16"/>
      <c r="C293" s="17"/>
      <c r="D293" s="17"/>
      <c r="E293" s="17"/>
      <c r="F293" s="18"/>
      <c r="G293" s="17"/>
      <c r="H293" s="17"/>
      <c r="I293" s="19"/>
      <c r="J293" s="17"/>
      <c r="K293" s="17"/>
      <c r="L293" s="17"/>
      <c r="M293" s="20"/>
      <c r="N293" s="17"/>
      <c r="O293" s="17"/>
      <c r="P293" s="17"/>
      <c r="Q293" s="17"/>
      <c r="R293" s="18"/>
      <c r="S293" s="17"/>
      <c r="T293" s="17"/>
      <c r="U293" s="19"/>
      <c r="V293" s="17"/>
      <c r="W293" s="17"/>
      <c r="X293" s="17"/>
      <c r="Y293" s="20"/>
      <c r="Z293" s="2">
        <v>17</v>
      </c>
    </row>
    <row r="294" spans="1:26" x14ac:dyDescent="0.35">
      <c r="A294" s="4" t="str">
        <f t="shared" si="11"/>
        <v>L</v>
      </c>
      <c r="B294" s="11"/>
      <c r="C294" s="12"/>
      <c r="D294" s="12"/>
      <c r="E294" s="12"/>
      <c r="F294" s="13"/>
      <c r="G294" s="12"/>
      <c r="H294" s="12"/>
      <c r="I294" s="14"/>
      <c r="J294" s="12"/>
      <c r="K294" s="12"/>
      <c r="L294" s="12"/>
      <c r="M294" s="15"/>
      <c r="N294" s="12"/>
      <c r="O294" s="12"/>
      <c r="P294" s="12"/>
      <c r="Q294" s="12"/>
      <c r="R294" s="13"/>
      <c r="S294" s="12"/>
      <c r="T294" s="12"/>
      <c r="U294" s="14"/>
      <c r="V294" s="12"/>
      <c r="W294" s="12"/>
      <c r="X294" s="12"/>
      <c r="Y294" s="15"/>
      <c r="Z294" s="2">
        <v>18</v>
      </c>
    </row>
    <row r="295" spans="1:26" x14ac:dyDescent="0.35">
      <c r="A295" s="4" t="str">
        <f t="shared" si="11"/>
        <v>L</v>
      </c>
      <c r="B295" s="11"/>
      <c r="C295" s="12"/>
      <c r="D295" s="12"/>
      <c r="E295" s="12"/>
      <c r="F295" s="13"/>
      <c r="G295" s="12"/>
      <c r="H295" s="12"/>
      <c r="I295" s="14"/>
      <c r="J295" s="12"/>
      <c r="K295" s="12"/>
      <c r="L295" s="12"/>
      <c r="M295" s="15"/>
      <c r="N295" s="12"/>
      <c r="O295" s="12"/>
      <c r="P295" s="12"/>
      <c r="Q295" s="12"/>
      <c r="R295" s="13"/>
      <c r="S295" s="12"/>
      <c r="T295" s="12"/>
      <c r="U295" s="14"/>
      <c r="V295" s="12"/>
      <c r="W295" s="12"/>
      <c r="X295" s="12"/>
      <c r="Y295" s="15"/>
      <c r="Z295" s="2">
        <v>19</v>
      </c>
    </row>
    <row r="296" spans="1:26" x14ac:dyDescent="0.35">
      <c r="A296" s="4" t="str">
        <f t="shared" si="11"/>
        <v>L</v>
      </c>
      <c r="B296" s="21"/>
      <c r="C296" s="22"/>
      <c r="D296" s="22"/>
      <c r="E296" s="22"/>
      <c r="F296" s="23"/>
      <c r="G296" s="22"/>
      <c r="H296" s="22"/>
      <c r="I296" s="24"/>
      <c r="J296" s="22"/>
      <c r="K296" s="22"/>
      <c r="L296" s="22"/>
      <c r="M296" s="25"/>
      <c r="N296" s="22"/>
      <c r="O296" s="22"/>
      <c r="P296" s="22"/>
      <c r="Q296" s="22"/>
      <c r="R296" s="23"/>
      <c r="S296" s="22"/>
      <c r="T296" s="22"/>
      <c r="U296" s="24"/>
      <c r="V296" s="22"/>
      <c r="W296" s="22"/>
      <c r="X296" s="22"/>
      <c r="Y296" s="25"/>
      <c r="Z296" s="2">
        <v>20</v>
      </c>
    </row>
    <row r="297" spans="1:26" x14ac:dyDescent="0.35">
      <c r="A297" s="4" t="str">
        <f t="shared" si="11"/>
        <v>L</v>
      </c>
      <c r="B297" s="11"/>
      <c r="C297" s="12"/>
      <c r="D297" s="12"/>
      <c r="E297" s="12"/>
      <c r="F297" s="13"/>
      <c r="G297" s="12"/>
      <c r="H297" s="12"/>
      <c r="I297" s="14"/>
      <c r="J297" s="12"/>
      <c r="K297" s="12"/>
      <c r="L297" s="12"/>
      <c r="M297" s="15"/>
      <c r="N297" s="12"/>
      <c r="O297" s="12"/>
      <c r="P297" s="12"/>
      <c r="Q297" s="12"/>
      <c r="R297" s="13"/>
      <c r="S297" s="12"/>
      <c r="T297" s="12"/>
      <c r="U297" s="14"/>
      <c r="V297" s="12"/>
      <c r="W297" s="12"/>
      <c r="X297" s="12"/>
      <c r="Y297" s="15"/>
      <c r="Z297" s="2">
        <v>21</v>
      </c>
    </row>
    <row r="298" spans="1:26" x14ac:dyDescent="0.35">
      <c r="A298" s="4" t="str">
        <f t="shared" si="11"/>
        <v>L</v>
      </c>
      <c r="B298" s="11"/>
      <c r="C298" s="12"/>
      <c r="D298" s="12"/>
      <c r="E298" s="12"/>
      <c r="F298" s="13"/>
      <c r="G298" s="12"/>
      <c r="H298" s="12"/>
      <c r="I298" s="14"/>
      <c r="J298" s="12"/>
      <c r="K298" s="12"/>
      <c r="L298" s="12"/>
      <c r="M298" s="15"/>
      <c r="N298" s="12"/>
      <c r="O298" s="12"/>
      <c r="P298" s="12"/>
      <c r="Q298" s="12"/>
      <c r="R298" s="13"/>
      <c r="S298" s="12"/>
      <c r="T298" s="12"/>
      <c r="U298" s="14"/>
      <c r="V298" s="12"/>
      <c r="W298" s="12"/>
      <c r="X298" s="12"/>
      <c r="Y298" s="15"/>
      <c r="Z298" s="2">
        <v>22</v>
      </c>
    </row>
    <row r="299" spans="1:26" x14ac:dyDescent="0.35">
      <c r="A299" s="4" t="str">
        <f t="shared" si="11"/>
        <v>L</v>
      </c>
      <c r="B299" s="11"/>
      <c r="C299" s="12"/>
      <c r="D299" s="12"/>
      <c r="E299" s="12"/>
      <c r="F299" s="13"/>
      <c r="G299" s="12"/>
      <c r="H299" s="12"/>
      <c r="I299" s="14"/>
      <c r="J299" s="12"/>
      <c r="K299" s="12"/>
      <c r="L299" s="12"/>
      <c r="M299" s="15"/>
      <c r="N299" s="12"/>
      <c r="O299" s="12"/>
      <c r="P299" s="12"/>
      <c r="Q299" s="12"/>
      <c r="R299" s="13"/>
      <c r="S299" s="12"/>
      <c r="T299" s="12"/>
      <c r="U299" s="14"/>
      <c r="V299" s="12"/>
      <c r="W299" s="12"/>
      <c r="X299" s="12"/>
      <c r="Y299" s="15"/>
      <c r="Z299" s="2">
        <v>23</v>
      </c>
    </row>
    <row r="300" spans="1:26" x14ac:dyDescent="0.35">
      <c r="A300" s="4" t="str">
        <f t="shared" si="11"/>
        <v>L</v>
      </c>
      <c r="B300" s="26"/>
      <c r="C300" s="27"/>
      <c r="D300" s="27"/>
      <c r="E300" s="27"/>
      <c r="F300" s="28"/>
      <c r="G300" s="27"/>
      <c r="H300" s="27"/>
      <c r="I300" s="29"/>
      <c r="J300" s="27"/>
      <c r="K300" s="27"/>
      <c r="L300" s="27"/>
      <c r="M300" s="30"/>
      <c r="N300" s="27"/>
      <c r="O300" s="27"/>
      <c r="P300" s="27"/>
      <c r="Q300" s="27"/>
      <c r="R300" s="28"/>
      <c r="S300" s="27"/>
      <c r="T300" s="27"/>
      <c r="U300" s="29"/>
      <c r="V300" s="27"/>
      <c r="W300" s="27"/>
      <c r="X300" s="27"/>
      <c r="Y300" s="30"/>
      <c r="Z300" s="2">
        <v>24</v>
      </c>
    </row>
  </sheetData>
  <conditionalFormatting sqref="B2:Y25 G109:G113 B116:Y125 U114:Y115 T109:T115 B114:S115">
    <cfRule type="expression" dxfId="2364" priority="2366">
      <formula>ISBLANK(B2)</formula>
    </cfRule>
    <cfRule type="expression" dxfId="2363" priority="2367" stopIfTrue="1">
      <formula>"isblank(B2)"</formula>
    </cfRule>
    <cfRule type="expression" dxfId="2362" priority="2368" stopIfTrue="1">
      <formula>B2=$AB$2</formula>
    </cfRule>
    <cfRule type="expression" dxfId="2361" priority="2369" stopIfTrue="1">
      <formula>B2=$AB$3</formula>
    </cfRule>
    <cfRule type="expression" dxfId="2360" priority="2370" stopIfTrue="1">
      <formula>B2=$AB$4</formula>
    </cfRule>
    <cfRule type="expression" dxfId="2359" priority="2371" stopIfTrue="1">
      <formula>B2=$AB$5</formula>
    </cfRule>
    <cfRule type="expression" dxfId="2358" priority="2372" stopIfTrue="1">
      <formula>B2=$AB$6</formula>
    </cfRule>
    <cfRule type="expression" dxfId="2357" priority="2373" stopIfTrue="1">
      <formula>B2=$AB$7</formula>
    </cfRule>
    <cfRule type="expression" dxfId="2356" priority="2374" stopIfTrue="1">
      <formula>B2=$AB$8</formula>
    </cfRule>
    <cfRule type="expression" dxfId="2355" priority="2375" stopIfTrue="1">
      <formula>B2=$AB$9</formula>
    </cfRule>
    <cfRule type="expression" dxfId="2354" priority="2376" stopIfTrue="1">
      <formula>B2=$AB$10</formula>
    </cfRule>
    <cfRule type="expression" dxfId="2353" priority="2377" stopIfTrue="1">
      <formula>B2=$AB$11</formula>
    </cfRule>
    <cfRule type="expression" dxfId="2352" priority="2378" stopIfTrue="1">
      <formula>B2=$AB$12</formula>
    </cfRule>
    <cfRule type="expression" dxfId="2351" priority="2379" stopIfTrue="1">
      <formula>B2=$AB$13</formula>
    </cfRule>
    <cfRule type="expression" dxfId="2350" priority="2380" stopIfTrue="1">
      <formula>B2=$AB$14</formula>
    </cfRule>
    <cfRule type="expression" dxfId="2349" priority="2381" stopIfTrue="1">
      <formula>B2=$AB$15</formula>
    </cfRule>
    <cfRule type="expression" dxfId="2348" priority="2382" stopIfTrue="1">
      <formula>B2=$AB$16</formula>
    </cfRule>
    <cfRule type="expression" dxfId="2347" priority="2383" stopIfTrue="1">
      <formula>B2=$AB$17</formula>
    </cfRule>
    <cfRule type="expression" dxfId="2346" priority="2384" stopIfTrue="1">
      <formula>B2=$AB$18</formula>
    </cfRule>
    <cfRule type="expression" dxfId="2345" priority="2385" stopIfTrue="1">
      <formula>B2=$AB$19</formula>
    </cfRule>
    <cfRule type="expression" dxfId="2344" priority="2386" stopIfTrue="1">
      <formula>B2=$AB$20</formula>
    </cfRule>
    <cfRule type="expression" dxfId="2343" priority="2387" stopIfTrue="1">
      <formula>B2=$AB$21</formula>
    </cfRule>
    <cfRule type="expression" dxfId="2342" priority="2388" stopIfTrue="1">
      <formula>B2=$AB$22</formula>
    </cfRule>
    <cfRule type="expression" dxfId="2341" priority="2389" stopIfTrue="1">
      <formula>B2=$AB$23</formula>
    </cfRule>
    <cfRule type="expression" dxfId="2340" priority="2390" stopIfTrue="1">
      <formula>B2=$AB$24</formula>
    </cfRule>
    <cfRule type="expression" dxfId="2339" priority="2391" stopIfTrue="1">
      <formula>B2=$AB$25</formula>
    </cfRule>
    <cfRule type="expression" dxfId="2338" priority="2392" stopIfTrue="1">
      <formula>B2=$AB$26</formula>
    </cfRule>
    <cfRule type="expression" dxfId="2337" priority="2393" stopIfTrue="1">
      <formula>B2=$AB$27</formula>
    </cfRule>
    <cfRule type="expression" dxfId="2336" priority="2394" stopIfTrue="1">
      <formula>B2=$AB$28</formula>
    </cfRule>
    <cfRule type="expression" dxfId="2335" priority="2395" stopIfTrue="1">
      <formula>B2=$AB$29</formula>
    </cfRule>
    <cfRule type="expression" dxfId="2334" priority="2396" stopIfTrue="1">
      <formula>B2=$AB$30</formula>
    </cfRule>
    <cfRule type="expression" dxfId="2333" priority="2397" stopIfTrue="1">
      <formula>B2=$AB$31</formula>
    </cfRule>
    <cfRule type="expression" dxfId="2332" priority="2398" stopIfTrue="1">
      <formula>B2=$AB$32</formula>
    </cfRule>
    <cfRule type="expression" dxfId="2331" priority="2399" stopIfTrue="1">
      <formula>B2=$AB$33</formula>
    </cfRule>
    <cfRule type="expression" dxfId="2330" priority="2400" stopIfTrue="1">
      <formula>B2=$AB$34</formula>
    </cfRule>
    <cfRule type="expression" dxfId="2329" priority="2401" stopIfTrue="1">
      <formula>B2=$AB$35</formula>
    </cfRule>
    <cfRule type="expression" dxfId="2328" priority="2402" stopIfTrue="1">
      <formula>B2=$AB$36</formula>
    </cfRule>
    <cfRule type="expression" dxfId="2327" priority="2403" stopIfTrue="1">
      <formula>B2=$AB$37</formula>
    </cfRule>
    <cfRule type="expression" dxfId="2326" priority="2404" stopIfTrue="1">
      <formula>B2=$AB$38</formula>
    </cfRule>
    <cfRule type="expression" dxfId="2325" priority="2405" stopIfTrue="1">
      <formula>B2=$AB$39</formula>
    </cfRule>
    <cfRule type="expression" dxfId="2324" priority="2406" stopIfTrue="1">
      <formula>B2=$AB$40</formula>
    </cfRule>
    <cfRule type="expression" dxfId="2323" priority="2407" stopIfTrue="1">
      <formula>B2=$AB$41</formula>
    </cfRule>
    <cfRule type="expression" dxfId="2322" priority="2408" stopIfTrue="1">
      <formula>B2=$AB$42</formula>
    </cfRule>
  </conditionalFormatting>
  <conditionalFormatting sqref="B27:Y34 B43:Y50 B35:J42 Q35:Y42">
    <cfRule type="expression" dxfId="2321" priority="2323">
      <formula>ISBLANK(B27)</formula>
    </cfRule>
    <cfRule type="expression" dxfId="2320" priority="2324" stopIfTrue="1">
      <formula>"isblank(B2)"</formula>
    </cfRule>
    <cfRule type="expression" dxfId="2319" priority="2325" stopIfTrue="1">
      <formula>B27=$AB$2</formula>
    </cfRule>
    <cfRule type="expression" dxfId="2318" priority="2326" stopIfTrue="1">
      <formula>B27=$AB$3</formula>
    </cfRule>
    <cfRule type="expression" dxfId="2317" priority="2327" stopIfTrue="1">
      <formula>B27=$AB$4</formula>
    </cfRule>
    <cfRule type="expression" dxfId="2316" priority="2328" stopIfTrue="1">
      <formula>B27=$AB$5</formula>
    </cfRule>
    <cfRule type="expression" dxfId="2315" priority="2329" stopIfTrue="1">
      <formula>B27=$AB$6</formula>
    </cfRule>
    <cfRule type="expression" dxfId="2314" priority="2330" stopIfTrue="1">
      <formula>B27=$AB$7</formula>
    </cfRule>
    <cfRule type="expression" dxfId="2313" priority="2331" stopIfTrue="1">
      <formula>B27=$AB$8</formula>
    </cfRule>
    <cfRule type="expression" dxfId="2312" priority="2332" stopIfTrue="1">
      <formula>B27=$AB$9</formula>
    </cfRule>
    <cfRule type="expression" dxfId="2311" priority="2333" stopIfTrue="1">
      <formula>B27=$AB$10</formula>
    </cfRule>
    <cfRule type="expression" dxfId="2310" priority="2334" stopIfTrue="1">
      <formula>B27=$AB$11</formula>
    </cfRule>
    <cfRule type="expression" dxfId="2309" priority="2335" stopIfTrue="1">
      <formula>B27=$AB$12</formula>
    </cfRule>
    <cfRule type="expression" dxfId="2308" priority="2336" stopIfTrue="1">
      <formula>B27=$AB$13</formula>
    </cfRule>
    <cfRule type="expression" dxfId="2307" priority="2337" stopIfTrue="1">
      <formula>B27=$AB$14</formula>
    </cfRule>
    <cfRule type="expression" dxfId="2306" priority="2338" stopIfTrue="1">
      <formula>B27=$AB$15</formula>
    </cfRule>
    <cfRule type="expression" dxfId="2305" priority="2339" stopIfTrue="1">
      <formula>B27=$AB$16</formula>
    </cfRule>
    <cfRule type="expression" dxfId="2304" priority="2340" stopIfTrue="1">
      <formula>B27=$AB$17</formula>
    </cfRule>
    <cfRule type="expression" dxfId="2303" priority="2341" stopIfTrue="1">
      <formula>B27=$AB$18</formula>
    </cfRule>
    <cfRule type="expression" dxfId="2302" priority="2342" stopIfTrue="1">
      <formula>B27=$AB$19</formula>
    </cfRule>
    <cfRule type="expression" dxfId="2301" priority="2343" stopIfTrue="1">
      <formula>B27=$AB$20</formula>
    </cfRule>
    <cfRule type="expression" dxfId="2300" priority="2344" stopIfTrue="1">
      <formula>B27=$AB$21</formula>
    </cfRule>
    <cfRule type="expression" dxfId="2299" priority="2345" stopIfTrue="1">
      <formula>B27=$AB$22</formula>
    </cfRule>
    <cfRule type="expression" dxfId="2298" priority="2346" stopIfTrue="1">
      <formula>B27=$AB$23</formula>
    </cfRule>
    <cfRule type="expression" dxfId="2297" priority="2347" stopIfTrue="1">
      <formula>B27=$AB$24</formula>
    </cfRule>
    <cfRule type="expression" dxfId="2296" priority="2348" stopIfTrue="1">
      <formula>B27=$AB$25</formula>
    </cfRule>
    <cfRule type="expression" dxfId="2295" priority="2349" stopIfTrue="1">
      <formula>B27=$AB$26</formula>
    </cfRule>
    <cfRule type="expression" dxfId="2294" priority="2350" stopIfTrue="1">
      <formula>B27=$AB$27</formula>
    </cfRule>
    <cfRule type="expression" dxfId="2293" priority="2351" stopIfTrue="1">
      <formula>B27=$AB$28</formula>
    </cfRule>
    <cfRule type="expression" dxfId="2292" priority="2352" stopIfTrue="1">
      <formula>B27=$AB$29</formula>
    </cfRule>
    <cfRule type="expression" dxfId="2291" priority="2353" stopIfTrue="1">
      <formula>B27=$AB$30</formula>
    </cfRule>
    <cfRule type="expression" dxfId="2290" priority="2354" stopIfTrue="1">
      <formula>B27=$AB$31</formula>
    </cfRule>
    <cfRule type="expression" dxfId="2289" priority="2355" stopIfTrue="1">
      <formula>B27=$AB$32</formula>
    </cfRule>
    <cfRule type="expression" dxfId="2288" priority="2356" stopIfTrue="1">
      <formula>B27=$AB$33</formula>
    </cfRule>
    <cfRule type="expression" dxfId="2287" priority="2357" stopIfTrue="1">
      <formula>B27=$AB$34</formula>
    </cfRule>
    <cfRule type="expression" dxfId="2286" priority="2358" stopIfTrue="1">
      <formula>B27=$AB$35</formula>
    </cfRule>
    <cfRule type="expression" dxfId="2285" priority="2359" stopIfTrue="1">
      <formula>B27=$AB$36</formula>
    </cfRule>
    <cfRule type="expression" dxfId="2284" priority="2360" stopIfTrue="1">
      <formula>B27=$AB$37</formula>
    </cfRule>
    <cfRule type="expression" dxfId="2283" priority="2361" stopIfTrue="1">
      <formula>B27=$AB$38</formula>
    </cfRule>
    <cfRule type="expression" dxfId="2282" priority="2362" stopIfTrue="1">
      <formula>B27=$AB$39</formula>
    </cfRule>
    <cfRule type="expression" dxfId="2281" priority="2363" stopIfTrue="1">
      <formula>B27=$AB$40</formula>
    </cfRule>
    <cfRule type="expression" dxfId="2280" priority="2364" stopIfTrue="1">
      <formula>B27=$AB$41</formula>
    </cfRule>
    <cfRule type="expression" dxfId="2279" priority="2365" stopIfTrue="1">
      <formula>B27=$AB$42</formula>
    </cfRule>
  </conditionalFormatting>
  <conditionalFormatting sqref="B52:Y57 B69:Y75 B58:I68 R58:Y68">
    <cfRule type="expression" dxfId="2278" priority="2280">
      <formula>ISBLANK(B52)</formula>
    </cfRule>
    <cfRule type="expression" dxfId="2277" priority="2281" stopIfTrue="1">
      <formula>"isblank(B2)"</formula>
    </cfRule>
    <cfRule type="expression" dxfId="2276" priority="2282" stopIfTrue="1">
      <formula>B52=$AB$2</formula>
    </cfRule>
    <cfRule type="expression" dxfId="2275" priority="2283" stopIfTrue="1">
      <formula>B52=$AB$3</formula>
    </cfRule>
    <cfRule type="expression" dxfId="2274" priority="2284" stopIfTrue="1">
      <formula>B52=$AB$4</formula>
    </cfRule>
    <cfRule type="expression" dxfId="2273" priority="2285" stopIfTrue="1">
      <formula>B52=$AB$5</formula>
    </cfRule>
    <cfRule type="expression" dxfId="2272" priority="2286" stopIfTrue="1">
      <formula>B52=$AB$6</formula>
    </cfRule>
    <cfRule type="expression" dxfId="2271" priority="2287" stopIfTrue="1">
      <formula>B52=$AB$7</formula>
    </cfRule>
    <cfRule type="expression" dxfId="2270" priority="2288" stopIfTrue="1">
      <formula>B52=$AB$8</formula>
    </cfRule>
    <cfRule type="expression" dxfId="2269" priority="2289" stopIfTrue="1">
      <formula>B52=$AB$9</formula>
    </cfRule>
    <cfRule type="expression" dxfId="2268" priority="2290" stopIfTrue="1">
      <formula>B52=$AB$10</formula>
    </cfRule>
    <cfRule type="expression" dxfId="2267" priority="2291" stopIfTrue="1">
      <formula>B52=$AB$11</formula>
    </cfRule>
    <cfRule type="expression" dxfId="2266" priority="2292" stopIfTrue="1">
      <formula>B52=$AB$12</formula>
    </cfRule>
    <cfRule type="expression" dxfId="2265" priority="2293" stopIfTrue="1">
      <formula>B52=$AB$13</formula>
    </cfRule>
    <cfRule type="expression" dxfId="2264" priority="2294" stopIfTrue="1">
      <formula>B52=$AB$14</formula>
    </cfRule>
    <cfRule type="expression" dxfId="2263" priority="2295" stopIfTrue="1">
      <formula>B52=$AB$15</formula>
    </cfRule>
    <cfRule type="expression" dxfId="2262" priority="2296" stopIfTrue="1">
      <formula>B52=$AB$16</formula>
    </cfRule>
    <cfRule type="expression" dxfId="2261" priority="2297" stopIfTrue="1">
      <formula>B52=$AB$17</formula>
    </cfRule>
    <cfRule type="expression" dxfId="2260" priority="2298" stopIfTrue="1">
      <formula>B52=$AB$18</formula>
    </cfRule>
    <cfRule type="expression" dxfId="2259" priority="2299" stopIfTrue="1">
      <formula>B52=$AB$19</formula>
    </cfRule>
    <cfRule type="expression" dxfId="2258" priority="2300" stopIfTrue="1">
      <formula>B52=$AB$20</formula>
    </cfRule>
    <cfRule type="expression" dxfId="2257" priority="2301" stopIfTrue="1">
      <formula>B52=$AB$21</formula>
    </cfRule>
    <cfRule type="expression" dxfId="2256" priority="2302" stopIfTrue="1">
      <formula>B52=$AB$22</formula>
    </cfRule>
    <cfRule type="expression" dxfId="2255" priority="2303" stopIfTrue="1">
      <formula>B52=$AB$23</formula>
    </cfRule>
    <cfRule type="expression" dxfId="2254" priority="2304" stopIfTrue="1">
      <formula>B52=$AB$24</formula>
    </cfRule>
    <cfRule type="expression" dxfId="2253" priority="2305" stopIfTrue="1">
      <formula>B52=$AB$25</formula>
    </cfRule>
    <cfRule type="expression" dxfId="2252" priority="2306" stopIfTrue="1">
      <formula>B52=$AB$26</formula>
    </cfRule>
    <cfRule type="expression" dxfId="2251" priority="2307" stopIfTrue="1">
      <formula>B52=$AB$27</formula>
    </cfRule>
    <cfRule type="expression" dxfId="2250" priority="2308" stopIfTrue="1">
      <formula>B52=$AB$28</formula>
    </cfRule>
    <cfRule type="expression" dxfId="2249" priority="2309" stopIfTrue="1">
      <formula>B52=$AB$29</formula>
    </cfRule>
    <cfRule type="expression" dxfId="2248" priority="2310" stopIfTrue="1">
      <formula>B52=$AB$30</formula>
    </cfRule>
    <cfRule type="expression" dxfId="2247" priority="2311" stopIfTrue="1">
      <formula>B52=$AB$31</formula>
    </cfRule>
    <cfRule type="expression" dxfId="2246" priority="2312" stopIfTrue="1">
      <formula>B52=$AB$32</formula>
    </cfRule>
    <cfRule type="expression" dxfId="2245" priority="2313" stopIfTrue="1">
      <formula>B52=$AB$33</formula>
    </cfRule>
    <cfRule type="expression" dxfId="2244" priority="2314" stopIfTrue="1">
      <formula>B52=$AB$34</formula>
    </cfRule>
    <cfRule type="expression" dxfId="2243" priority="2315" stopIfTrue="1">
      <formula>B52=$AB$35</formula>
    </cfRule>
    <cfRule type="expression" dxfId="2242" priority="2316" stopIfTrue="1">
      <formula>B52=$AB$36</formula>
    </cfRule>
    <cfRule type="expression" dxfId="2241" priority="2317" stopIfTrue="1">
      <formula>B52=$AB$37</formula>
    </cfRule>
    <cfRule type="expression" dxfId="2240" priority="2318" stopIfTrue="1">
      <formula>B52=$AB$38</formula>
    </cfRule>
    <cfRule type="expression" dxfId="2239" priority="2319" stopIfTrue="1">
      <formula>B52=$AB$39</formula>
    </cfRule>
    <cfRule type="expression" dxfId="2238" priority="2320" stopIfTrue="1">
      <formula>B52=$AB$40</formula>
    </cfRule>
    <cfRule type="expression" dxfId="2237" priority="2321" stopIfTrue="1">
      <formula>B52=$AB$41</formula>
    </cfRule>
    <cfRule type="expression" dxfId="2236" priority="2322" stopIfTrue="1">
      <formula>B52=$AB$42</formula>
    </cfRule>
  </conditionalFormatting>
  <conditionalFormatting sqref="B77:Y81 B91:Y100 B82:G90 T82:Y90">
    <cfRule type="expression" dxfId="2235" priority="2237">
      <formula>ISBLANK(B77)</formula>
    </cfRule>
    <cfRule type="expression" dxfId="2234" priority="2238" stopIfTrue="1">
      <formula>"isblank(B2)"</formula>
    </cfRule>
    <cfRule type="expression" dxfId="2233" priority="2239" stopIfTrue="1">
      <formula>B77=$AB$2</formula>
    </cfRule>
    <cfRule type="expression" dxfId="2232" priority="2240" stopIfTrue="1">
      <formula>B77=$AB$3</formula>
    </cfRule>
    <cfRule type="expression" dxfId="2231" priority="2241" stopIfTrue="1">
      <formula>B77=$AB$4</formula>
    </cfRule>
    <cfRule type="expression" dxfId="2230" priority="2242" stopIfTrue="1">
      <formula>B77=$AB$5</formula>
    </cfRule>
    <cfRule type="expression" dxfId="2229" priority="2243" stopIfTrue="1">
      <formula>B77=$AB$6</formula>
    </cfRule>
    <cfRule type="expression" dxfId="2228" priority="2244" stopIfTrue="1">
      <formula>B77=$AB$7</formula>
    </cfRule>
    <cfRule type="expression" dxfId="2227" priority="2245" stopIfTrue="1">
      <formula>B77=$AB$8</formula>
    </cfRule>
    <cfRule type="expression" dxfId="2226" priority="2246" stopIfTrue="1">
      <formula>B77=$AB$9</formula>
    </cfRule>
    <cfRule type="expression" dxfId="2225" priority="2247" stopIfTrue="1">
      <formula>B77=$AB$10</formula>
    </cfRule>
    <cfRule type="expression" dxfId="2224" priority="2248" stopIfTrue="1">
      <formula>B77=$AB$11</formula>
    </cfRule>
    <cfRule type="expression" dxfId="2223" priority="2249" stopIfTrue="1">
      <formula>B77=$AB$12</formula>
    </cfRule>
    <cfRule type="expression" dxfId="2222" priority="2250" stopIfTrue="1">
      <formula>B77=$AB$13</formula>
    </cfRule>
    <cfRule type="expression" dxfId="2221" priority="2251" stopIfTrue="1">
      <formula>B77=$AB$14</formula>
    </cfRule>
    <cfRule type="expression" dxfId="2220" priority="2252" stopIfTrue="1">
      <formula>B77=$AB$15</formula>
    </cfRule>
    <cfRule type="expression" dxfId="2219" priority="2253" stopIfTrue="1">
      <formula>B77=$AB$16</formula>
    </cfRule>
    <cfRule type="expression" dxfId="2218" priority="2254" stopIfTrue="1">
      <formula>B77=$AB$17</formula>
    </cfRule>
    <cfRule type="expression" dxfId="2217" priority="2255" stopIfTrue="1">
      <formula>B77=$AB$18</formula>
    </cfRule>
    <cfRule type="expression" dxfId="2216" priority="2256" stopIfTrue="1">
      <formula>B77=$AB$19</formula>
    </cfRule>
    <cfRule type="expression" dxfId="2215" priority="2257" stopIfTrue="1">
      <formula>B77=$AB$20</formula>
    </cfRule>
    <cfRule type="expression" dxfId="2214" priority="2258" stopIfTrue="1">
      <formula>B77=$AB$21</formula>
    </cfRule>
    <cfRule type="expression" dxfId="2213" priority="2259" stopIfTrue="1">
      <formula>B77=$AB$22</formula>
    </cfRule>
    <cfRule type="expression" dxfId="2212" priority="2260" stopIfTrue="1">
      <formula>B77=$AB$23</formula>
    </cfRule>
    <cfRule type="expression" dxfId="2211" priority="2261" stopIfTrue="1">
      <formula>B77=$AB$24</formula>
    </cfRule>
    <cfRule type="expression" dxfId="2210" priority="2262" stopIfTrue="1">
      <formula>B77=$AB$25</formula>
    </cfRule>
    <cfRule type="expression" dxfId="2209" priority="2263" stopIfTrue="1">
      <formula>B77=$AB$26</formula>
    </cfRule>
    <cfRule type="expression" dxfId="2208" priority="2264" stopIfTrue="1">
      <formula>B77=$AB$27</formula>
    </cfRule>
    <cfRule type="expression" dxfId="2207" priority="2265" stopIfTrue="1">
      <formula>B77=$AB$28</formula>
    </cfRule>
    <cfRule type="expression" dxfId="2206" priority="2266" stopIfTrue="1">
      <formula>B77=$AB$29</formula>
    </cfRule>
    <cfRule type="expression" dxfId="2205" priority="2267" stopIfTrue="1">
      <formula>B77=$AB$30</formula>
    </cfRule>
    <cfRule type="expression" dxfId="2204" priority="2268" stopIfTrue="1">
      <formula>B77=$AB$31</formula>
    </cfRule>
    <cfRule type="expression" dxfId="2203" priority="2269" stopIfTrue="1">
      <formula>B77=$AB$32</formula>
    </cfRule>
    <cfRule type="expression" dxfId="2202" priority="2270" stopIfTrue="1">
      <formula>B77=$AB$33</formula>
    </cfRule>
    <cfRule type="expression" dxfId="2201" priority="2271" stopIfTrue="1">
      <formula>B77=$AB$34</formula>
    </cfRule>
    <cfRule type="expression" dxfId="2200" priority="2272" stopIfTrue="1">
      <formula>B77=$AB$35</formula>
    </cfRule>
    <cfRule type="expression" dxfId="2199" priority="2273" stopIfTrue="1">
      <formula>B77=$AB$36</formula>
    </cfRule>
    <cfRule type="expression" dxfId="2198" priority="2274" stopIfTrue="1">
      <formula>B77=$AB$37</formula>
    </cfRule>
    <cfRule type="expression" dxfId="2197" priority="2275" stopIfTrue="1">
      <formula>B77=$AB$38</formula>
    </cfRule>
    <cfRule type="expression" dxfId="2196" priority="2276" stopIfTrue="1">
      <formula>B77=$AB$39</formula>
    </cfRule>
    <cfRule type="expression" dxfId="2195" priority="2277" stopIfTrue="1">
      <formula>B77=$AB$40</formula>
    </cfRule>
    <cfRule type="expression" dxfId="2194" priority="2278" stopIfTrue="1">
      <formula>B77=$AB$41</formula>
    </cfRule>
    <cfRule type="expression" dxfId="2193" priority="2279" stopIfTrue="1">
      <formula>B77=$AB$42</formula>
    </cfRule>
  </conditionalFormatting>
  <conditionalFormatting sqref="B102:Y106 B107:G108 T107:Y108 U109:Y113 J112:Q113 B109:F113">
    <cfRule type="expression" dxfId="2192" priority="2194">
      <formula>ISBLANK(B102)</formula>
    </cfRule>
    <cfRule type="expression" dxfId="2191" priority="2195" stopIfTrue="1">
      <formula>"isblank(B2)"</formula>
    </cfRule>
    <cfRule type="expression" dxfId="2190" priority="2196" stopIfTrue="1">
      <formula>B102=$AB$2</formula>
    </cfRule>
    <cfRule type="expression" dxfId="2189" priority="2197" stopIfTrue="1">
      <formula>B102=$AB$3</formula>
    </cfRule>
    <cfRule type="expression" dxfId="2188" priority="2198" stopIfTrue="1">
      <formula>B102=$AB$4</formula>
    </cfRule>
    <cfRule type="expression" dxfId="2187" priority="2199" stopIfTrue="1">
      <formula>B102=$AB$5</formula>
    </cfRule>
    <cfRule type="expression" dxfId="2186" priority="2200" stopIfTrue="1">
      <formula>B102=$AB$6</formula>
    </cfRule>
    <cfRule type="expression" dxfId="2185" priority="2201" stopIfTrue="1">
      <formula>B102=$AB$7</formula>
    </cfRule>
    <cfRule type="expression" dxfId="2184" priority="2202" stopIfTrue="1">
      <formula>B102=$AB$8</formula>
    </cfRule>
    <cfRule type="expression" dxfId="2183" priority="2203" stopIfTrue="1">
      <formula>B102=$AB$9</formula>
    </cfRule>
    <cfRule type="expression" dxfId="2182" priority="2204" stopIfTrue="1">
      <formula>B102=$AB$10</formula>
    </cfRule>
    <cfRule type="expression" dxfId="2181" priority="2205" stopIfTrue="1">
      <formula>B102=$AB$11</formula>
    </cfRule>
    <cfRule type="expression" dxfId="2180" priority="2206" stopIfTrue="1">
      <formula>B102=$AB$12</formula>
    </cfRule>
    <cfRule type="expression" dxfId="2179" priority="2207" stopIfTrue="1">
      <formula>B102=$AB$13</formula>
    </cfRule>
    <cfRule type="expression" dxfId="2178" priority="2208" stopIfTrue="1">
      <formula>B102=$AB$14</formula>
    </cfRule>
    <cfRule type="expression" dxfId="2177" priority="2209" stopIfTrue="1">
      <formula>B102=$AB$15</formula>
    </cfRule>
    <cfRule type="expression" dxfId="2176" priority="2210" stopIfTrue="1">
      <formula>B102=$AB$16</formula>
    </cfRule>
    <cfRule type="expression" dxfId="2175" priority="2211" stopIfTrue="1">
      <formula>B102=$AB$17</formula>
    </cfRule>
    <cfRule type="expression" dxfId="2174" priority="2212" stopIfTrue="1">
      <formula>B102=$AB$18</formula>
    </cfRule>
    <cfRule type="expression" dxfId="2173" priority="2213" stopIfTrue="1">
      <formula>B102=$AB$19</formula>
    </cfRule>
    <cfRule type="expression" dxfId="2172" priority="2214" stopIfTrue="1">
      <formula>B102=$AB$20</formula>
    </cfRule>
    <cfRule type="expression" dxfId="2171" priority="2215" stopIfTrue="1">
      <formula>B102=$AB$21</formula>
    </cfRule>
    <cfRule type="expression" dxfId="2170" priority="2216" stopIfTrue="1">
      <formula>B102=$AB$22</formula>
    </cfRule>
    <cfRule type="expression" dxfId="2169" priority="2217" stopIfTrue="1">
      <formula>B102=$AB$23</formula>
    </cfRule>
    <cfRule type="expression" dxfId="2168" priority="2218" stopIfTrue="1">
      <formula>B102=$AB$24</formula>
    </cfRule>
    <cfRule type="expression" dxfId="2167" priority="2219" stopIfTrue="1">
      <formula>B102=$AB$25</formula>
    </cfRule>
    <cfRule type="expression" dxfId="2166" priority="2220" stopIfTrue="1">
      <formula>B102=$AB$26</formula>
    </cfRule>
    <cfRule type="expression" dxfId="2165" priority="2221" stopIfTrue="1">
      <formula>B102=$AB$27</formula>
    </cfRule>
    <cfRule type="expression" dxfId="2164" priority="2222" stopIfTrue="1">
      <formula>B102=$AB$28</formula>
    </cfRule>
    <cfRule type="expression" dxfId="2163" priority="2223" stopIfTrue="1">
      <formula>B102=$AB$29</formula>
    </cfRule>
    <cfRule type="expression" dxfId="2162" priority="2224" stopIfTrue="1">
      <formula>B102=$AB$30</formula>
    </cfRule>
    <cfRule type="expression" dxfId="2161" priority="2225" stopIfTrue="1">
      <formula>B102=$AB$31</formula>
    </cfRule>
    <cfRule type="expression" dxfId="2160" priority="2226" stopIfTrue="1">
      <formula>B102=$AB$32</formula>
    </cfRule>
    <cfRule type="expression" dxfId="2159" priority="2227" stopIfTrue="1">
      <formula>B102=$AB$33</formula>
    </cfRule>
    <cfRule type="expression" dxfId="2158" priority="2228" stopIfTrue="1">
      <formula>B102=$AB$34</formula>
    </cfRule>
    <cfRule type="expression" dxfId="2157" priority="2229" stopIfTrue="1">
      <formula>B102=$AB$35</formula>
    </cfRule>
    <cfRule type="expression" dxfId="2156" priority="2230" stopIfTrue="1">
      <formula>B102=$AB$36</formula>
    </cfRule>
    <cfRule type="expression" dxfId="2155" priority="2231" stopIfTrue="1">
      <formula>B102=$AB$37</formula>
    </cfRule>
    <cfRule type="expression" dxfId="2154" priority="2232" stopIfTrue="1">
      <formula>B102=$AB$38</formula>
    </cfRule>
    <cfRule type="expression" dxfId="2153" priority="2233" stopIfTrue="1">
      <formula>B102=$AB$39</formula>
    </cfRule>
    <cfRule type="expression" dxfId="2152" priority="2234" stopIfTrue="1">
      <formula>B102=$AB$40</formula>
    </cfRule>
    <cfRule type="expression" dxfId="2151" priority="2235" stopIfTrue="1">
      <formula>B102=$AB$41</formula>
    </cfRule>
    <cfRule type="expression" dxfId="2150" priority="2236" stopIfTrue="1">
      <formula>B102=$AB$42</formula>
    </cfRule>
  </conditionalFormatting>
  <conditionalFormatting sqref="B127:Y131 B132:G136 T132:Y136 S134:S136 H134:H136 B137:Y150">
    <cfRule type="expression" dxfId="2149" priority="2151">
      <formula>ISBLANK(B127)</formula>
    </cfRule>
    <cfRule type="expression" dxfId="2148" priority="2152" stopIfTrue="1">
      <formula>"isblank(B2)"</formula>
    </cfRule>
    <cfRule type="expression" dxfId="2147" priority="2153" stopIfTrue="1">
      <formula>B127=$AB$2</formula>
    </cfRule>
    <cfRule type="expression" dxfId="2146" priority="2154" stopIfTrue="1">
      <formula>B127=$AB$3</formula>
    </cfRule>
    <cfRule type="expression" dxfId="2145" priority="2155" stopIfTrue="1">
      <formula>B127=$AB$4</formula>
    </cfRule>
    <cfRule type="expression" dxfId="2144" priority="2156" stopIfTrue="1">
      <formula>B127=$AB$5</formula>
    </cfRule>
    <cfRule type="expression" dxfId="2143" priority="2157" stopIfTrue="1">
      <formula>B127=$AB$6</formula>
    </cfRule>
    <cfRule type="expression" dxfId="2142" priority="2158" stopIfTrue="1">
      <formula>B127=$AB$7</formula>
    </cfRule>
    <cfRule type="expression" dxfId="2141" priority="2159" stopIfTrue="1">
      <formula>B127=$AB$8</formula>
    </cfRule>
    <cfRule type="expression" dxfId="2140" priority="2160" stopIfTrue="1">
      <formula>B127=$AB$9</formula>
    </cfRule>
    <cfRule type="expression" dxfId="2139" priority="2161" stopIfTrue="1">
      <formula>B127=$AB$10</formula>
    </cfRule>
    <cfRule type="expression" dxfId="2138" priority="2162" stopIfTrue="1">
      <formula>B127=$AB$11</formula>
    </cfRule>
    <cfRule type="expression" dxfId="2137" priority="2163" stopIfTrue="1">
      <formula>B127=$AB$12</formula>
    </cfRule>
    <cfRule type="expression" dxfId="2136" priority="2164" stopIfTrue="1">
      <formula>B127=$AB$13</formula>
    </cfRule>
    <cfRule type="expression" dxfId="2135" priority="2165" stopIfTrue="1">
      <formula>B127=$AB$14</formula>
    </cfRule>
    <cfRule type="expression" dxfId="2134" priority="2166" stopIfTrue="1">
      <formula>B127=$AB$15</formula>
    </cfRule>
    <cfRule type="expression" dxfId="2133" priority="2167" stopIfTrue="1">
      <formula>B127=$AB$16</formula>
    </cfRule>
    <cfRule type="expression" dxfId="2132" priority="2168" stopIfTrue="1">
      <formula>B127=$AB$17</formula>
    </cfRule>
    <cfRule type="expression" dxfId="2131" priority="2169" stopIfTrue="1">
      <formula>B127=$AB$18</formula>
    </cfRule>
    <cfRule type="expression" dxfId="2130" priority="2170" stopIfTrue="1">
      <formula>B127=$AB$19</formula>
    </cfRule>
    <cfRule type="expression" dxfId="2129" priority="2171" stopIfTrue="1">
      <formula>B127=$AB$20</formula>
    </cfRule>
    <cfRule type="expression" dxfId="2128" priority="2172" stopIfTrue="1">
      <formula>B127=$AB$21</formula>
    </cfRule>
    <cfRule type="expression" dxfId="2127" priority="2173" stopIfTrue="1">
      <formula>B127=$AB$22</formula>
    </cfRule>
    <cfRule type="expression" dxfId="2126" priority="2174" stopIfTrue="1">
      <formula>B127=$AB$23</formula>
    </cfRule>
    <cfRule type="expression" dxfId="2125" priority="2175" stopIfTrue="1">
      <formula>B127=$AB$24</formula>
    </cfRule>
    <cfRule type="expression" dxfId="2124" priority="2176" stopIfTrue="1">
      <formula>B127=$AB$25</formula>
    </cfRule>
    <cfRule type="expression" dxfId="2123" priority="2177" stopIfTrue="1">
      <formula>B127=$AB$26</formula>
    </cfRule>
    <cfRule type="expression" dxfId="2122" priority="2178" stopIfTrue="1">
      <formula>B127=$AB$27</formula>
    </cfRule>
    <cfRule type="expression" dxfId="2121" priority="2179" stopIfTrue="1">
      <formula>B127=$AB$28</formula>
    </cfRule>
    <cfRule type="expression" dxfId="2120" priority="2180" stopIfTrue="1">
      <formula>B127=$AB$29</formula>
    </cfRule>
    <cfRule type="expression" dxfId="2119" priority="2181" stopIfTrue="1">
      <formula>B127=$AB$30</formula>
    </cfRule>
    <cfRule type="expression" dxfId="2118" priority="2182" stopIfTrue="1">
      <formula>B127=$AB$31</formula>
    </cfRule>
    <cfRule type="expression" dxfId="2117" priority="2183" stopIfTrue="1">
      <formula>B127=$AB$32</formula>
    </cfRule>
    <cfRule type="expression" dxfId="2116" priority="2184" stopIfTrue="1">
      <formula>B127=$AB$33</formula>
    </cfRule>
    <cfRule type="expression" dxfId="2115" priority="2185" stopIfTrue="1">
      <formula>B127=$AB$34</formula>
    </cfRule>
    <cfRule type="expression" dxfId="2114" priority="2186" stopIfTrue="1">
      <formula>B127=$AB$35</formula>
    </cfRule>
    <cfRule type="expression" dxfId="2113" priority="2187" stopIfTrue="1">
      <formula>B127=$AB$36</formula>
    </cfRule>
    <cfRule type="expression" dxfId="2112" priority="2188" stopIfTrue="1">
      <formula>B127=$AB$37</formula>
    </cfRule>
    <cfRule type="expression" dxfId="2111" priority="2189" stopIfTrue="1">
      <formula>B127=$AB$38</formula>
    </cfRule>
    <cfRule type="expression" dxfId="2110" priority="2190" stopIfTrue="1">
      <formula>B127=$AB$39</formula>
    </cfRule>
    <cfRule type="expression" dxfId="2109" priority="2191" stopIfTrue="1">
      <formula>B127=$AB$40</formula>
    </cfRule>
    <cfRule type="expression" dxfId="2108" priority="2192" stopIfTrue="1">
      <formula>B127=$AB$41</formula>
    </cfRule>
    <cfRule type="expression" dxfId="2107" priority="2193" stopIfTrue="1">
      <formula>B127=$AB$42</formula>
    </cfRule>
  </conditionalFormatting>
  <conditionalFormatting sqref="B152:Y156 B160:Y175 B157:H159 S157:Y159">
    <cfRule type="expression" dxfId="2106" priority="2108">
      <formula>ISBLANK(B152)</formula>
    </cfRule>
    <cfRule type="expression" dxfId="2105" priority="2109" stopIfTrue="1">
      <formula>"isblank(B2)"</formula>
    </cfRule>
    <cfRule type="expression" dxfId="2104" priority="2110" stopIfTrue="1">
      <formula>B152=$AB$2</formula>
    </cfRule>
    <cfRule type="expression" dxfId="2103" priority="2111" stopIfTrue="1">
      <formula>B152=$AB$3</formula>
    </cfRule>
    <cfRule type="expression" dxfId="2102" priority="2112" stopIfTrue="1">
      <formula>B152=$AB$4</formula>
    </cfRule>
    <cfRule type="expression" dxfId="2101" priority="2113" stopIfTrue="1">
      <formula>B152=$AB$5</formula>
    </cfRule>
    <cfRule type="expression" dxfId="2100" priority="2114" stopIfTrue="1">
      <formula>B152=$AB$6</formula>
    </cfRule>
    <cfRule type="expression" dxfId="2099" priority="2115" stopIfTrue="1">
      <formula>B152=$AB$7</formula>
    </cfRule>
    <cfRule type="expression" dxfId="2098" priority="2116" stopIfTrue="1">
      <formula>B152=$AB$8</formula>
    </cfRule>
    <cfRule type="expression" dxfId="2097" priority="2117" stopIfTrue="1">
      <formula>B152=$AB$9</formula>
    </cfRule>
    <cfRule type="expression" dxfId="2096" priority="2118" stopIfTrue="1">
      <formula>B152=$AB$10</formula>
    </cfRule>
    <cfRule type="expression" dxfId="2095" priority="2119" stopIfTrue="1">
      <formula>B152=$AB$11</formula>
    </cfRule>
    <cfRule type="expression" dxfId="2094" priority="2120" stopIfTrue="1">
      <formula>B152=$AB$12</formula>
    </cfRule>
    <cfRule type="expression" dxfId="2093" priority="2121" stopIfTrue="1">
      <formula>B152=$AB$13</formula>
    </cfRule>
    <cfRule type="expression" dxfId="2092" priority="2122" stopIfTrue="1">
      <formula>B152=$AB$14</formula>
    </cfRule>
    <cfRule type="expression" dxfId="2091" priority="2123" stopIfTrue="1">
      <formula>B152=$AB$15</formula>
    </cfRule>
    <cfRule type="expression" dxfId="2090" priority="2124" stopIfTrue="1">
      <formula>B152=$AB$16</formula>
    </cfRule>
    <cfRule type="expression" dxfId="2089" priority="2125" stopIfTrue="1">
      <formula>B152=$AB$17</formula>
    </cfRule>
    <cfRule type="expression" dxfId="2088" priority="2126" stopIfTrue="1">
      <formula>B152=$AB$18</formula>
    </cfRule>
    <cfRule type="expression" dxfId="2087" priority="2127" stopIfTrue="1">
      <formula>B152=$AB$19</formula>
    </cfRule>
    <cfRule type="expression" dxfId="2086" priority="2128" stopIfTrue="1">
      <formula>B152=$AB$20</formula>
    </cfRule>
    <cfRule type="expression" dxfId="2085" priority="2129" stopIfTrue="1">
      <formula>B152=$AB$21</formula>
    </cfRule>
    <cfRule type="expression" dxfId="2084" priority="2130" stopIfTrue="1">
      <formula>B152=$AB$22</formula>
    </cfRule>
    <cfRule type="expression" dxfId="2083" priority="2131" stopIfTrue="1">
      <formula>B152=$AB$23</formula>
    </cfRule>
    <cfRule type="expression" dxfId="2082" priority="2132" stopIfTrue="1">
      <formula>B152=$AB$24</formula>
    </cfRule>
    <cfRule type="expression" dxfId="2081" priority="2133" stopIfTrue="1">
      <formula>B152=$AB$25</formula>
    </cfRule>
    <cfRule type="expression" dxfId="2080" priority="2134" stopIfTrue="1">
      <formula>B152=$AB$26</formula>
    </cfRule>
    <cfRule type="expression" dxfId="2079" priority="2135" stopIfTrue="1">
      <formula>B152=$AB$27</formula>
    </cfRule>
    <cfRule type="expression" dxfId="2078" priority="2136" stopIfTrue="1">
      <formula>B152=$AB$28</formula>
    </cfRule>
    <cfRule type="expression" dxfId="2077" priority="2137" stopIfTrue="1">
      <formula>B152=$AB$29</formula>
    </cfRule>
    <cfRule type="expression" dxfId="2076" priority="2138" stopIfTrue="1">
      <formula>B152=$AB$30</formula>
    </cfRule>
    <cfRule type="expression" dxfId="2075" priority="2139" stopIfTrue="1">
      <formula>B152=$AB$31</formula>
    </cfRule>
    <cfRule type="expression" dxfId="2074" priority="2140" stopIfTrue="1">
      <formula>B152=$AB$32</formula>
    </cfRule>
    <cfRule type="expression" dxfId="2073" priority="2141" stopIfTrue="1">
      <formula>B152=$AB$33</formula>
    </cfRule>
    <cfRule type="expression" dxfId="2072" priority="2142" stopIfTrue="1">
      <formula>B152=$AB$34</formula>
    </cfRule>
    <cfRule type="expression" dxfId="2071" priority="2143" stopIfTrue="1">
      <formula>B152=$AB$35</formula>
    </cfRule>
    <cfRule type="expression" dxfId="2070" priority="2144" stopIfTrue="1">
      <formula>B152=$AB$36</formula>
    </cfRule>
    <cfRule type="expression" dxfId="2069" priority="2145" stopIfTrue="1">
      <formula>B152=$AB$37</formula>
    </cfRule>
    <cfRule type="expression" dxfId="2068" priority="2146" stopIfTrue="1">
      <formula>B152=$AB$38</formula>
    </cfRule>
    <cfRule type="expression" dxfId="2067" priority="2147" stopIfTrue="1">
      <formula>B152=$AB$39</formula>
    </cfRule>
    <cfRule type="expression" dxfId="2066" priority="2148" stopIfTrue="1">
      <formula>B152=$AB$40</formula>
    </cfRule>
    <cfRule type="expression" dxfId="2065" priority="2149" stopIfTrue="1">
      <formula>B152=$AB$41</formula>
    </cfRule>
    <cfRule type="expression" dxfId="2064" priority="2150" stopIfTrue="1">
      <formula>B152=$AB$42</formula>
    </cfRule>
  </conditionalFormatting>
  <conditionalFormatting sqref="B177:Y181 B185:Y200 B182:H184 S182:Y184">
    <cfRule type="expression" dxfId="2063" priority="2065">
      <formula>ISBLANK(B177)</formula>
    </cfRule>
    <cfRule type="expression" dxfId="2062" priority="2066" stopIfTrue="1">
      <formula>"isblank(B2)"</formula>
    </cfRule>
    <cfRule type="expression" dxfId="2061" priority="2067" stopIfTrue="1">
      <formula>B177=$AB$2</formula>
    </cfRule>
    <cfRule type="expression" dxfId="2060" priority="2068" stopIfTrue="1">
      <formula>B177=$AB$3</formula>
    </cfRule>
    <cfRule type="expression" dxfId="2059" priority="2069" stopIfTrue="1">
      <formula>B177=$AB$4</formula>
    </cfRule>
    <cfRule type="expression" dxfId="2058" priority="2070" stopIfTrue="1">
      <formula>B177=$AB$5</formula>
    </cfRule>
    <cfRule type="expression" dxfId="2057" priority="2071" stopIfTrue="1">
      <formula>B177=$AB$6</formula>
    </cfRule>
    <cfRule type="expression" dxfId="2056" priority="2072" stopIfTrue="1">
      <formula>B177=$AB$7</formula>
    </cfRule>
    <cfRule type="expression" dxfId="2055" priority="2073" stopIfTrue="1">
      <formula>B177=$AB$8</formula>
    </cfRule>
    <cfRule type="expression" dxfId="2054" priority="2074" stopIfTrue="1">
      <formula>B177=$AB$9</formula>
    </cfRule>
    <cfRule type="expression" dxfId="2053" priority="2075" stopIfTrue="1">
      <formula>B177=$AB$10</formula>
    </cfRule>
    <cfRule type="expression" dxfId="2052" priority="2076" stopIfTrue="1">
      <formula>B177=$AB$11</formula>
    </cfRule>
    <cfRule type="expression" dxfId="2051" priority="2077" stopIfTrue="1">
      <formula>B177=$AB$12</formula>
    </cfRule>
    <cfRule type="expression" dxfId="2050" priority="2078" stopIfTrue="1">
      <formula>B177=$AB$13</formula>
    </cfRule>
    <cfRule type="expression" dxfId="2049" priority="2079" stopIfTrue="1">
      <formula>B177=$AB$14</formula>
    </cfRule>
    <cfRule type="expression" dxfId="2048" priority="2080" stopIfTrue="1">
      <formula>B177=$AB$15</formula>
    </cfRule>
    <cfRule type="expression" dxfId="2047" priority="2081" stopIfTrue="1">
      <formula>B177=$AB$16</formula>
    </cfRule>
    <cfRule type="expression" dxfId="2046" priority="2082" stopIfTrue="1">
      <formula>B177=$AB$17</formula>
    </cfRule>
    <cfRule type="expression" dxfId="2045" priority="2083" stopIfTrue="1">
      <formula>B177=$AB$18</formula>
    </cfRule>
    <cfRule type="expression" dxfId="2044" priority="2084" stopIfTrue="1">
      <formula>B177=$AB$19</formula>
    </cfRule>
    <cfRule type="expression" dxfId="2043" priority="2085" stopIfTrue="1">
      <formula>B177=$AB$20</formula>
    </cfRule>
    <cfRule type="expression" dxfId="2042" priority="2086" stopIfTrue="1">
      <formula>B177=$AB$21</formula>
    </cfRule>
    <cfRule type="expression" dxfId="2041" priority="2087" stopIfTrue="1">
      <formula>B177=$AB$22</formula>
    </cfRule>
    <cfRule type="expression" dxfId="2040" priority="2088" stopIfTrue="1">
      <formula>B177=$AB$23</formula>
    </cfRule>
    <cfRule type="expression" dxfId="2039" priority="2089" stopIfTrue="1">
      <formula>B177=$AB$24</formula>
    </cfRule>
    <cfRule type="expression" dxfId="2038" priority="2090" stopIfTrue="1">
      <formula>B177=$AB$25</formula>
    </cfRule>
    <cfRule type="expression" dxfId="2037" priority="2091" stopIfTrue="1">
      <formula>B177=$AB$26</formula>
    </cfRule>
    <cfRule type="expression" dxfId="2036" priority="2092" stopIfTrue="1">
      <formula>B177=$AB$27</formula>
    </cfRule>
    <cfRule type="expression" dxfId="2035" priority="2093" stopIfTrue="1">
      <formula>B177=$AB$28</formula>
    </cfRule>
    <cfRule type="expression" dxfId="2034" priority="2094" stopIfTrue="1">
      <formula>B177=$AB$29</formula>
    </cfRule>
    <cfRule type="expression" dxfId="2033" priority="2095" stopIfTrue="1">
      <formula>B177=$AB$30</formula>
    </cfRule>
    <cfRule type="expression" dxfId="2032" priority="2096" stopIfTrue="1">
      <formula>B177=$AB$31</formula>
    </cfRule>
    <cfRule type="expression" dxfId="2031" priority="2097" stopIfTrue="1">
      <formula>B177=$AB$32</formula>
    </cfRule>
    <cfRule type="expression" dxfId="2030" priority="2098" stopIfTrue="1">
      <formula>B177=$AB$33</formula>
    </cfRule>
    <cfRule type="expression" dxfId="2029" priority="2099" stopIfTrue="1">
      <formula>B177=$AB$34</formula>
    </cfRule>
    <cfRule type="expression" dxfId="2028" priority="2100" stopIfTrue="1">
      <formula>B177=$AB$35</formula>
    </cfRule>
    <cfRule type="expression" dxfId="2027" priority="2101" stopIfTrue="1">
      <formula>B177=$AB$36</formula>
    </cfRule>
    <cfRule type="expression" dxfId="2026" priority="2102" stopIfTrue="1">
      <formula>B177=$AB$37</formula>
    </cfRule>
    <cfRule type="expression" dxfId="2025" priority="2103" stopIfTrue="1">
      <formula>B177=$AB$38</formula>
    </cfRule>
    <cfRule type="expression" dxfId="2024" priority="2104" stopIfTrue="1">
      <formula>B177=$AB$39</formula>
    </cfRule>
    <cfRule type="expression" dxfId="2023" priority="2105" stopIfTrue="1">
      <formula>B177=$AB$40</formula>
    </cfRule>
    <cfRule type="expression" dxfId="2022" priority="2106" stopIfTrue="1">
      <formula>B177=$AB$41</formula>
    </cfRule>
    <cfRule type="expression" dxfId="2021" priority="2107" stopIfTrue="1">
      <formula>B177=$AB$42</formula>
    </cfRule>
  </conditionalFormatting>
  <conditionalFormatting sqref="B202:Y207 B216:Y225 B212:I215 R212:Y215 B210:Y211 B208:I209 R208:Y209">
    <cfRule type="expression" dxfId="2020" priority="2022">
      <formula>ISBLANK(B202)</formula>
    </cfRule>
    <cfRule type="expression" dxfId="2019" priority="2023" stopIfTrue="1">
      <formula>"isblank(B2)"</formula>
    </cfRule>
    <cfRule type="expression" dxfId="2018" priority="2024" stopIfTrue="1">
      <formula>B202=$AB$2</formula>
    </cfRule>
    <cfRule type="expression" dxfId="2017" priority="2025" stopIfTrue="1">
      <formula>B202=$AB$3</formula>
    </cfRule>
    <cfRule type="expression" dxfId="2016" priority="2026" stopIfTrue="1">
      <formula>B202=$AB$4</formula>
    </cfRule>
    <cfRule type="expression" dxfId="2015" priority="2027" stopIfTrue="1">
      <formula>B202=$AB$5</formula>
    </cfRule>
    <cfRule type="expression" dxfId="2014" priority="2028" stopIfTrue="1">
      <formula>B202=$AB$6</formula>
    </cfRule>
    <cfRule type="expression" dxfId="2013" priority="2029" stopIfTrue="1">
      <formula>B202=$AB$7</formula>
    </cfRule>
    <cfRule type="expression" dxfId="2012" priority="2030" stopIfTrue="1">
      <formula>B202=$AB$8</formula>
    </cfRule>
    <cfRule type="expression" dxfId="2011" priority="2031" stopIfTrue="1">
      <formula>B202=$AB$9</formula>
    </cfRule>
    <cfRule type="expression" dxfId="2010" priority="2032" stopIfTrue="1">
      <formula>B202=$AB$10</formula>
    </cfRule>
    <cfRule type="expression" dxfId="2009" priority="2033" stopIfTrue="1">
      <formula>B202=$AB$11</formula>
    </cfRule>
    <cfRule type="expression" dxfId="2008" priority="2034" stopIfTrue="1">
      <formula>B202=$AB$12</formula>
    </cfRule>
    <cfRule type="expression" dxfId="2007" priority="2035" stopIfTrue="1">
      <formula>B202=$AB$13</formula>
    </cfRule>
    <cfRule type="expression" dxfId="2006" priority="2036" stopIfTrue="1">
      <formula>B202=$AB$14</formula>
    </cfRule>
    <cfRule type="expression" dxfId="2005" priority="2037" stopIfTrue="1">
      <formula>B202=$AB$15</formula>
    </cfRule>
    <cfRule type="expression" dxfId="2004" priority="2038" stopIfTrue="1">
      <formula>B202=$AB$16</formula>
    </cfRule>
    <cfRule type="expression" dxfId="2003" priority="2039" stopIfTrue="1">
      <formula>B202=$AB$17</formula>
    </cfRule>
    <cfRule type="expression" dxfId="2002" priority="2040" stopIfTrue="1">
      <formula>B202=$AB$18</formula>
    </cfRule>
    <cfRule type="expression" dxfId="2001" priority="2041" stopIfTrue="1">
      <formula>B202=$AB$19</formula>
    </cfRule>
    <cfRule type="expression" dxfId="2000" priority="2042" stopIfTrue="1">
      <formula>B202=$AB$20</formula>
    </cfRule>
    <cfRule type="expression" dxfId="1999" priority="2043" stopIfTrue="1">
      <formula>B202=$AB$21</formula>
    </cfRule>
    <cfRule type="expression" dxfId="1998" priority="2044" stopIfTrue="1">
      <formula>B202=$AB$22</formula>
    </cfRule>
    <cfRule type="expression" dxfId="1997" priority="2045" stopIfTrue="1">
      <formula>B202=$AB$23</formula>
    </cfRule>
    <cfRule type="expression" dxfId="1996" priority="2046" stopIfTrue="1">
      <formula>B202=$AB$24</formula>
    </cfRule>
    <cfRule type="expression" dxfId="1995" priority="2047" stopIfTrue="1">
      <formula>B202=$AB$25</formula>
    </cfRule>
    <cfRule type="expression" dxfId="1994" priority="2048" stopIfTrue="1">
      <formula>B202=$AB$26</formula>
    </cfRule>
    <cfRule type="expression" dxfId="1993" priority="2049" stopIfTrue="1">
      <formula>B202=$AB$27</formula>
    </cfRule>
    <cfRule type="expression" dxfId="1992" priority="2050" stopIfTrue="1">
      <formula>B202=$AB$28</formula>
    </cfRule>
    <cfRule type="expression" dxfId="1991" priority="2051" stopIfTrue="1">
      <formula>B202=$AB$29</formula>
    </cfRule>
    <cfRule type="expression" dxfId="1990" priority="2052" stopIfTrue="1">
      <formula>B202=$AB$30</formula>
    </cfRule>
    <cfRule type="expression" dxfId="1989" priority="2053" stopIfTrue="1">
      <formula>B202=$AB$31</formula>
    </cfRule>
    <cfRule type="expression" dxfId="1988" priority="2054" stopIfTrue="1">
      <formula>B202=$AB$32</formula>
    </cfRule>
    <cfRule type="expression" dxfId="1987" priority="2055" stopIfTrue="1">
      <formula>B202=$AB$33</formula>
    </cfRule>
    <cfRule type="expression" dxfId="1986" priority="2056" stopIfTrue="1">
      <formula>B202=$AB$34</formula>
    </cfRule>
    <cfRule type="expression" dxfId="1985" priority="2057" stopIfTrue="1">
      <formula>B202=$AB$35</formula>
    </cfRule>
    <cfRule type="expression" dxfId="1984" priority="2058" stopIfTrue="1">
      <formula>B202=$AB$36</formula>
    </cfRule>
    <cfRule type="expression" dxfId="1983" priority="2059" stopIfTrue="1">
      <formula>B202=$AB$37</formula>
    </cfRule>
    <cfRule type="expression" dxfId="1982" priority="2060" stopIfTrue="1">
      <formula>B202=$AB$38</formula>
    </cfRule>
    <cfRule type="expression" dxfId="1981" priority="2061" stopIfTrue="1">
      <formula>B202=$AB$39</formula>
    </cfRule>
    <cfRule type="expression" dxfId="1980" priority="2062" stopIfTrue="1">
      <formula>B202=$AB$40</formula>
    </cfRule>
    <cfRule type="expression" dxfId="1979" priority="2063" stopIfTrue="1">
      <formula>B202=$AB$41</formula>
    </cfRule>
    <cfRule type="expression" dxfId="1978" priority="2064" stopIfTrue="1">
      <formula>B202=$AB$42</formula>
    </cfRule>
  </conditionalFormatting>
  <conditionalFormatting sqref="J212:Q215 K215:P216">
    <cfRule type="expression" dxfId="1977" priority="1979">
      <formula>ISBLANK(J212)</formula>
    </cfRule>
    <cfRule type="expression" dxfId="1976" priority="1980" stopIfTrue="1">
      <formula>"isblank(B2)"</formula>
    </cfRule>
    <cfRule type="expression" dxfId="1975" priority="1981" stopIfTrue="1">
      <formula>J212=$AB$2</formula>
    </cfRule>
    <cfRule type="expression" dxfId="1974" priority="1982" stopIfTrue="1">
      <formula>J212=$AB$3</formula>
    </cfRule>
    <cfRule type="expression" dxfId="1973" priority="1983" stopIfTrue="1">
      <formula>J212=$AB$4</formula>
    </cfRule>
    <cfRule type="expression" dxfId="1972" priority="1984" stopIfTrue="1">
      <formula>J212=$AB$5</formula>
    </cfRule>
    <cfRule type="expression" dxfId="1971" priority="1985" stopIfTrue="1">
      <formula>J212=$AB$6</formula>
    </cfRule>
    <cfRule type="expression" dxfId="1970" priority="1986" stopIfTrue="1">
      <formula>J212=$AB$7</formula>
    </cfRule>
    <cfRule type="expression" dxfId="1969" priority="1987" stopIfTrue="1">
      <formula>J212=$AB$8</formula>
    </cfRule>
    <cfRule type="expression" dxfId="1968" priority="1988" stopIfTrue="1">
      <formula>J212=$AB$9</formula>
    </cfRule>
    <cfRule type="expression" dxfId="1967" priority="1989" stopIfTrue="1">
      <formula>J212=$AB$10</formula>
    </cfRule>
    <cfRule type="expression" dxfId="1966" priority="1990" stopIfTrue="1">
      <formula>J212=$AB$11</formula>
    </cfRule>
    <cfRule type="expression" dxfId="1965" priority="1991" stopIfTrue="1">
      <formula>J212=$AB$12</formula>
    </cfRule>
    <cfRule type="expression" dxfId="1964" priority="1992" stopIfTrue="1">
      <formula>J212=$AB$13</formula>
    </cfRule>
    <cfRule type="expression" dxfId="1963" priority="1993" stopIfTrue="1">
      <formula>J212=$AB$14</formula>
    </cfRule>
    <cfRule type="expression" dxfId="1962" priority="1994" stopIfTrue="1">
      <formula>J212=$AB$15</formula>
    </cfRule>
    <cfRule type="expression" dxfId="1961" priority="1995" stopIfTrue="1">
      <formula>J212=$AB$16</formula>
    </cfRule>
    <cfRule type="expression" dxfId="1960" priority="1996" stopIfTrue="1">
      <formula>J212=$AB$17</formula>
    </cfRule>
    <cfRule type="expression" dxfId="1959" priority="1997" stopIfTrue="1">
      <formula>J212=$AB$18</formula>
    </cfRule>
    <cfRule type="expression" dxfId="1958" priority="1998" stopIfTrue="1">
      <formula>J212=$AB$19</formula>
    </cfRule>
    <cfRule type="expression" dxfId="1957" priority="1999" stopIfTrue="1">
      <formula>J212=$AB$20</formula>
    </cfRule>
    <cfRule type="expression" dxfId="1956" priority="2000" stopIfTrue="1">
      <formula>J212=$AB$21</formula>
    </cfRule>
    <cfRule type="expression" dxfId="1955" priority="2001" stopIfTrue="1">
      <formula>J212=$AB$22</formula>
    </cfRule>
    <cfRule type="expression" dxfId="1954" priority="2002" stopIfTrue="1">
      <formula>J212=$AB$23</formula>
    </cfRule>
    <cfRule type="expression" dxfId="1953" priority="2003" stopIfTrue="1">
      <formula>J212=$AB$24</formula>
    </cfRule>
    <cfRule type="expression" dxfId="1952" priority="2004" stopIfTrue="1">
      <formula>J212=$AB$25</formula>
    </cfRule>
    <cfRule type="expression" dxfId="1951" priority="2005" stopIfTrue="1">
      <formula>J212=$AB$26</formula>
    </cfRule>
    <cfRule type="expression" dxfId="1950" priority="2006" stopIfTrue="1">
      <formula>J212=$AB$27</formula>
    </cfRule>
    <cfRule type="expression" dxfId="1949" priority="2007" stopIfTrue="1">
      <formula>J212=$AB$28</formula>
    </cfRule>
    <cfRule type="expression" dxfId="1948" priority="2008" stopIfTrue="1">
      <formula>J212=$AB$29</formula>
    </cfRule>
    <cfRule type="expression" dxfId="1947" priority="2009" stopIfTrue="1">
      <formula>J212=$AB$30</formula>
    </cfRule>
    <cfRule type="expression" dxfId="1946" priority="2010" stopIfTrue="1">
      <formula>J212=$AB$31</formula>
    </cfRule>
    <cfRule type="expression" dxfId="1945" priority="2011" stopIfTrue="1">
      <formula>J212=$AB$32</formula>
    </cfRule>
    <cfRule type="expression" dxfId="1944" priority="2012" stopIfTrue="1">
      <formula>J212=$AB$33</formula>
    </cfRule>
    <cfRule type="expression" dxfId="1943" priority="2013" stopIfTrue="1">
      <formula>J212=$AB$34</formula>
    </cfRule>
    <cfRule type="expression" dxfId="1942" priority="2014" stopIfTrue="1">
      <formula>J212=$AB$35</formula>
    </cfRule>
    <cfRule type="expression" dxfId="1941" priority="2015" stopIfTrue="1">
      <formula>J212=$AB$36</formula>
    </cfRule>
    <cfRule type="expression" dxfId="1940" priority="2016" stopIfTrue="1">
      <formula>J212=$AB$37</formula>
    </cfRule>
    <cfRule type="expression" dxfId="1939" priority="2017" stopIfTrue="1">
      <formula>J212=$AB$38</formula>
    </cfRule>
    <cfRule type="expression" dxfId="1938" priority="2018" stopIfTrue="1">
      <formula>J212=$AB$39</formula>
    </cfRule>
    <cfRule type="expression" dxfId="1937" priority="2019" stopIfTrue="1">
      <formula>J212=$AB$40</formula>
    </cfRule>
    <cfRule type="expression" dxfId="1936" priority="2020" stopIfTrue="1">
      <formula>J212=$AB$41</formula>
    </cfRule>
    <cfRule type="expression" dxfId="1935" priority="2021" stopIfTrue="1">
      <formula>J212=$AB$42</formula>
    </cfRule>
  </conditionalFormatting>
  <conditionalFormatting sqref="B227:Y233 B243:Y250 B237:I242 R237:Y242 B235:Y236 B234:K234 R234:Y234">
    <cfRule type="expression" dxfId="1934" priority="1936">
      <formula>ISBLANK(B227)</formula>
    </cfRule>
    <cfRule type="expression" dxfId="1933" priority="1937" stopIfTrue="1">
      <formula>"isblank(B2)"</formula>
    </cfRule>
    <cfRule type="expression" dxfId="1932" priority="1938" stopIfTrue="1">
      <formula>B227=$AB$2</formula>
    </cfRule>
    <cfRule type="expression" dxfId="1931" priority="1939" stopIfTrue="1">
      <formula>B227=$AB$3</formula>
    </cfRule>
    <cfRule type="expression" dxfId="1930" priority="1940" stopIfTrue="1">
      <formula>B227=$AB$4</formula>
    </cfRule>
    <cfRule type="expression" dxfId="1929" priority="1941" stopIfTrue="1">
      <formula>B227=$AB$5</formula>
    </cfRule>
    <cfRule type="expression" dxfId="1928" priority="1942" stopIfTrue="1">
      <formula>B227=$AB$6</formula>
    </cfRule>
    <cfRule type="expression" dxfId="1927" priority="1943" stopIfTrue="1">
      <formula>B227=$AB$7</formula>
    </cfRule>
    <cfRule type="expression" dxfId="1926" priority="1944" stopIfTrue="1">
      <formula>B227=$AB$8</formula>
    </cfRule>
    <cfRule type="expression" dxfId="1925" priority="1945" stopIfTrue="1">
      <formula>B227=$AB$9</formula>
    </cfRule>
    <cfRule type="expression" dxfId="1924" priority="1946" stopIfTrue="1">
      <formula>B227=$AB$10</formula>
    </cfRule>
    <cfRule type="expression" dxfId="1923" priority="1947" stopIfTrue="1">
      <formula>B227=$AB$11</formula>
    </cfRule>
    <cfRule type="expression" dxfId="1922" priority="1948" stopIfTrue="1">
      <formula>B227=$AB$12</formula>
    </cfRule>
    <cfRule type="expression" dxfId="1921" priority="1949" stopIfTrue="1">
      <formula>B227=$AB$13</formula>
    </cfRule>
    <cfRule type="expression" dxfId="1920" priority="1950" stopIfTrue="1">
      <formula>B227=$AB$14</formula>
    </cfRule>
    <cfRule type="expression" dxfId="1919" priority="1951" stopIfTrue="1">
      <formula>B227=$AB$15</formula>
    </cfRule>
    <cfRule type="expression" dxfId="1918" priority="1952" stopIfTrue="1">
      <formula>B227=$AB$16</formula>
    </cfRule>
    <cfRule type="expression" dxfId="1917" priority="1953" stopIfTrue="1">
      <formula>B227=$AB$17</formula>
    </cfRule>
    <cfRule type="expression" dxfId="1916" priority="1954" stopIfTrue="1">
      <formula>B227=$AB$18</formula>
    </cfRule>
    <cfRule type="expression" dxfId="1915" priority="1955" stopIfTrue="1">
      <formula>B227=$AB$19</formula>
    </cfRule>
    <cfRule type="expression" dxfId="1914" priority="1956" stopIfTrue="1">
      <formula>B227=$AB$20</formula>
    </cfRule>
    <cfRule type="expression" dxfId="1913" priority="1957" stopIfTrue="1">
      <formula>B227=$AB$21</formula>
    </cfRule>
    <cfRule type="expression" dxfId="1912" priority="1958" stopIfTrue="1">
      <formula>B227=$AB$22</formula>
    </cfRule>
    <cfRule type="expression" dxfId="1911" priority="1959" stopIfTrue="1">
      <formula>B227=$AB$23</formula>
    </cfRule>
    <cfRule type="expression" dxfId="1910" priority="1960" stopIfTrue="1">
      <formula>B227=$AB$24</formula>
    </cfRule>
    <cfRule type="expression" dxfId="1909" priority="1961" stopIfTrue="1">
      <formula>B227=$AB$25</formula>
    </cfRule>
    <cfRule type="expression" dxfId="1908" priority="1962" stopIfTrue="1">
      <formula>B227=$AB$26</formula>
    </cfRule>
    <cfRule type="expression" dxfId="1907" priority="1963" stopIfTrue="1">
      <formula>B227=$AB$27</formula>
    </cfRule>
    <cfRule type="expression" dxfId="1906" priority="1964" stopIfTrue="1">
      <formula>B227=$AB$28</formula>
    </cfRule>
    <cfRule type="expression" dxfId="1905" priority="1965" stopIfTrue="1">
      <formula>B227=$AB$29</formula>
    </cfRule>
    <cfRule type="expression" dxfId="1904" priority="1966" stopIfTrue="1">
      <formula>B227=$AB$30</formula>
    </cfRule>
    <cfRule type="expression" dxfId="1903" priority="1967" stopIfTrue="1">
      <formula>B227=$AB$31</formula>
    </cfRule>
    <cfRule type="expression" dxfId="1902" priority="1968" stopIfTrue="1">
      <formula>B227=$AB$32</formula>
    </cfRule>
    <cfRule type="expression" dxfId="1901" priority="1969" stopIfTrue="1">
      <formula>B227=$AB$33</formula>
    </cfRule>
    <cfRule type="expression" dxfId="1900" priority="1970" stopIfTrue="1">
      <formula>B227=$AB$34</formula>
    </cfRule>
    <cfRule type="expression" dxfId="1899" priority="1971" stopIfTrue="1">
      <formula>B227=$AB$35</formula>
    </cfRule>
    <cfRule type="expression" dxfId="1898" priority="1972" stopIfTrue="1">
      <formula>B227=$AB$36</formula>
    </cfRule>
    <cfRule type="expression" dxfId="1897" priority="1973" stopIfTrue="1">
      <formula>B227=$AB$37</formula>
    </cfRule>
    <cfRule type="expression" dxfId="1896" priority="1974" stopIfTrue="1">
      <formula>B227=$AB$38</formula>
    </cfRule>
    <cfRule type="expression" dxfId="1895" priority="1975" stopIfTrue="1">
      <formula>B227=$AB$39</formula>
    </cfRule>
    <cfRule type="expression" dxfId="1894" priority="1976" stopIfTrue="1">
      <formula>B227=$AB$40</formula>
    </cfRule>
    <cfRule type="expression" dxfId="1893" priority="1977" stopIfTrue="1">
      <formula>B227=$AB$41</formula>
    </cfRule>
    <cfRule type="expression" dxfId="1892" priority="1978" stopIfTrue="1">
      <formula>B227=$AB$42</formula>
    </cfRule>
  </conditionalFormatting>
  <conditionalFormatting sqref="J237:Q238">
    <cfRule type="expression" dxfId="1891" priority="1893">
      <formula>ISBLANK(J237)</formula>
    </cfRule>
    <cfRule type="expression" dxfId="1890" priority="1894" stopIfTrue="1">
      <formula>"isblank(B2)"</formula>
    </cfRule>
    <cfRule type="expression" dxfId="1889" priority="1895" stopIfTrue="1">
      <formula>J237=$AB$2</formula>
    </cfRule>
    <cfRule type="expression" dxfId="1888" priority="1896" stopIfTrue="1">
      <formula>J237=$AB$3</formula>
    </cfRule>
    <cfRule type="expression" dxfId="1887" priority="1897" stopIfTrue="1">
      <formula>J237=$AB$4</formula>
    </cfRule>
    <cfRule type="expression" dxfId="1886" priority="1898" stopIfTrue="1">
      <formula>J237=$AB$5</formula>
    </cfRule>
    <cfRule type="expression" dxfId="1885" priority="1899" stopIfTrue="1">
      <formula>J237=$AB$6</formula>
    </cfRule>
    <cfRule type="expression" dxfId="1884" priority="1900" stopIfTrue="1">
      <formula>J237=$AB$7</formula>
    </cfRule>
    <cfRule type="expression" dxfId="1883" priority="1901" stopIfTrue="1">
      <formula>J237=$AB$8</formula>
    </cfRule>
    <cfRule type="expression" dxfId="1882" priority="1902" stopIfTrue="1">
      <formula>J237=$AB$9</formula>
    </cfRule>
    <cfRule type="expression" dxfId="1881" priority="1903" stopIfTrue="1">
      <formula>J237=$AB$10</formula>
    </cfRule>
    <cfRule type="expression" dxfId="1880" priority="1904" stopIfTrue="1">
      <formula>J237=$AB$11</formula>
    </cfRule>
    <cfRule type="expression" dxfId="1879" priority="1905" stopIfTrue="1">
      <formula>J237=$AB$12</formula>
    </cfRule>
    <cfRule type="expression" dxfId="1878" priority="1906" stopIfTrue="1">
      <formula>J237=$AB$13</formula>
    </cfRule>
    <cfRule type="expression" dxfId="1877" priority="1907" stopIfTrue="1">
      <formula>J237=$AB$14</formula>
    </cfRule>
    <cfRule type="expression" dxfId="1876" priority="1908" stopIfTrue="1">
      <formula>J237=$AB$15</formula>
    </cfRule>
    <cfRule type="expression" dxfId="1875" priority="1909" stopIfTrue="1">
      <formula>J237=$AB$16</formula>
    </cfRule>
    <cfRule type="expression" dxfId="1874" priority="1910" stopIfTrue="1">
      <formula>J237=$AB$17</formula>
    </cfRule>
    <cfRule type="expression" dxfId="1873" priority="1911" stopIfTrue="1">
      <formula>J237=$AB$18</formula>
    </cfRule>
    <cfRule type="expression" dxfId="1872" priority="1912" stopIfTrue="1">
      <formula>J237=$AB$19</formula>
    </cfRule>
    <cfRule type="expression" dxfId="1871" priority="1913" stopIfTrue="1">
      <formula>J237=$AB$20</formula>
    </cfRule>
    <cfRule type="expression" dxfId="1870" priority="1914" stopIfTrue="1">
      <formula>J237=$AB$21</formula>
    </cfRule>
    <cfRule type="expression" dxfId="1869" priority="1915" stopIfTrue="1">
      <formula>J237=$AB$22</formula>
    </cfRule>
    <cfRule type="expression" dxfId="1868" priority="1916" stopIfTrue="1">
      <formula>J237=$AB$23</formula>
    </cfRule>
    <cfRule type="expression" dxfId="1867" priority="1917" stopIfTrue="1">
      <formula>J237=$AB$24</formula>
    </cfRule>
    <cfRule type="expression" dxfId="1866" priority="1918" stopIfTrue="1">
      <formula>J237=$AB$25</formula>
    </cfRule>
    <cfRule type="expression" dxfId="1865" priority="1919" stopIfTrue="1">
      <formula>J237=$AB$26</formula>
    </cfRule>
    <cfRule type="expression" dxfId="1864" priority="1920" stopIfTrue="1">
      <formula>J237=$AB$27</formula>
    </cfRule>
    <cfRule type="expression" dxfId="1863" priority="1921" stopIfTrue="1">
      <formula>J237=$AB$28</formula>
    </cfRule>
    <cfRule type="expression" dxfId="1862" priority="1922" stopIfTrue="1">
      <formula>J237=$AB$29</formula>
    </cfRule>
    <cfRule type="expression" dxfId="1861" priority="1923" stopIfTrue="1">
      <formula>J237=$AB$30</formula>
    </cfRule>
    <cfRule type="expression" dxfId="1860" priority="1924" stopIfTrue="1">
      <formula>J237=$AB$31</formula>
    </cfRule>
    <cfRule type="expression" dxfId="1859" priority="1925" stopIfTrue="1">
      <formula>J237=$AB$32</formula>
    </cfRule>
    <cfRule type="expression" dxfId="1858" priority="1926" stopIfTrue="1">
      <formula>J237=$AB$33</formula>
    </cfRule>
    <cfRule type="expression" dxfId="1857" priority="1927" stopIfTrue="1">
      <formula>J237=$AB$34</formula>
    </cfRule>
    <cfRule type="expression" dxfId="1856" priority="1928" stopIfTrue="1">
      <formula>J237=$AB$35</formula>
    </cfRule>
    <cfRule type="expression" dxfId="1855" priority="1929" stopIfTrue="1">
      <formula>J237=$AB$36</formula>
    </cfRule>
    <cfRule type="expression" dxfId="1854" priority="1930" stopIfTrue="1">
      <formula>J237=$AB$37</formula>
    </cfRule>
    <cfRule type="expression" dxfId="1853" priority="1931" stopIfTrue="1">
      <formula>J237=$AB$38</formula>
    </cfRule>
    <cfRule type="expression" dxfId="1852" priority="1932" stopIfTrue="1">
      <formula>J237=$AB$39</formula>
    </cfRule>
    <cfRule type="expression" dxfId="1851" priority="1933" stopIfTrue="1">
      <formula>J237=$AB$40</formula>
    </cfRule>
    <cfRule type="expression" dxfId="1850" priority="1934" stopIfTrue="1">
      <formula>J237=$AB$41</formula>
    </cfRule>
    <cfRule type="expression" dxfId="1849" priority="1935" stopIfTrue="1">
      <formula>J237=$AB$42</formula>
    </cfRule>
  </conditionalFormatting>
  <conditionalFormatting sqref="B252:Y257 B267:Y275 B262:I265 R262:Y265 B261:J261 B258:H260 T258:Y260 Q261:Y261 B266:J266 Q266:Y266">
    <cfRule type="expression" dxfId="1848" priority="1850">
      <formula>ISBLANK(B252)</formula>
    </cfRule>
    <cfRule type="expression" dxfId="1847" priority="1851" stopIfTrue="1">
      <formula>"isblank(B2)"</formula>
    </cfRule>
    <cfRule type="expression" dxfId="1846" priority="1852" stopIfTrue="1">
      <formula>B252=$AB$2</formula>
    </cfRule>
    <cfRule type="expression" dxfId="1845" priority="1853" stopIfTrue="1">
      <formula>B252=$AB$3</formula>
    </cfRule>
    <cfRule type="expression" dxfId="1844" priority="1854" stopIfTrue="1">
      <formula>B252=$AB$4</formula>
    </cfRule>
    <cfRule type="expression" dxfId="1843" priority="1855" stopIfTrue="1">
      <formula>B252=$AB$5</formula>
    </cfRule>
    <cfRule type="expression" dxfId="1842" priority="1856" stopIfTrue="1">
      <formula>B252=$AB$6</formula>
    </cfRule>
    <cfRule type="expression" dxfId="1841" priority="1857" stopIfTrue="1">
      <formula>B252=$AB$7</formula>
    </cfRule>
    <cfRule type="expression" dxfId="1840" priority="1858" stopIfTrue="1">
      <formula>B252=$AB$8</formula>
    </cfRule>
    <cfRule type="expression" dxfId="1839" priority="1859" stopIfTrue="1">
      <formula>B252=$AB$9</formula>
    </cfRule>
    <cfRule type="expression" dxfId="1838" priority="1860" stopIfTrue="1">
      <formula>B252=$AB$10</formula>
    </cfRule>
    <cfRule type="expression" dxfId="1837" priority="1861" stopIfTrue="1">
      <formula>B252=$AB$11</formula>
    </cfRule>
    <cfRule type="expression" dxfId="1836" priority="1862" stopIfTrue="1">
      <formula>B252=$AB$12</formula>
    </cfRule>
    <cfRule type="expression" dxfId="1835" priority="1863" stopIfTrue="1">
      <formula>B252=$AB$13</formula>
    </cfRule>
    <cfRule type="expression" dxfId="1834" priority="1864" stopIfTrue="1">
      <formula>B252=$AB$14</formula>
    </cfRule>
    <cfRule type="expression" dxfId="1833" priority="1865" stopIfTrue="1">
      <formula>B252=$AB$15</formula>
    </cfRule>
    <cfRule type="expression" dxfId="1832" priority="1866" stopIfTrue="1">
      <formula>B252=$AB$16</formula>
    </cfRule>
    <cfRule type="expression" dxfId="1831" priority="1867" stopIfTrue="1">
      <formula>B252=$AB$17</formula>
    </cfRule>
    <cfRule type="expression" dxfId="1830" priority="1868" stopIfTrue="1">
      <formula>B252=$AB$18</formula>
    </cfRule>
    <cfRule type="expression" dxfId="1829" priority="1869" stopIfTrue="1">
      <formula>B252=$AB$19</formula>
    </cfRule>
    <cfRule type="expression" dxfId="1828" priority="1870" stopIfTrue="1">
      <formula>B252=$AB$20</formula>
    </cfRule>
    <cfRule type="expression" dxfId="1827" priority="1871" stopIfTrue="1">
      <formula>B252=$AB$21</formula>
    </cfRule>
    <cfRule type="expression" dxfId="1826" priority="1872" stopIfTrue="1">
      <formula>B252=$AB$22</formula>
    </cfRule>
    <cfRule type="expression" dxfId="1825" priority="1873" stopIfTrue="1">
      <formula>B252=$AB$23</formula>
    </cfRule>
    <cfRule type="expression" dxfId="1824" priority="1874" stopIfTrue="1">
      <formula>B252=$AB$24</formula>
    </cfRule>
    <cfRule type="expression" dxfId="1823" priority="1875" stopIfTrue="1">
      <formula>B252=$AB$25</formula>
    </cfRule>
    <cfRule type="expression" dxfId="1822" priority="1876" stopIfTrue="1">
      <formula>B252=$AB$26</formula>
    </cfRule>
    <cfRule type="expression" dxfId="1821" priority="1877" stopIfTrue="1">
      <formula>B252=$AB$27</formula>
    </cfRule>
    <cfRule type="expression" dxfId="1820" priority="1878" stopIfTrue="1">
      <formula>B252=$AB$28</formula>
    </cfRule>
    <cfRule type="expression" dxfId="1819" priority="1879" stopIfTrue="1">
      <formula>B252=$AB$29</formula>
    </cfRule>
    <cfRule type="expression" dxfId="1818" priority="1880" stopIfTrue="1">
      <formula>B252=$AB$30</formula>
    </cfRule>
    <cfRule type="expression" dxfId="1817" priority="1881" stopIfTrue="1">
      <formula>B252=$AB$31</formula>
    </cfRule>
    <cfRule type="expression" dxfId="1816" priority="1882" stopIfTrue="1">
      <formula>B252=$AB$32</formula>
    </cfRule>
    <cfRule type="expression" dxfId="1815" priority="1883" stopIfTrue="1">
      <formula>B252=$AB$33</formula>
    </cfRule>
    <cfRule type="expression" dxfId="1814" priority="1884" stopIfTrue="1">
      <formula>B252=$AB$34</formula>
    </cfRule>
    <cfRule type="expression" dxfId="1813" priority="1885" stopIfTrue="1">
      <formula>B252=$AB$35</formula>
    </cfRule>
    <cfRule type="expression" dxfId="1812" priority="1886" stopIfTrue="1">
      <formula>B252=$AB$36</formula>
    </cfRule>
    <cfRule type="expression" dxfId="1811" priority="1887" stopIfTrue="1">
      <formula>B252=$AB$37</formula>
    </cfRule>
    <cfRule type="expression" dxfId="1810" priority="1888" stopIfTrue="1">
      <formula>B252=$AB$38</formula>
    </cfRule>
    <cfRule type="expression" dxfId="1809" priority="1889" stopIfTrue="1">
      <formula>B252=$AB$39</formula>
    </cfRule>
    <cfRule type="expression" dxfId="1808" priority="1890" stopIfTrue="1">
      <formula>B252=$AB$40</formula>
    </cfRule>
    <cfRule type="expression" dxfId="1807" priority="1891" stopIfTrue="1">
      <formula>B252=$AB$41</formula>
    </cfRule>
    <cfRule type="expression" dxfId="1806" priority="1892" stopIfTrue="1">
      <formula>B252=$AB$42</formula>
    </cfRule>
  </conditionalFormatting>
  <conditionalFormatting sqref="J262:J265 Q262:Q265">
    <cfRule type="expression" dxfId="1805" priority="1807">
      <formula>ISBLANK(J262)</formula>
    </cfRule>
    <cfRule type="expression" dxfId="1804" priority="1808" stopIfTrue="1">
      <formula>"isblank(B2)"</formula>
    </cfRule>
    <cfRule type="expression" dxfId="1803" priority="1809" stopIfTrue="1">
      <formula>J262=$AB$2</formula>
    </cfRule>
    <cfRule type="expression" dxfId="1802" priority="1810" stopIfTrue="1">
      <formula>J262=$AB$3</formula>
    </cfRule>
    <cfRule type="expression" dxfId="1801" priority="1811" stopIfTrue="1">
      <formula>J262=$AB$4</formula>
    </cfRule>
    <cfRule type="expression" dxfId="1800" priority="1812" stopIfTrue="1">
      <formula>J262=$AB$5</formula>
    </cfRule>
    <cfRule type="expression" dxfId="1799" priority="1813" stopIfTrue="1">
      <formula>J262=$AB$6</formula>
    </cfRule>
    <cfRule type="expression" dxfId="1798" priority="1814" stopIfTrue="1">
      <formula>J262=$AB$7</formula>
    </cfRule>
    <cfRule type="expression" dxfId="1797" priority="1815" stopIfTrue="1">
      <formula>J262=$AB$8</formula>
    </cfRule>
    <cfRule type="expression" dxfId="1796" priority="1816" stopIfTrue="1">
      <formula>J262=$AB$9</formula>
    </cfRule>
    <cfRule type="expression" dxfId="1795" priority="1817" stopIfTrue="1">
      <formula>J262=$AB$10</formula>
    </cfRule>
    <cfRule type="expression" dxfId="1794" priority="1818" stopIfTrue="1">
      <formula>J262=$AB$11</formula>
    </cfRule>
    <cfRule type="expression" dxfId="1793" priority="1819" stopIfTrue="1">
      <formula>J262=$AB$12</formula>
    </cfRule>
    <cfRule type="expression" dxfId="1792" priority="1820" stopIfTrue="1">
      <formula>J262=$AB$13</formula>
    </cfRule>
    <cfRule type="expression" dxfId="1791" priority="1821" stopIfTrue="1">
      <formula>J262=$AB$14</formula>
    </cfRule>
    <cfRule type="expression" dxfId="1790" priority="1822" stopIfTrue="1">
      <formula>J262=$AB$15</formula>
    </cfRule>
    <cfRule type="expression" dxfId="1789" priority="1823" stopIfTrue="1">
      <formula>J262=$AB$16</formula>
    </cfRule>
    <cfRule type="expression" dxfId="1788" priority="1824" stopIfTrue="1">
      <formula>J262=$AB$17</formula>
    </cfRule>
    <cfRule type="expression" dxfId="1787" priority="1825" stopIfTrue="1">
      <formula>J262=$AB$18</formula>
    </cfRule>
    <cfRule type="expression" dxfId="1786" priority="1826" stopIfTrue="1">
      <formula>J262=$AB$19</formula>
    </cfRule>
    <cfRule type="expression" dxfId="1785" priority="1827" stopIfTrue="1">
      <formula>J262=$AB$20</formula>
    </cfRule>
    <cfRule type="expression" dxfId="1784" priority="1828" stopIfTrue="1">
      <formula>J262=$AB$21</formula>
    </cfRule>
    <cfRule type="expression" dxfId="1783" priority="1829" stopIfTrue="1">
      <formula>J262=$AB$22</formula>
    </cfRule>
    <cfRule type="expression" dxfId="1782" priority="1830" stopIfTrue="1">
      <formula>J262=$AB$23</formula>
    </cfRule>
    <cfRule type="expression" dxfId="1781" priority="1831" stopIfTrue="1">
      <formula>J262=$AB$24</formula>
    </cfRule>
    <cfRule type="expression" dxfId="1780" priority="1832" stopIfTrue="1">
      <formula>J262=$AB$25</formula>
    </cfRule>
    <cfRule type="expression" dxfId="1779" priority="1833" stopIfTrue="1">
      <formula>J262=$AB$26</formula>
    </cfRule>
    <cfRule type="expression" dxfId="1778" priority="1834" stopIfTrue="1">
      <formula>J262=$AB$27</formula>
    </cfRule>
    <cfRule type="expression" dxfId="1777" priority="1835" stopIfTrue="1">
      <formula>J262=$AB$28</formula>
    </cfRule>
    <cfRule type="expression" dxfId="1776" priority="1836" stopIfTrue="1">
      <formula>J262=$AB$29</formula>
    </cfRule>
    <cfRule type="expression" dxfId="1775" priority="1837" stopIfTrue="1">
      <formula>J262=$AB$30</formula>
    </cfRule>
    <cfRule type="expression" dxfId="1774" priority="1838" stopIfTrue="1">
      <formula>J262=$AB$31</formula>
    </cfRule>
    <cfRule type="expression" dxfId="1773" priority="1839" stopIfTrue="1">
      <formula>J262=$AB$32</formula>
    </cfRule>
    <cfRule type="expression" dxfId="1772" priority="1840" stopIfTrue="1">
      <formula>J262=$AB$33</formula>
    </cfRule>
    <cfRule type="expression" dxfId="1771" priority="1841" stopIfTrue="1">
      <formula>J262=$AB$34</formula>
    </cfRule>
    <cfRule type="expression" dxfId="1770" priority="1842" stopIfTrue="1">
      <formula>J262=$AB$35</formula>
    </cfRule>
    <cfRule type="expression" dxfId="1769" priority="1843" stopIfTrue="1">
      <formula>J262=$AB$36</formula>
    </cfRule>
    <cfRule type="expression" dxfId="1768" priority="1844" stopIfTrue="1">
      <formula>J262=$AB$37</formula>
    </cfRule>
    <cfRule type="expression" dxfId="1767" priority="1845" stopIfTrue="1">
      <formula>J262=$AB$38</formula>
    </cfRule>
    <cfRule type="expression" dxfId="1766" priority="1846" stopIfTrue="1">
      <formula>J262=$AB$39</formula>
    </cfRule>
    <cfRule type="expression" dxfId="1765" priority="1847" stopIfTrue="1">
      <formula>J262=$AB$40</formula>
    </cfRule>
    <cfRule type="expression" dxfId="1764" priority="1848" stopIfTrue="1">
      <formula>J262=$AB$41</formula>
    </cfRule>
    <cfRule type="expression" dxfId="1763" priority="1849" stopIfTrue="1">
      <formula>J262=$AB$42</formula>
    </cfRule>
  </conditionalFormatting>
  <conditionalFormatting sqref="B277:Y286 B291:Y300 R287:Y290 B287:I290">
    <cfRule type="expression" dxfId="1762" priority="1764">
      <formula>ISBLANK(B277)</formula>
    </cfRule>
    <cfRule type="expression" dxfId="1761" priority="1765" stopIfTrue="1">
      <formula>"isblank(B2)"</formula>
    </cfRule>
    <cfRule type="expression" dxfId="1760" priority="1766" stopIfTrue="1">
      <formula>B277=$AB$2</formula>
    </cfRule>
    <cfRule type="expression" dxfId="1759" priority="1767" stopIfTrue="1">
      <formula>B277=$AB$3</formula>
    </cfRule>
    <cfRule type="expression" dxfId="1758" priority="1768" stopIfTrue="1">
      <formula>B277=$AB$4</formula>
    </cfRule>
    <cfRule type="expression" dxfId="1757" priority="1769" stopIfTrue="1">
      <formula>B277=$AB$5</formula>
    </cfRule>
    <cfRule type="expression" dxfId="1756" priority="1770" stopIfTrue="1">
      <formula>B277=$AB$6</formula>
    </cfRule>
    <cfRule type="expression" dxfId="1755" priority="1771" stopIfTrue="1">
      <formula>B277=$AB$7</formula>
    </cfRule>
    <cfRule type="expression" dxfId="1754" priority="1772" stopIfTrue="1">
      <formula>B277=$AB$8</formula>
    </cfRule>
    <cfRule type="expression" dxfId="1753" priority="1773" stopIfTrue="1">
      <formula>B277=$AB$9</formula>
    </cfRule>
    <cfRule type="expression" dxfId="1752" priority="1774" stopIfTrue="1">
      <formula>B277=$AB$10</formula>
    </cfRule>
    <cfRule type="expression" dxfId="1751" priority="1775" stopIfTrue="1">
      <formula>B277=$AB$11</formula>
    </cfRule>
    <cfRule type="expression" dxfId="1750" priority="1776" stopIfTrue="1">
      <formula>B277=$AB$12</formula>
    </cfRule>
    <cfRule type="expression" dxfId="1749" priority="1777" stopIfTrue="1">
      <formula>B277=$AB$13</formula>
    </cfRule>
    <cfRule type="expression" dxfId="1748" priority="1778" stopIfTrue="1">
      <formula>B277=$AB$14</formula>
    </cfRule>
    <cfRule type="expression" dxfId="1747" priority="1779" stopIfTrue="1">
      <formula>B277=$AB$15</formula>
    </cfRule>
    <cfRule type="expression" dxfId="1746" priority="1780" stopIfTrue="1">
      <formula>B277=$AB$16</formula>
    </cfRule>
    <cfRule type="expression" dxfId="1745" priority="1781" stopIfTrue="1">
      <formula>B277=$AB$17</formula>
    </cfRule>
    <cfRule type="expression" dxfId="1744" priority="1782" stopIfTrue="1">
      <formula>B277=$AB$18</formula>
    </cfRule>
    <cfRule type="expression" dxfId="1743" priority="1783" stopIfTrue="1">
      <formula>B277=$AB$19</formula>
    </cfRule>
    <cfRule type="expression" dxfId="1742" priority="1784" stopIfTrue="1">
      <formula>B277=$AB$20</formula>
    </cfRule>
    <cfRule type="expression" dxfId="1741" priority="1785" stopIfTrue="1">
      <formula>B277=$AB$21</formula>
    </cfRule>
    <cfRule type="expression" dxfId="1740" priority="1786" stopIfTrue="1">
      <formula>B277=$AB$22</formula>
    </cfRule>
    <cfRule type="expression" dxfId="1739" priority="1787" stopIfTrue="1">
      <formula>B277=$AB$23</formula>
    </cfRule>
    <cfRule type="expression" dxfId="1738" priority="1788" stopIfTrue="1">
      <formula>B277=$AB$24</formula>
    </cfRule>
    <cfRule type="expression" dxfId="1737" priority="1789" stopIfTrue="1">
      <formula>B277=$AB$25</formula>
    </cfRule>
    <cfRule type="expression" dxfId="1736" priority="1790" stopIfTrue="1">
      <formula>B277=$AB$26</formula>
    </cfRule>
    <cfRule type="expression" dxfId="1735" priority="1791" stopIfTrue="1">
      <formula>B277=$AB$27</formula>
    </cfRule>
    <cfRule type="expression" dxfId="1734" priority="1792" stopIfTrue="1">
      <formula>B277=$AB$28</formula>
    </cfRule>
    <cfRule type="expression" dxfId="1733" priority="1793" stopIfTrue="1">
      <formula>B277=$AB$29</formula>
    </cfRule>
    <cfRule type="expression" dxfId="1732" priority="1794" stopIfTrue="1">
      <formula>B277=$AB$30</formula>
    </cfRule>
    <cfRule type="expression" dxfId="1731" priority="1795" stopIfTrue="1">
      <formula>B277=$AB$31</formula>
    </cfRule>
    <cfRule type="expression" dxfId="1730" priority="1796" stopIfTrue="1">
      <formula>B277=$AB$32</formula>
    </cfRule>
    <cfRule type="expression" dxfId="1729" priority="1797" stopIfTrue="1">
      <formula>B277=$AB$33</formula>
    </cfRule>
    <cfRule type="expression" dxfId="1728" priority="1798" stopIfTrue="1">
      <formula>B277=$AB$34</formula>
    </cfRule>
    <cfRule type="expression" dxfId="1727" priority="1799" stopIfTrue="1">
      <formula>B277=$AB$35</formula>
    </cfRule>
    <cfRule type="expression" dxfId="1726" priority="1800" stopIfTrue="1">
      <formula>B277=$AB$36</formula>
    </cfRule>
    <cfRule type="expression" dxfId="1725" priority="1801" stopIfTrue="1">
      <formula>B277=$AB$37</formula>
    </cfRule>
    <cfRule type="expression" dxfId="1724" priority="1802" stopIfTrue="1">
      <formula>B277=$AB$38</formula>
    </cfRule>
    <cfRule type="expression" dxfId="1723" priority="1803" stopIfTrue="1">
      <formula>B277=$AB$39</formula>
    </cfRule>
    <cfRule type="expression" dxfId="1722" priority="1804" stopIfTrue="1">
      <formula>B277=$AB$40</formula>
    </cfRule>
    <cfRule type="expression" dxfId="1721" priority="1805" stopIfTrue="1">
      <formula>B277=$AB$41</formula>
    </cfRule>
    <cfRule type="expression" dxfId="1720" priority="1806" stopIfTrue="1">
      <formula>B277=$AB$42</formula>
    </cfRule>
  </conditionalFormatting>
  <conditionalFormatting sqref="J287:Q290">
    <cfRule type="expression" dxfId="1719" priority="1721">
      <formula>ISBLANK(J287)</formula>
    </cfRule>
    <cfRule type="expression" dxfId="1718" priority="1722" stopIfTrue="1">
      <formula>"isblank(B2)"</formula>
    </cfRule>
    <cfRule type="expression" dxfId="1717" priority="1723" stopIfTrue="1">
      <formula>J287=$AB$2</formula>
    </cfRule>
    <cfRule type="expression" dxfId="1716" priority="1724" stopIfTrue="1">
      <formula>J287=$AB$3</formula>
    </cfRule>
    <cfRule type="expression" dxfId="1715" priority="1725" stopIfTrue="1">
      <formula>J287=$AB$4</formula>
    </cfRule>
    <cfRule type="expression" dxfId="1714" priority="1726" stopIfTrue="1">
      <formula>J287=$AB$5</formula>
    </cfRule>
    <cfRule type="expression" dxfId="1713" priority="1727" stopIfTrue="1">
      <formula>J287=$AB$6</formula>
    </cfRule>
    <cfRule type="expression" dxfId="1712" priority="1728" stopIfTrue="1">
      <formula>J287=$AB$7</formula>
    </cfRule>
    <cfRule type="expression" dxfId="1711" priority="1729" stopIfTrue="1">
      <formula>J287=$AB$8</formula>
    </cfRule>
    <cfRule type="expression" dxfId="1710" priority="1730" stopIfTrue="1">
      <formula>J287=$AB$9</formula>
    </cfRule>
    <cfRule type="expression" dxfId="1709" priority="1731" stopIfTrue="1">
      <formula>J287=$AB$10</formula>
    </cfRule>
    <cfRule type="expression" dxfId="1708" priority="1732" stopIfTrue="1">
      <formula>J287=$AB$11</formula>
    </cfRule>
    <cfRule type="expression" dxfId="1707" priority="1733" stopIfTrue="1">
      <formula>J287=$AB$12</formula>
    </cfRule>
    <cfRule type="expression" dxfId="1706" priority="1734" stopIfTrue="1">
      <formula>J287=$AB$13</formula>
    </cfRule>
    <cfRule type="expression" dxfId="1705" priority="1735" stopIfTrue="1">
      <formula>J287=$AB$14</formula>
    </cfRule>
    <cfRule type="expression" dxfId="1704" priority="1736" stopIfTrue="1">
      <formula>J287=$AB$15</formula>
    </cfRule>
    <cfRule type="expression" dxfId="1703" priority="1737" stopIfTrue="1">
      <formula>J287=$AB$16</formula>
    </cfRule>
    <cfRule type="expression" dxfId="1702" priority="1738" stopIfTrue="1">
      <formula>J287=$AB$17</formula>
    </cfRule>
    <cfRule type="expression" dxfId="1701" priority="1739" stopIfTrue="1">
      <formula>J287=$AB$18</formula>
    </cfRule>
    <cfRule type="expression" dxfId="1700" priority="1740" stopIfTrue="1">
      <formula>J287=$AB$19</formula>
    </cfRule>
    <cfRule type="expression" dxfId="1699" priority="1741" stopIfTrue="1">
      <formula>J287=$AB$20</formula>
    </cfRule>
    <cfRule type="expression" dxfId="1698" priority="1742" stopIfTrue="1">
      <formula>J287=$AB$21</formula>
    </cfRule>
    <cfRule type="expression" dxfId="1697" priority="1743" stopIfTrue="1">
      <formula>J287=$AB$22</formula>
    </cfRule>
    <cfRule type="expression" dxfId="1696" priority="1744" stopIfTrue="1">
      <formula>J287=$AB$23</formula>
    </cfRule>
    <cfRule type="expression" dxfId="1695" priority="1745" stopIfTrue="1">
      <formula>J287=$AB$24</formula>
    </cfRule>
    <cfRule type="expression" dxfId="1694" priority="1746" stopIfTrue="1">
      <formula>J287=$AB$25</formula>
    </cfRule>
    <cfRule type="expression" dxfId="1693" priority="1747" stopIfTrue="1">
      <formula>J287=$AB$26</formula>
    </cfRule>
    <cfRule type="expression" dxfId="1692" priority="1748" stopIfTrue="1">
      <formula>J287=$AB$27</formula>
    </cfRule>
    <cfRule type="expression" dxfId="1691" priority="1749" stopIfTrue="1">
      <formula>J287=$AB$28</formula>
    </cfRule>
    <cfRule type="expression" dxfId="1690" priority="1750" stopIfTrue="1">
      <formula>J287=$AB$29</formula>
    </cfRule>
    <cfRule type="expression" dxfId="1689" priority="1751" stopIfTrue="1">
      <formula>J287=$AB$30</formula>
    </cfRule>
    <cfRule type="expression" dxfId="1688" priority="1752" stopIfTrue="1">
      <formula>J287=$AB$31</formula>
    </cfRule>
    <cfRule type="expression" dxfId="1687" priority="1753" stopIfTrue="1">
      <formula>J287=$AB$32</formula>
    </cfRule>
    <cfRule type="expression" dxfId="1686" priority="1754" stopIfTrue="1">
      <formula>J287=$AB$33</formula>
    </cfRule>
    <cfRule type="expression" dxfId="1685" priority="1755" stopIfTrue="1">
      <formula>J287=$AB$34</formula>
    </cfRule>
    <cfRule type="expression" dxfId="1684" priority="1756" stopIfTrue="1">
      <formula>J287=$AB$35</formula>
    </cfRule>
    <cfRule type="expression" dxfId="1683" priority="1757" stopIfTrue="1">
      <formula>J287=$AB$36</formula>
    </cfRule>
    <cfRule type="expression" dxfId="1682" priority="1758" stopIfTrue="1">
      <formula>J287=$AB$37</formula>
    </cfRule>
    <cfRule type="expression" dxfId="1681" priority="1759" stopIfTrue="1">
      <formula>J287=$AB$38</formula>
    </cfRule>
    <cfRule type="expression" dxfId="1680" priority="1760" stopIfTrue="1">
      <formula>J287=$AB$39</formula>
    </cfRule>
    <cfRule type="expression" dxfId="1679" priority="1761" stopIfTrue="1">
      <formula>J287=$AB$40</formula>
    </cfRule>
    <cfRule type="expression" dxfId="1678" priority="1762" stopIfTrue="1">
      <formula>J287=$AB$41</formula>
    </cfRule>
    <cfRule type="expression" dxfId="1677" priority="1763" stopIfTrue="1">
      <formula>J287=$AB$42</formula>
    </cfRule>
  </conditionalFormatting>
  <conditionalFormatting sqref="J241:Q242">
    <cfRule type="expression" dxfId="1676" priority="1678">
      <formula>ISBLANK(J241)</formula>
    </cfRule>
    <cfRule type="expression" dxfId="1675" priority="1679" stopIfTrue="1">
      <formula>"isblank(B2)"</formula>
    </cfRule>
    <cfRule type="expression" dxfId="1674" priority="1680" stopIfTrue="1">
      <formula>J241=$AB$2</formula>
    </cfRule>
    <cfRule type="expression" dxfId="1673" priority="1681" stopIfTrue="1">
      <formula>J241=$AB$3</formula>
    </cfRule>
    <cfRule type="expression" dxfId="1672" priority="1682" stopIfTrue="1">
      <formula>J241=$AB$4</formula>
    </cfRule>
    <cfRule type="expression" dxfId="1671" priority="1683" stopIfTrue="1">
      <formula>J241=$AB$5</formula>
    </cfRule>
    <cfRule type="expression" dxfId="1670" priority="1684" stopIfTrue="1">
      <formula>J241=$AB$6</formula>
    </cfRule>
    <cfRule type="expression" dxfId="1669" priority="1685" stopIfTrue="1">
      <formula>J241=$AB$7</formula>
    </cfRule>
    <cfRule type="expression" dxfId="1668" priority="1686" stopIfTrue="1">
      <formula>J241=$AB$8</formula>
    </cfRule>
    <cfRule type="expression" dxfId="1667" priority="1687" stopIfTrue="1">
      <formula>J241=$AB$9</formula>
    </cfRule>
    <cfRule type="expression" dxfId="1666" priority="1688" stopIfTrue="1">
      <formula>J241=$AB$10</formula>
    </cfRule>
    <cfRule type="expression" dxfId="1665" priority="1689" stopIfTrue="1">
      <formula>J241=$AB$11</formula>
    </cfRule>
    <cfRule type="expression" dxfId="1664" priority="1690" stopIfTrue="1">
      <formula>J241=$AB$12</formula>
    </cfRule>
    <cfRule type="expression" dxfId="1663" priority="1691" stopIfTrue="1">
      <formula>J241=$AB$13</formula>
    </cfRule>
    <cfRule type="expression" dxfId="1662" priority="1692" stopIfTrue="1">
      <formula>J241=$AB$14</formula>
    </cfRule>
    <cfRule type="expression" dxfId="1661" priority="1693" stopIfTrue="1">
      <formula>J241=$AB$15</formula>
    </cfRule>
    <cfRule type="expression" dxfId="1660" priority="1694" stopIfTrue="1">
      <formula>J241=$AB$16</formula>
    </cfRule>
    <cfRule type="expression" dxfId="1659" priority="1695" stopIfTrue="1">
      <formula>J241=$AB$17</formula>
    </cfRule>
    <cfRule type="expression" dxfId="1658" priority="1696" stopIfTrue="1">
      <formula>J241=$AB$18</formula>
    </cfRule>
    <cfRule type="expression" dxfId="1657" priority="1697" stopIfTrue="1">
      <formula>J241=$AB$19</formula>
    </cfRule>
    <cfRule type="expression" dxfId="1656" priority="1698" stopIfTrue="1">
      <formula>J241=$AB$20</formula>
    </cfRule>
    <cfRule type="expression" dxfId="1655" priority="1699" stopIfTrue="1">
      <formula>J241=$AB$21</formula>
    </cfRule>
    <cfRule type="expression" dxfId="1654" priority="1700" stopIfTrue="1">
      <formula>J241=$AB$22</formula>
    </cfRule>
    <cfRule type="expression" dxfId="1653" priority="1701" stopIfTrue="1">
      <formula>J241=$AB$23</formula>
    </cfRule>
    <cfRule type="expression" dxfId="1652" priority="1702" stopIfTrue="1">
      <formula>J241=$AB$24</formula>
    </cfRule>
    <cfRule type="expression" dxfId="1651" priority="1703" stopIfTrue="1">
      <formula>J241=$AB$25</formula>
    </cfRule>
    <cfRule type="expression" dxfId="1650" priority="1704" stopIfTrue="1">
      <formula>J241=$AB$26</formula>
    </cfRule>
    <cfRule type="expression" dxfId="1649" priority="1705" stopIfTrue="1">
      <formula>J241=$AB$27</formula>
    </cfRule>
    <cfRule type="expression" dxfId="1648" priority="1706" stopIfTrue="1">
      <formula>J241=$AB$28</formula>
    </cfRule>
    <cfRule type="expression" dxfId="1647" priority="1707" stopIfTrue="1">
      <formula>J241=$AB$29</formula>
    </cfRule>
    <cfRule type="expression" dxfId="1646" priority="1708" stopIfTrue="1">
      <formula>J241=$AB$30</formula>
    </cfRule>
    <cfRule type="expression" dxfId="1645" priority="1709" stopIfTrue="1">
      <formula>J241=$AB$31</formula>
    </cfRule>
    <cfRule type="expression" dxfId="1644" priority="1710" stopIfTrue="1">
      <formula>J241=$AB$32</formula>
    </cfRule>
    <cfRule type="expression" dxfId="1643" priority="1711" stopIfTrue="1">
      <formula>J241=$AB$33</formula>
    </cfRule>
    <cfRule type="expression" dxfId="1642" priority="1712" stopIfTrue="1">
      <formula>J241=$AB$34</formula>
    </cfRule>
    <cfRule type="expression" dxfId="1641" priority="1713" stopIfTrue="1">
      <formula>J241=$AB$35</formula>
    </cfRule>
    <cfRule type="expression" dxfId="1640" priority="1714" stopIfTrue="1">
      <formula>J241=$AB$36</formula>
    </cfRule>
    <cfRule type="expression" dxfId="1639" priority="1715" stopIfTrue="1">
      <formula>J241=$AB$37</formula>
    </cfRule>
    <cfRule type="expression" dxfId="1638" priority="1716" stopIfTrue="1">
      <formula>J241=$AB$38</formula>
    </cfRule>
    <cfRule type="expression" dxfId="1637" priority="1717" stopIfTrue="1">
      <formula>J241=$AB$39</formula>
    </cfRule>
    <cfRule type="expression" dxfId="1636" priority="1718" stopIfTrue="1">
      <formula>J241=$AB$40</formula>
    </cfRule>
    <cfRule type="expression" dxfId="1635" priority="1719" stopIfTrue="1">
      <formula>J241=$AB$41</formula>
    </cfRule>
    <cfRule type="expression" dxfId="1634" priority="1720" stopIfTrue="1">
      <formula>J241=$AB$42</formula>
    </cfRule>
  </conditionalFormatting>
  <conditionalFormatting sqref="J239:Q240 K241:P241">
    <cfRule type="expression" dxfId="1633" priority="1635">
      <formula>ISBLANK(J239)</formula>
    </cfRule>
    <cfRule type="expression" dxfId="1632" priority="1636" stopIfTrue="1">
      <formula>"isblank(B2)"</formula>
    </cfRule>
    <cfRule type="expression" dxfId="1631" priority="1637" stopIfTrue="1">
      <formula>J239=$AB$2</formula>
    </cfRule>
    <cfRule type="expression" dxfId="1630" priority="1638" stopIfTrue="1">
      <formula>J239=$AB$3</formula>
    </cfRule>
    <cfRule type="expression" dxfId="1629" priority="1639" stopIfTrue="1">
      <formula>J239=$AB$4</formula>
    </cfRule>
    <cfRule type="expression" dxfId="1628" priority="1640" stopIfTrue="1">
      <formula>J239=$AB$5</formula>
    </cfRule>
    <cfRule type="expression" dxfId="1627" priority="1641" stopIfTrue="1">
      <formula>J239=$AB$6</formula>
    </cfRule>
    <cfRule type="expression" dxfId="1626" priority="1642" stopIfTrue="1">
      <formula>J239=$AB$7</formula>
    </cfRule>
    <cfRule type="expression" dxfId="1625" priority="1643" stopIfTrue="1">
      <formula>J239=$AB$8</formula>
    </cfRule>
    <cfRule type="expression" dxfId="1624" priority="1644" stopIfTrue="1">
      <formula>J239=$AB$9</formula>
    </cfRule>
    <cfRule type="expression" dxfId="1623" priority="1645" stopIfTrue="1">
      <formula>J239=$AB$10</formula>
    </cfRule>
    <cfRule type="expression" dxfId="1622" priority="1646" stopIfTrue="1">
      <formula>J239=$AB$11</formula>
    </cfRule>
    <cfRule type="expression" dxfId="1621" priority="1647" stopIfTrue="1">
      <formula>J239=$AB$12</formula>
    </cfRule>
    <cfRule type="expression" dxfId="1620" priority="1648" stopIfTrue="1">
      <formula>J239=$AB$13</formula>
    </cfRule>
    <cfRule type="expression" dxfId="1619" priority="1649" stopIfTrue="1">
      <formula>J239=$AB$14</formula>
    </cfRule>
    <cfRule type="expression" dxfId="1618" priority="1650" stopIfTrue="1">
      <formula>J239=$AB$15</formula>
    </cfRule>
    <cfRule type="expression" dxfId="1617" priority="1651" stopIfTrue="1">
      <formula>J239=$AB$16</formula>
    </cfRule>
    <cfRule type="expression" dxfId="1616" priority="1652" stopIfTrue="1">
      <formula>J239=$AB$17</formula>
    </cfRule>
    <cfRule type="expression" dxfId="1615" priority="1653" stopIfTrue="1">
      <formula>J239=$AB$18</formula>
    </cfRule>
    <cfRule type="expression" dxfId="1614" priority="1654" stopIfTrue="1">
      <formula>J239=$AB$19</formula>
    </cfRule>
    <cfRule type="expression" dxfId="1613" priority="1655" stopIfTrue="1">
      <formula>J239=$AB$20</formula>
    </cfRule>
    <cfRule type="expression" dxfId="1612" priority="1656" stopIfTrue="1">
      <formula>J239=$AB$21</formula>
    </cfRule>
    <cfRule type="expression" dxfId="1611" priority="1657" stopIfTrue="1">
      <formula>J239=$AB$22</formula>
    </cfRule>
    <cfRule type="expression" dxfId="1610" priority="1658" stopIfTrue="1">
      <formula>J239=$AB$23</formula>
    </cfRule>
    <cfRule type="expression" dxfId="1609" priority="1659" stopIfTrue="1">
      <formula>J239=$AB$24</formula>
    </cfRule>
    <cfRule type="expression" dxfId="1608" priority="1660" stopIfTrue="1">
      <formula>J239=$AB$25</formula>
    </cfRule>
    <cfRule type="expression" dxfId="1607" priority="1661" stopIfTrue="1">
      <formula>J239=$AB$26</formula>
    </cfRule>
    <cfRule type="expression" dxfId="1606" priority="1662" stopIfTrue="1">
      <formula>J239=$AB$27</formula>
    </cfRule>
    <cfRule type="expression" dxfId="1605" priority="1663" stopIfTrue="1">
      <formula>J239=$AB$28</formula>
    </cfRule>
    <cfRule type="expression" dxfId="1604" priority="1664" stopIfTrue="1">
      <formula>J239=$AB$29</formula>
    </cfRule>
    <cfRule type="expression" dxfId="1603" priority="1665" stopIfTrue="1">
      <formula>J239=$AB$30</formula>
    </cfRule>
    <cfRule type="expression" dxfId="1602" priority="1666" stopIfTrue="1">
      <formula>J239=$AB$31</formula>
    </cfRule>
    <cfRule type="expression" dxfId="1601" priority="1667" stopIfTrue="1">
      <formula>J239=$AB$32</formula>
    </cfRule>
    <cfRule type="expression" dxfId="1600" priority="1668" stopIfTrue="1">
      <formula>J239=$AB$33</formula>
    </cfRule>
    <cfRule type="expression" dxfId="1599" priority="1669" stopIfTrue="1">
      <formula>J239=$AB$34</formula>
    </cfRule>
    <cfRule type="expression" dxfId="1598" priority="1670" stopIfTrue="1">
      <formula>J239=$AB$35</formula>
    </cfRule>
    <cfRule type="expression" dxfId="1597" priority="1671" stopIfTrue="1">
      <formula>J239=$AB$36</formula>
    </cfRule>
    <cfRule type="expression" dxfId="1596" priority="1672" stopIfTrue="1">
      <formula>J239=$AB$37</formula>
    </cfRule>
    <cfRule type="expression" dxfId="1595" priority="1673" stopIfTrue="1">
      <formula>J239=$AB$38</formula>
    </cfRule>
    <cfRule type="expression" dxfId="1594" priority="1674" stopIfTrue="1">
      <formula>J239=$AB$39</formula>
    </cfRule>
    <cfRule type="expression" dxfId="1593" priority="1675" stopIfTrue="1">
      <formula>J239=$AB$40</formula>
    </cfRule>
    <cfRule type="expression" dxfId="1592" priority="1676" stopIfTrue="1">
      <formula>J239=$AB$41</formula>
    </cfRule>
    <cfRule type="expression" dxfId="1591" priority="1677" stopIfTrue="1">
      <formula>J239=$AB$42</formula>
    </cfRule>
  </conditionalFormatting>
  <conditionalFormatting sqref="I258:S260">
    <cfRule type="expression" dxfId="1590" priority="1592">
      <formula>ISBLANK(I258)</formula>
    </cfRule>
    <cfRule type="expression" dxfId="1589" priority="1593" stopIfTrue="1">
      <formula>"isblank(B2)"</formula>
    </cfRule>
    <cfRule type="expression" dxfId="1588" priority="1594" stopIfTrue="1">
      <formula>I258=$AB$2</formula>
    </cfRule>
    <cfRule type="expression" dxfId="1587" priority="1595" stopIfTrue="1">
      <formula>I258=$AB$3</formula>
    </cfRule>
    <cfRule type="expression" dxfId="1586" priority="1596" stopIfTrue="1">
      <formula>I258=$AB$4</formula>
    </cfRule>
    <cfRule type="expression" dxfId="1585" priority="1597" stopIfTrue="1">
      <formula>I258=$AB$5</formula>
    </cfRule>
    <cfRule type="expression" dxfId="1584" priority="1598" stopIfTrue="1">
      <formula>I258=$AB$6</formula>
    </cfRule>
    <cfRule type="expression" dxfId="1583" priority="1599" stopIfTrue="1">
      <formula>I258=$AB$7</formula>
    </cfRule>
    <cfRule type="expression" dxfId="1582" priority="1600" stopIfTrue="1">
      <formula>I258=$AB$8</formula>
    </cfRule>
    <cfRule type="expression" dxfId="1581" priority="1601" stopIfTrue="1">
      <formula>I258=$AB$9</formula>
    </cfRule>
    <cfRule type="expression" dxfId="1580" priority="1602" stopIfTrue="1">
      <formula>I258=$AB$10</formula>
    </cfRule>
    <cfRule type="expression" dxfId="1579" priority="1603" stopIfTrue="1">
      <formula>I258=$AB$11</formula>
    </cfRule>
    <cfRule type="expression" dxfId="1578" priority="1604" stopIfTrue="1">
      <formula>I258=$AB$12</formula>
    </cfRule>
    <cfRule type="expression" dxfId="1577" priority="1605" stopIfTrue="1">
      <formula>I258=$AB$13</formula>
    </cfRule>
    <cfRule type="expression" dxfId="1576" priority="1606" stopIfTrue="1">
      <formula>I258=$AB$14</formula>
    </cfRule>
    <cfRule type="expression" dxfId="1575" priority="1607" stopIfTrue="1">
      <formula>I258=$AB$15</formula>
    </cfRule>
    <cfRule type="expression" dxfId="1574" priority="1608" stopIfTrue="1">
      <formula>I258=$AB$16</formula>
    </cfRule>
    <cfRule type="expression" dxfId="1573" priority="1609" stopIfTrue="1">
      <formula>I258=$AB$17</formula>
    </cfRule>
    <cfRule type="expression" dxfId="1572" priority="1610" stopIfTrue="1">
      <formula>I258=$AB$18</formula>
    </cfRule>
    <cfRule type="expression" dxfId="1571" priority="1611" stopIfTrue="1">
      <formula>I258=$AB$19</formula>
    </cfRule>
    <cfRule type="expression" dxfId="1570" priority="1612" stopIfTrue="1">
      <formula>I258=$AB$20</formula>
    </cfRule>
    <cfRule type="expression" dxfId="1569" priority="1613" stopIfTrue="1">
      <formula>I258=$AB$21</formula>
    </cfRule>
    <cfRule type="expression" dxfId="1568" priority="1614" stopIfTrue="1">
      <formula>I258=$AB$22</formula>
    </cfRule>
    <cfRule type="expression" dxfId="1567" priority="1615" stopIfTrue="1">
      <formula>I258=$AB$23</formula>
    </cfRule>
    <cfRule type="expression" dxfId="1566" priority="1616" stopIfTrue="1">
      <formula>I258=$AB$24</formula>
    </cfRule>
    <cfRule type="expression" dxfId="1565" priority="1617" stopIfTrue="1">
      <formula>I258=$AB$25</formula>
    </cfRule>
    <cfRule type="expression" dxfId="1564" priority="1618" stopIfTrue="1">
      <formula>I258=$AB$26</formula>
    </cfRule>
    <cfRule type="expression" dxfId="1563" priority="1619" stopIfTrue="1">
      <formula>I258=$AB$27</formula>
    </cfRule>
    <cfRule type="expression" dxfId="1562" priority="1620" stopIfTrue="1">
      <formula>I258=$AB$28</formula>
    </cfRule>
    <cfRule type="expression" dxfId="1561" priority="1621" stopIfTrue="1">
      <formula>I258=$AB$29</formula>
    </cfRule>
    <cfRule type="expression" dxfId="1560" priority="1622" stopIfTrue="1">
      <formula>I258=$AB$30</formula>
    </cfRule>
    <cfRule type="expression" dxfId="1559" priority="1623" stopIfTrue="1">
      <formula>I258=$AB$31</formula>
    </cfRule>
    <cfRule type="expression" dxfId="1558" priority="1624" stopIfTrue="1">
      <formula>I258=$AB$32</formula>
    </cfRule>
    <cfRule type="expression" dxfId="1557" priority="1625" stopIfTrue="1">
      <formula>I258=$AB$33</formula>
    </cfRule>
    <cfRule type="expression" dxfId="1556" priority="1626" stopIfTrue="1">
      <formula>I258=$AB$34</formula>
    </cfRule>
    <cfRule type="expression" dxfId="1555" priority="1627" stopIfTrue="1">
      <formula>I258=$AB$35</formula>
    </cfRule>
    <cfRule type="expression" dxfId="1554" priority="1628" stopIfTrue="1">
      <formula>I258=$AB$36</formula>
    </cfRule>
    <cfRule type="expression" dxfId="1553" priority="1629" stopIfTrue="1">
      <formula>I258=$AB$37</formula>
    </cfRule>
    <cfRule type="expression" dxfId="1552" priority="1630" stopIfTrue="1">
      <formula>I258=$AB$38</formula>
    </cfRule>
    <cfRule type="expression" dxfId="1551" priority="1631" stopIfTrue="1">
      <formula>I258=$AB$39</formula>
    </cfRule>
    <cfRule type="expression" dxfId="1550" priority="1632" stopIfTrue="1">
      <formula>I258=$AB$40</formula>
    </cfRule>
    <cfRule type="expression" dxfId="1549" priority="1633" stopIfTrue="1">
      <formula>I258=$AB$41</formula>
    </cfRule>
    <cfRule type="expression" dxfId="1548" priority="1634" stopIfTrue="1">
      <formula>I258=$AB$42</formula>
    </cfRule>
  </conditionalFormatting>
  <conditionalFormatting sqref="K261:P261 K266:P266">
    <cfRule type="expression" dxfId="1547" priority="1506">
      <formula>ISBLANK(K261)</formula>
    </cfRule>
    <cfRule type="expression" dxfId="1546" priority="1507" stopIfTrue="1">
      <formula>"isblank(B2)"</formula>
    </cfRule>
    <cfRule type="expression" dxfId="1545" priority="1508" stopIfTrue="1">
      <formula>K261=$AB$2</formula>
    </cfRule>
    <cfRule type="expression" dxfId="1544" priority="1509" stopIfTrue="1">
      <formula>K261=$AB$3</formula>
    </cfRule>
    <cfRule type="expression" dxfId="1543" priority="1510" stopIfTrue="1">
      <formula>K261=$AB$4</formula>
    </cfRule>
    <cfRule type="expression" dxfId="1542" priority="1511" stopIfTrue="1">
      <formula>K261=$AB$5</formula>
    </cfRule>
    <cfRule type="expression" dxfId="1541" priority="1512" stopIfTrue="1">
      <formula>K261=$AB$6</formula>
    </cfRule>
    <cfRule type="expression" dxfId="1540" priority="1513" stopIfTrue="1">
      <formula>K261=$AB$7</formula>
    </cfRule>
    <cfRule type="expression" dxfId="1539" priority="1514" stopIfTrue="1">
      <formula>K261=$AB$8</formula>
    </cfRule>
    <cfRule type="expression" dxfId="1538" priority="1515" stopIfTrue="1">
      <formula>K261=$AB$9</formula>
    </cfRule>
    <cfRule type="expression" dxfId="1537" priority="1516" stopIfTrue="1">
      <formula>K261=$AB$10</formula>
    </cfRule>
    <cfRule type="expression" dxfId="1536" priority="1517" stopIfTrue="1">
      <formula>K261=$AB$11</formula>
    </cfRule>
    <cfRule type="expression" dxfId="1535" priority="1518" stopIfTrue="1">
      <formula>K261=$AB$12</formula>
    </cfRule>
    <cfRule type="expression" dxfId="1534" priority="1519" stopIfTrue="1">
      <formula>K261=$AB$13</formula>
    </cfRule>
    <cfRule type="expression" dxfId="1533" priority="1520" stopIfTrue="1">
      <formula>K261=$AB$14</formula>
    </cfRule>
    <cfRule type="expression" dxfId="1532" priority="1521" stopIfTrue="1">
      <formula>K261=$AB$15</formula>
    </cfRule>
    <cfRule type="expression" dxfId="1531" priority="1522" stopIfTrue="1">
      <formula>K261=$AB$16</formula>
    </cfRule>
    <cfRule type="expression" dxfId="1530" priority="1523" stopIfTrue="1">
      <formula>K261=$AB$17</formula>
    </cfRule>
    <cfRule type="expression" dxfId="1529" priority="1524" stopIfTrue="1">
      <formula>K261=$AB$18</formula>
    </cfRule>
    <cfRule type="expression" dxfId="1528" priority="1525" stopIfTrue="1">
      <formula>K261=$AB$19</formula>
    </cfRule>
    <cfRule type="expression" dxfId="1527" priority="1526" stopIfTrue="1">
      <formula>K261=$AB$20</formula>
    </cfRule>
    <cfRule type="expression" dxfId="1526" priority="1527" stopIfTrue="1">
      <formula>K261=$AB$21</formula>
    </cfRule>
    <cfRule type="expression" dxfId="1525" priority="1528" stopIfTrue="1">
      <formula>K261=$AB$22</formula>
    </cfRule>
    <cfRule type="expression" dxfId="1524" priority="1529" stopIfTrue="1">
      <formula>K261=$AB$23</formula>
    </cfRule>
    <cfRule type="expression" dxfId="1523" priority="1530" stopIfTrue="1">
      <formula>K261=$AB$24</formula>
    </cfRule>
    <cfRule type="expression" dxfId="1522" priority="1531" stopIfTrue="1">
      <formula>K261=$AB$25</formula>
    </cfRule>
    <cfRule type="expression" dxfId="1521" priority="1532" stopIfTrue="1">
      <formula>K261=$AB$26</formula>
    </cfRule>
    <cfRule type="expression" dxfId="1520" priority="1533" stopIfTrue="1">
      <formula>K261=$AB$27</formula>
    </cfRule>
    <cfRule type="expression" dxfId="1519" priority="1534" stopIfTrue="1">
      <formula>K261=$AB$28</formula>
    </cfRule>
    <cfRule type="expression" dxfId="1518" priority="1535" stopIfTrue="1">
      <formula>K261=$AB$29</formula>
    </cfRule>
    <cfRule type="expression" dxfId="1517" priority="1536" stopIfTrue="1">
      <formula>K261=$AB$30</formula>
    </cfRule>
    <cfRule type="expression" dxfId="1516" priority="1537" stopIfTrue="1">
      <formula>K261=$AB$31</formula>
    </cfRule>
    <cfRule type="expression" dxfId="1515" priority="1538" stopIfTrue="1">
      <formula>K261=$AB$32</formula>
    </cfRule>
    <cfRule type="expression" dxfId="1514" priority="1539" stopIfTrue="1">
      <formula>K261=$AB$33</formula>
    </cfRule>
    <cfRule type="expression" dxfId="1513" priority="1540" stopIfTrue="1">
      <formula>K261=$AB$34</formula>
    </cfRule>
    <cfRule type="expression" dxfId="1512" priority="1541" stopIfTrue="1">
      <formula>K261=$AB$35</formula>
    </cfRule>
    <cfRule type="expression" dxfId="1511" priority="1542" stopIfTrue="1">
      <formula>K261=$AB$36</formula>
    </cfRule>
    <cfRule type="expression" dxfId="1510" priority="1543" stopIfTrue="1">
      <formula>K261=$AB$37</formula>
    </cfRule>
    <cfRule type="expression" dxfId="1509" priority="1544" stopIfTrue="1">
      <formula>K261=$AB$38</formula>
    </cfRule>
    <cfRule type="expression" dxfId="1508" priority="1545" stopIfTrue="1">
      <formula>K261=$AB$39</formula>
    </cfRule>
    <cfRule type="expression" dxfId="1507" priority="1546" stopIfTrue="1">
      <formula>K261=$AB$40</formula>
    </cfRule>
    <cfRule type="expression" dxfId="1506" priority="1547" stopIfTrue="1">
      <formula>K261=$AB$41</formula>
    </cfRule>
    <cfRule type="expression" dxfId="1505" priority="1548" stopIfTrue="1">
      <formula>K261=$AB$42</formula>
    </cfRule>
  </conditionalFormatting>
  <conditionalFormatting sqref="K262:P265">
    <cfRule type="expression" dxfId="1504" priority="1463">
      <formula>ISBLANK(K262)</formula>
    </cfRule>
    <cfRule type="expression" dxfId="1503" priority="1464" stopIfTrue="1">
      <formula>"isblank(B2)"</formula>
    </cfRule>
    <cfRule type="expression" dxfId="1502" priority="1465" stopIfTrue="1">
      <formula>K262=$AB$2</formula>
    </cfRule>
    <cfRule type="expression" dxfId="1501" priority="1466" stopIfTrue="1">
      <formula>K262=$AB$3</formula>
    </cfRule>
    <cfRule type="expression" dxfId="1500" priority="1467" stopIfTrue="1">
      <formula>K262=$AB$4</formula>
    </cfRule>
    <cfRule type="expression" dxfId="1499" priority="1468" stopIfTrue="1">
      <formula>K262=$AB$5</formula>
    </cfRule>
    <cfRule type="expression" dxfId="1498" priority="1469" stopIfTrue="1">
      <formula>K262=$AB$6</formula>
    </cfRule>
    <cfRule type="expression" dxfId="1497" priority="1470" stopIfTrue="1">
      <formula>K262=$AB$7</formula>
    </cfRule>
    <cfRule type="expression" dxfId="1496" priority="1471" stopIfTrue="1">
      <formula>K262=$AB$8</formula>
    </cfRule>
    <cfRule type="expression" dxfId="1495" priority="1472" stopIfTrue="1">
      <formula>K262=$AB$9</formula>
    </cfRule>
    <cfRule type="expression" dxfId="1494" priority="1473" stopIfTrue="1">
      <formula>K262=$AB$10</formula>
    </cfRule>
    <cfRule type="expression" dxfId="1493" priority="1474" stopIfTrue="1">
      <formula>K262=$AB$11</formula>
    </cfRule>
    <cfRule type="expression" dxfId="1492" priority="1475" stopIfTrue="1">
      <formula>K262=$AB$12</formula>
    </cfRule>
    <cfRule type="expression" dxfId="1491" priority="1476" stopIfTrue="1">
      <formula>K262=$AB$13</formula>
    </cfRule>
    <cfRule type="expression" dxfId="1490" priority="1477" stopIfTrue="1">
      <formula>K262=$AB$14</formula>
    </cfRule>
    <cfRule type="expression" dxfId="1489" priority="1478" stopIfTrue="1">
      <formula>K262=$AB$15</formula>
    </cfRule>
    <cfRule type="expression" dxfId="1488" priority="1479" stopIfTrue="1">
      <formula>K262=$AB$16</formula>
    </cfRule>
    <cfRule type="expression" dxfId="1487" priority="1480" stopIfTrue="1">
      <formula>K262=$AB$17</formula>
    </cfRule>
    <cfRule type="expression" dxfId="1486" priority="1481" stopIfTrue="1">
      <formula>K262=$AB$18</formula>
    </cfRule>
    <cfRule type="expression" dxfId="1485" priority="1482" stopIfTrue="1">
      <formula>K262=$AB$19</formula>
    </cfRule>
    <cfRule type="expression" dxfId="1484" priority="1483" stopIfTrue="1">
      <formula>K262=$AB$20</formula>
    </cfRule>
    <cfRule type="expression" dxfId="1483" priority="1484" stopIfTrue="1">
      <formula>K262=$AB$21</formula>
    </cfRule>
    <cfRule type="expression" dxfId="1482" priority="1485" stopIfTrue="1">
      <formula>K262=$AB$22</formula>
    </cfRule>
    <cfRule type="expression" dxfId="1481" priority="1486" stopIfTrue="1">
      <formula>K262=$AB$23</formula>
    </cfRule>
    <cfRule type="expression" dxfId="1480" priority="1487" stopIfTrue="1">
      <formula>K262=$AB$24</formula>
    </cfRule>
    <cfRule type="expression" dxfId="1479" priority="1488" stopIfTrue="1">
      <formula>K262=$AB$25</formula>
    </cfRule>
    <cfRule type="expression" dxfId="1478" priority="1489" stopIfTrue="1">
      <formula>K262=$AB$26</formula>
    </cfRule>
    <cfRule type="expression" dxfId="1477" priority="1490" stopIfTrue="1">
      <formula>K262=$AB$27</formula>
    </cfRule>
    <cfRule type="expression" dxfId="1476" priority="1491" stopIfTrue="1">
      <formula>K262=$AB$28</formula>
    </cfRule>
    <cfRule type="expression" dxfId="1475" priority="1492" stopIfTrue="1">
      <formula>K262=$AB$29</formula>
    </cfRule>
    <cfRule type="expression" dxfId="1474" priority="1493" stopIfTrue="1">
      <formula>K262=$AB$30</formula>
    </cfRule>
    <cfRule type="expression" dxfId="1473" priority="1494" stopIfTrue="1">
      <formula>K262=$AB$31</formula>
    </cfRule>
    <cfRule type="expression" dxfId="1472" priority="1495" stopIfTrue="1">
      <formula>K262=$AB$32</formula>
    </cfRule>
    <cfRule type="expression" dxfId="1471" priority="1496" stopIfTrue="1">
      <formula>K262=$AB$33</formula>
    </cfRule>
    <cfRule type="expression" dxfId="1470" priority="1497" stopIfTrue="1">
      <formula>K262=$AB$34</formula>
    </cfRule>
    <cfRule type="expression" dxfId="1469" priority="1498" stopIfTrue="1">
      <formula>K262=$AB$35</formula>
    </cfRule>
    <cfRule type="expression" dxfId="1468" priority="1499" stopIfTrue="1">
      <formula>K262=$AB$36</formula>
    </cfRule>
    <cfRule type="expression" dxfId="1467" priority="1500" stopIfTrue="1">
      <formula>K262=$AB$37</formula>
    </cfRule>
    <cfRule type="expression" dxfId="1466" priority="1501" stopIfTrue="1">
      <formula>K262=$AB$38</formula>
    </cfRule>
    <cfRule type="expression" dxfId="1465" priority="1502" stopIfTrue="1">
      <formula>K262=$AB$39</formula>
    </cfRule>
    <cfRule type="expression" dxfId="1464" priority="1503" stopIfTrue="1">
      <formula>K262=$AB$40</formula>
    </cfRule>
    <cfRule type="expression" dxfId="1463" priority="1504" stopIfTrue="1">
      <formula>K262=$AB$41</formula>
    </cfRule>
    <cfRule type="expression" dxfId="1462" priority="1505" stopIfTrue="1">
      <formula>K262=$AB$42</formula>
    </cfRule>
  </conditionalFormatting>
  <conditionalFormatting sqref="L234:Q234">
    <cfRule type="expression" dxfId="1461" priority="1420">
      <formula>ISBLANK(L234)</formula>
    </cfRule>
    <cfRule type="expression" dxfId="1460" priority="1421" stopIfTrue="1">
      <formula>"isblank(B2)"</formula>
    </cfRule>
    <cfRule type="expression" dxfId="1459" priority="1422" stopIfTrue="1">
      <formula>L234=$AB$2</formula>
    </cfRule>
    <cfRule type="expression" dxfId="1458" priority="1423" stopIfTrue="1">
      <formula>L234=$AB$3</formula>
    </cfRule>
    <cfRule type="expression" dxfId="1457" priority="1424" stopIfTrue="1">
      <formula>L234=$AB$4</formula>
    </cfRule>
    <cfRule type="expression" dxfId="1456" priority="1425" stopIfTrue="1">
      <formula>L234=$AB$5</formula>
    </cfRule>
    <cfRule type="expression" dxfId="1455" priority="1426" stopIfTrue="1">
      <formula>L234=$AB$6</formula>
    </cfRule>
    <cfRule type="expression" dxfId="1454" priority="1427" stopIfTrue="1">
      <formula>L234=$AB$7</formula>
    </cfRule>
    <cfRule type="expression" dxfId="1453" priority="1428" stopIfTrue="1">
      <formula>L234=$AB$8</formula>
    </cfRule>
    <cfRule type="expression" dxfId="1452" priority="1429" stopIfTrue="1">
      <formula>L234=$AB$9</formula>
    </cfRule>
    <cfRule type="expression" dxfId="1451" priority="1430" stopIfTrue="1">
      <formula>L234=$AB$10</formula>
    </cfRule>
    <cfRule type="expression" dxfId="1450" priority="1431" stopIfTrue="1">
      <formula>L234=$AB$11</formula>
    </cfRule>
    <cfRule type="expression" dxfId="1449" priority="1432" stopIfTrue="1">
      <formula>L234=$AB$12</formula>
    </cfRule>
    <cfRule type="expression" dxfId="1448" priority="1433" stopIfTrue="1">
      <formula>L234=$AB$13</formula>
    </cfRule>
    <cfRule type="expression" dxfId="1447" priority="1434" stopIfTrue="1">
      <formula>L234=$AB$14</formula>
    </cfRule>
    <cfRule type="expression" dxfId="1446" priority="1435" stopIfTrue="1">
      <formula>L234=$AB$15</formula>
    </cfRule>
    <cfRule type="expression" dxfId="1445" priority="1436" stopIfTrue="1">
      <formula>L234=$AB$16</formula>
    </cfRule>
    <cfRule type="expression" dxfId="1444" priority="1437" stopIfTrue="1">
      <formula>L234=$AB$17</formula>
    </cfRule>
    <cfRule type="expression" dxfId="1443" priority="1438" stopIfTrue="1">
      <formula>L234=$AB$18</formula>
    </cfRule>
    <cfRule type="expression" dxfId="1442" priority="1439" stopIfTrue="1">
      <formula>L234=$AB$19</formula>
    </cfRule>
    <cfRule type="expression" dxfId="1441" priority="1440" stopIfTrue="1">
      <formula>L234=$AB$20</formula>
    </cfRule>
    <cfRule type="expression" dxfId="1440" priority="1441" stopIfTrue="1">
      <formula>L234=$AB$21</formula>
    </cfRule>
    <cfRule type="expression" dxfId="1439" priority="1442" stopIfTrue="1">
      <formula>L234=$AB$22</formula>
    </cfRule>
    <cfRule type="expression" dxfId="1438" priority="1443" stopIfTrue="1">
      <formula>L234=$AB$23</formula>
    </cfRule>
    <cfRule type="expression" dxfId="1437" priority="1444" stopIfTrue="1">
      <formula>L234=$AB$24</formula>
    </cfRule>
    <cfRule type="expression" dxfId="1436" priority="1445" stopIfTrue="1">
      <formula>L234=$AB$25</formula>
    </cfRule>
    <cfRule type="expression" dxfId="1435" priority="1446" stopIfTrue="1">
      <formula>L234=$AB$26</formula>
    </cfRule>
    <cfRule type="expression" dxfId="1434" priority="1447" stopIfTrue="1">
      <formula>L234=$AB$27</formula>
    </cfRule>
    <cfRule type="expression" dxfId="1433" priority="1448" stopIfTrue="1">
      <formula>L234=$AB$28</formula>
    </cfRule>
    <cfRule type="expression" dxfId="1432" priority="1449" stopIfTrue="1">
      <formula>L234=$AB$29</formula>
    </cfRule>
    <cfRule type="expression" dxfId="1431" priority="1450" stopIfTrue="1">
      <formula>L234=$AB$30</formula>
    </cfRule>
    <cfRule type="expression" dxfId="1430" priority="1451" stopIfTrue="1">
      <formula>L234=$AB$31</formula>
    </cfRule>
    <cfRule type="expression" dxfId="1429" priority="1452" stopIfTrue="1">
      <formula>L234=$AB$32</formula>
    </cfRule>
    <cfRule type="expression" dxfId="1428" priority="1453" stopIfTrue="1">
      <formula>L234=$AB$33</formula>
    </cfRule>
    <cfRule type="expression" dxfId="1427" priority="1454" stopIfTrue="1">
      <formula>L234=$AB$34</formula>
    </cfRule>
    <cfRule type="expression" dxfId="1426" priority="1455" stopIfTrue="1">
      <formula>L234=$AB$35</formula>
    </cfRule>
    <cfRule type="expression" dxfId="1425" priority="1456" stopIfTrue="1">
      <formula>L234=$AB$36</formula>
    </cfRule>
    <cfRule type="expression" dxfId="1424" priority="1457" stopIfTrue="1">
      <formula>L234=$AB$37</formula>
    </cfRule>
    <cfRule type="expression" dxfId="1423" priority="1458" stopIfTrue="1">
      <formula>L234=$AB$38</formula>
    </cfRule>
    <cfRule type="expression" dxfId="1422" priority="1459" stopIfTrue="1">
      <formula>L234=$AB$39</formula>
    </cfRule>
    <cfRule type="expression" dxfId="1421" priority="1460" stopIfTrue="1">
      <formula>L234=$AB$40</formula>
    </cfRule>
    <cfRule type="expression" dxfId="1420" priority="1461" stopIfTrue="1">
      <formula>L234=$AB$41</formula>
    </cfRule>
    <cfRule type="expression" dxfId="1419" priority="1462" stopIfTrue="1">
      <formula>L234=$AB$42</formula>
    </cfRule>
  </conditionalFormatting>
  <conditionalFormatting sqref="J208:Q208 J209:K209">
    <cfRule type="expression" dxfId="1418" priority="1377">
      <formula>ISBLANK(J208)</formula>
    </cfRule>
    <cfRule type="expression" dxfId="1417" priority="1378" stopIfTrue="1">
      <formula>"isblank(B2)"</formula>
    </cfRule>
    <cfRule type="expression" dxfId="1416" priority="1379" stopIfTrue="1">
      <formula>J208=$AB$2</formula>
    </cfRule>
    <cfRule type="expression" dxfId="1415" priority="1380" stopIfTrue="1">
      <formula>J208=$AB$3</formula>
    </cfRule>
    <cfRule type="expression" dxfId="1414" priority="1381" stopIfTrue="1">
      <formula>J208=$AB$4</formula>
    </cfRule>
    <cfRule type="expression" dxfId="1413" priority="1382" stopIfTrue="1">
      <formula>J208=$AB$5</formula>
    </cfRule>
    <cfRule type="expression" dxfId="1412" priority="1383" stopIfTrue="1">
      <formula>J208=$AB$6</formula>
    </cfRule>
    <cfRule type="expression" dxfId="1411" priority="1384" stopIfTrue="1">
      <formula>J208=$AB$7</formula>
    </cfRule>
    <cfRule type="expression" dxfId="1410" priority="1385" stopIfTrue="1">
      <formula>J208=$AB$8</formula>
    </cfRule>
    <cfRule type="expression" dxfId="1409" priority="1386" stopIfTrue="1">
      <formula>J208=$AB$9</formula>
    </cfRule>
    <cfRule type="expression" dxfId="1408" priority="1387" stopIfTrue="1">
      <formula>J208=$AB$10</formula>
    </cfRule>
    <cfRule type="expression" dxfId="1407" priority="1388" stopIfTrue="1">
      <formula>J208=$AB$11</formula>
    </cfRule>
    <cfRule type="expression" dxfId="1406" priority="1389" stopIfTrue="1">
      <formula>J208=$AB$12</formula>
    </cfRule>
    <cfRule type="expression" dxfId="1405" priority="1390" stopIfTrue="1">
      <formula>J208=$AB$13</formula>
    </cfRule>
    <cfRule type="expression" dxfId="1404" priority="1391" stopIfTrue="1">
      <formula>J208=$AB$14</formula>
    </cfRule>
    <cfRule type="expression" dxfId="1403" priority="1392" stopIfTrue="1">
      <formula>J208=$AB$15</formula>
    </cfRule>
    <cfRule type="expression" dxfId="1402" priority="1393" stopIfTrue="1">
      <formula>J208=$AB$16</formula>
    </cfRule>
    <cfRule type="expression" dxfId="1401" priority="1394" stopIfTrue="1">
      <formula>J208=$AB$17</formula>
    </cfRule>
    <cfRule type="expression" dxfId="1400" priority="1395" stopIfTrue="1">
      <formula>J208=$AB$18</formula>
    </cfRule>
    <cfRule type="expression" dxfId="1399" priority="1396" stopIfTrue="1">
      <formula>J208=$AB$19</formula>
    </cfRule>
    <cfRule type="expression" dxfId="1398" priority="1397" stopIfTrue="1">
      <formula>J208=$AB$20</formula>
    </cfRule>
    <cfRule type="expression" dxfId="1397" priority="1398" stopIfTrue="1">
      <formula>J208=$AB$21</formula>
    </cfRule>
    <cfRule type="expression" dxfId="1396" priority="1399" stopIfTrue="1">
      <formula>J208=$AB$22</formula>
    </cfRule>
    <cfRule type="expression" dxfId="1395" priority="1400" stopIfTrue="1">
      <formula>J208=$AB$23</formula>
    </cfRule>
    <cfRule type="expression" dxfId="1394" priority="1401" stopIfTrue="1">
      <formula>J208=$AB$24</formula>
    </cfRule>
    <cfRule type="expression" dxfId="1393" priority="1402" stopIfTrue="1">
      <formula>J208=$AB$25</formula>
    </cfRule>
    <cfRule type="expression" dxfId="1392" priority="1403" stopIfTrue="1">
      <formula>J208=$AB$26</formula>
    </cfRule>
    <cfRule type="expression" dxfId="1391" priority="1404" stopIfTrue="1">
      <formula>J208=$AB$27</formula>
    </cfRule>
    <cfRule type="expression" dxfId="1390" priority="1405" stopIfTrue="1">
      <formula>J208=$AB$28</formula>
    </cfRule>
    <cfRule type="expression" dxfId="1389" priority="1406" stopIfTrue="1">
      <formula>J208=$AB$29</formula>
    </cfRule>
    <cfRule type="expression" dxfId="1388" priority="1407" stopIfTrue="1">
      <formula>J208=$AB$30</formula>
    </cfRule>
    <cfRule type="expression" dxfId="1387" priority="1408" stopIfTrue="1">
      <formula>J208=$AB$31</formula>
    </cfRule>
    <cfRule type="expression" dxfId="1386" priority="1409" stopIfTrue="1">
      <formula>J208=$AB$32</formula>
    </cfRule>
    <cfRule type="expression" dxfId="1385" priority="1410" stopIfTrue="1">
      <formula>J208=$AB$33</formula>
    </cfRule>
    <cfRule type="expression" dxfId="1384" priority="1411" stopIfTrue="1">
      <formula>J208=$AB$34</formula>
    </cfRule>
    <cfRule type="expression" dxfId="1383" priority="1412" stopIfTrue="1">
      <formula>J208=$AB$35</formula>
    </cfRule>
    <cfRule type="expression" dxfId="1382" priority="1413" stopIfTrue="1">
      <formula>J208=$AB$36</formula>
    </cfRule>
    <cfRule type="expression" dxfId="1381" priority="1414" stopIfTrue="1">
      <formula>J208=$AB$37</formula>
    </cfRule>
    <cfRule type="expression" dxfId="1380" priority="1415" stopIfTrue="1">
      <formula>J208=$AB$38</formula>
    </cfRule>
    <cfRule type="expression" dxfId="1379" priority="1416" stopIfTrue="1">
      <formula>J208=$AB$39</formula>
    </cfRule>
    <cfRule type="expression" dxfId="1378" priority="1417" stopIfTrue="1">
      <formula>J208=$AB$40</formula>
    </cfRule>
    <cfRule type="expression" dxfId="1377" priority="1418" stopIfTrue="1">
      <formula>J208=$AB$41</formula>
    </cfRule>
    <cfRule type="expression" dxfId="1376" priority="1419" stopIfTrue="1">
      <formula>J208=$AB$42</formula>
    </cfRule>
  </conditionalFormatting>
  <conditionalFormatting sqref="L209:Q209">
    <cfRule type="expression" dxfId="1375" priority="1334">
      <formula>ISBLANK(L209)</formula>
    </cfRule>
    <cfRule type="expression" dxfId="1374" priority="1335" stopIfTrue="1">
      <formula>"isblank(B2)"</formula>
    </cfRule>
    <cfRule type="expression" dxfId="1373" priority="1336" stopIfTrue="1">
      <formula>L209=$AB$2</formula>
    </cfRule>
    <cfRule type="expression" dxfId="1372" priority="1337" stopIfTrue="1">
      <formula>L209=$AB$3</formula>
    </cfRule>
    <cfRule type="expression" dxfId="1371" priority="1338" stopIfTrue="1">
      <formula>L209=$AB$4</formula>
    </cfRule>
    <cfRule type="expression" dxfId="1370" priority="1339" stopIfTrue="1">
      <formula>L209=$AB$5</formula>
    </cfRule>
    <cfRule type="expression" dxfId="1369" priority="1340" stopIfTrue="1">
      <formula>L209=$AB$6</formula>
    </cfRule>
    <cfRule type="expression" dxfId="1368" priority="1341" stopIfTrue="1">
      <formula>L209=$AB$7</formula>
    </cfRule>
    <cfRule type="expression" dxfId="1367" priority="1342" stopIfTrue="1">
      <formula>L209=$AB$8</formula>
    </cfRule>
    <cfRule type="expression" dxfId="1366" priority="1343" stopIfTrue="1">
      <formula>L209=$AB$9</formula>
    </cfRule>
    <cfRule type="expression" dxfId="1365" priority="1344" stopIfTrue="1">
      <formula>L209=$AB$10</formula>
    </cfRule>
    <cfRule type="expression" dxfId="1364" priority="1345" stopIfTrue="1">
      <formula>L209=$AB$11</formula>
    </cfRule>
    <cfRule type="expression" dxfId="1363" priority="1346" stopIfTrue="1">
      <formula>L209=$AB$12</formula>
    </cfRule>
    <cfRule type="expression" dxfId="1362" priority="1347" stopIfTrue="1">
      <formula>L209=$AB$13</formula>
    </cfRule>
    <cfRule type="expression" dxfId="1361" priority="1348" stopIfTrue="1">
      <formula>L209=$AB$14</formula>
    </cfRule>
    <cfRule type="expression" dxfId="1360" priority="1349" stopIfTrue="1">
      <formula>L209=$AB$15</formula>
    </cfRule>
    <cfRule type="expression" dxfId="1359" priority="1350" stopIfTrue="1">
      <formula>L209=$AB$16</formula>
    </cfRule>
    <cfRule type="expression" dxfId="1358" priority="1351" stopIfTrue="1">
      <formula>L209=$AB$17</formula>
    </cfRule>
    <cfRule type="expression" dxfId="1357" priority="1352" stopIfTrue="1">
      <formula>L209=$AB$18</formula>
    </cfRule>
    <cfRule type="expression" dxfId="1356" priority="1353" stopIfTrue="1">
      <formula>L209=$AB$19</formula>
    </cfRule>
    <cfRule type="expression" dxfId="1355" priority="1354" stopIfTrue="1">
      <formula>L209=$AB$20</formula>
    </cfRule>
    <cfRule type="expression" dxfId="1354" priority="1355" stopIfTrue="1">
      <formula>L209=$AB$21</formula>
    </cfRule>
    <cfRule type="expression" dxfId="1353" priority="1356" stopIfTrue="1">
      <formula>L209=$AB$22</formula>
    </cfRule>
    <cfRule type="expression" dxfId="1352" priority="1357" stopIfTrue="1">
      <formula>L209=$AB$23</formula>
    </cfRule>
    <cfRule type="expression" dxfId="1351" priority="1358" stopIfTrue="1">
      <formula>L209=$AB$24</formula>
    </cfRule>
    <cfRule type="expression" dxfId="1350" priority="1359" stopIfTrue="1">
      <formula>L209=$AB$25</formula>
    </cfRule>
    <cfRule type="expression" dxfId="1349" priority="1360" stopIfTrue="1">
      <formula>L209=$AB$26</formula>
    </cfRule>
    <cfRule type="expression" dxfId="1348" priority="1361" stopIfTrue="1">
      <formula>L209=$AB$27</formula>
    </cfRule>
    <cfRule type="expression" dxfId="1347" priority="1362" stopIfTrue="1">
      <formula>L209=$AB$28</formula>
    </cfRule>
    <cfRule type="expression" dxfId="1346" priority="1363" stopIfTrue="1">
      <formula>L209=$AB$29</formula>
    </cfRule>
    <cfRule type="expression" dxfId="1345" priority="1364" stopIfTrue="1">
      <formula>L209=$AB$30</formula>
    </cfRule>
    <cfRule type="expression" dxfId="1344" priority="1365" stopIfTrue="1">
      <formula>L209=$AB$31</formula>
    </cfRule>
    <cfRule type="expression" dxfId="1343" priority="1366" stopIfTrue="1">
      <formula>L209=$AB$32</formula>
    </cfRule>
    <cfRule type="expression" dxfId="1342" priority="1367" stopIfTrue="1">
      <formula>L209=$AB$33</formula>
    </cfRule>
    <cfRule type="expression" dxfId="1341" priority="1368" stopIfTrue="1">
      <formula>L209=$AB$34</formula>
    </cfRule>
    <cfRule type="expression" dxfId="1340" priority="1369" stopIfTrue="1">
      <formula>L209=$AB$35</formula>
    </cfRule>
    <cfRule type="expression" dxfId="1339" priority="1370" stopIfTrue="1">
      <formula>L209=$AB$36</formula>
    </cfRule>
    <cfRule type="expression" dxfId="1338" priority="1371" stopIfTrue="1">
      <formula>L209=$AB$37</formula>
    </cfRule>
    <cfRule type="expression" dxfId="1337" priority="1372" stopIfTrue="1">
      <formula>L209=$AB$38</formula>
    </cfRule>
    <cfRule type="expression" dxfId="1336" priority="1373" stopIfTrue="1">
      <formula>L209=$AB$39</formula>
    </cfRule>
    <cfRule type="expression" dxfId="1335" priority="1374" stopIfTrue="1">
      <formula>L209=$AB$40</formula>
    </cfRule>
    <cfRule type="expression" dxfId="1334" priority="1375" stopIfTrue="1">
      <formula>L209=$AB$41</formula>
    </cfRule>
    <cfRule type="expression" dxfId="1333" priority="1376" stopIfTrue="1">
      <formula>L209=$AB$42</formula>
    </cfRule>
  </conditionalFormatting>
  <conditionalFormatting sqref="I182:R182 I183:I184 R183:R184">
    <cfRule type="expression" dxfId="1332" priority="1291">
      <formula>ISBLANK(I182)</formula>
    </cfRule>
    <cfRule type="expression" dxfId="1331" priority="1292" stopIfTrue="1">
      <formula>"isblank(B2)"</formula>
    </cfRule>
    <cfRule type="expression" dxfId="1330" priority="1293" stopIfTrue="1">
      <formula>I182=$AB$2</formula>
    </cfRule>
    <cfRule type="expression" dxfId="1329" priority="1294" stopIfTrue="1">
      <formula>I182=$AB$3</formula>
    </cfRule>
    <cfRule type="expression" dxfId="1328" priority="1295" stopIfTrue="1">
      <formula>I182=$AB$4</formula>
    </cfRule>
    <cfRule type="expression" dxfId="1327" priority="1296" stopIfTrue="1">
      <formula>I182=$AB$5</formula>
    </cfRule>
    <cfRule type="expression" dxfId="1326" priority="1297" stopIfTrue="1">
      <formula>I182=$AB$6</formula>
    </cfRule>
    <cfRule type="expression" dxfId="1325" priority="1298" stopIfTrue="1">
      <formula>I182=$AB$7</formula>
    </cfRule>
    <cfRule type="expression" dxfId="1324" priority="1299" stopIfTrue="1">
      <formula>I182=$AB$8</formula>
    </cfRule>
    <cfRule type="expression" dxfId="1323" priority="1300" stopIfTrue="1">
      <formula>I182=$AB$9</formula>
    </cfRule>
    <cfRule type="expression" dxfId="1322" priority="1301" stopIfTrue="1">
      <formula>I182=$AB$10</formula>
    </cfRule>
    <cfRule type="expression" dxfId="1321" priority="1302" stopIfTrue="1">
      <formula>I182=$AB$11</formula>
    </cfRule>
    <cfRule type="expression" dxfId="1320" priority="1303" stopIfTrue="1">
      <formula>I182=$AB$12</formula>
    </cfRule>
    <cfRule type="expression" dxfId="1319" priority="1304" stopIfTrue="1">
      <formula>I182=$AB$13</formula>
    </cfRule>
    <cfRule type="expression" dxfId="1318" priority="1305" stopIfTrue="1">
      <formula>I182=$AB$14</formula>
    </cfRule>
    <cfRule type="expression" dxfId="1317" priority="1306" stopIfTrue="1">
      <formula>I182=$AB$15</formula>
    </cfRule>
    <cfRule type="expression" dxfId="1316" priority="1307" stopIfTrue="1">
      <formula>I182=$AB$16</formula>
    </cfRule>
    <cfRule type="expression" dxfId="1315" priority="1308" stopIfTrue="1">
      <formula>I182=$AB$17</formula>
    </cfRule>
    <cfRule type="expression" dxfId="1314" priority="1309" stopIfTrue="1">
      <formula>I182=$AB$18</formula>
    </cfRule>
    <cfRule type="expression" dxfId="1313" priority="1310" stopIfTrue="1">
      <formula>I182=$AB$19</formula>
    </cfRule>
    <cfRule type="expression" dxfId="1312" priority="1311" stopIfTrue="1">
      <formula>I182=$AB$20</formula>
    </cfRule>
    <cfRule type="expression" dxfId="1311" priority="1312" stopIfTrue="1">
      <formula>I182=$AB$21</formula>
    </cfRule>
    <cfRule type="expression" dxfId="1310" priority="1313" stopIfTrue="1">
      <formula>I182=$AB$22</formula>
    </cfRule>
    <cfRule type="expression" dxfId="1309" priority="1314" stopIfTrue="1">
      <formula>I182=$AB$23</formula>
    </cfRule>
    <cfRule type="expression" dxfId="1308" priority="1315" stopIfTrue="1">
      <formula>I182=$AB$24</formula>
    </cfRule>
    <cfRule type="expression" dxfId="1307" priority="1316" stopIfTrue="1">
      <formula>I182=$AB$25</formula>
    </cfRule>
    <cfRule type="expression" dxfId="1306" priority="1317" stopIfTrue="1">
      <formula>I182=$AB$26</formula>
    </cfRule>
    <cfRule type="expression" dxfId="1305" priority="1318" stopIfTrue="1">
      <formula>I182=$AB$27</formula>
    </cfRule>
    <cfRule type="expression" dxfId="1304" priority="1319" stopIfTrue="1">
      <formula>I182=$AB$28</formula>
    </cfRule>
    <cfRule type="expression" dxfId="1303" priority="1320" stopIfTrue="1">
      <formula>I182=$AB$29</formula>
    </cfRule>
    <cfRule type="expression" dxfId="1302" priority="1321" stopIfTrue="1">
      <formula>I182=$AB$30</formula>
    </cfRule>
    <cfRule type="expression" dxfId="1301" priority="1322" stopIfTrue="1">
      <formula>I182=$AB$31</formula>
    </cfRule>
    <cfRule type="expression" dxfId="1300" priority="1323" stopIfTrue="1">
      <formula>I182=$AB$32</formula>
    </cfRule>
    <cfRule type="expression" dxfId="1299" priority="1324" stopIfTrue="1">
      <formula>I182=$AB$33</formula>
    </cfRule>
    <cfRule type="expression" dxfId="1298" priority="1325" stopIfTrue="1">
      <formula>I182=$AB$34</formula>
    </cfRule>
    <cfRule type="expression" dxfId="1297" priority="1326" stopIfTrue="1">
      <formula>I182=$AB$35</formula>
    </cfRule>
    <cfRule type="expression" dxfId="1296" priority="1327" stopIfTrue="1">
      <formula>I182=$AB$36</formula>
    </cfRule>
    <cfRule type="expression" dxfId="1295" priority="1328" stopIfTrue="1">
      <formula>I182=$AB$37</formula>
    </cfRule>
    <cfRule type="expression" dxfId="1294" priority="1329" stopIfTrue="1">
      <formula>I182=$AB$38</formula>
    </cfRule>
    <cfRule type="expression" dxfId="1293" priority="1330" stopIfTrue="1">
      <formula>I182=$AB$39</formula>
    </cfRule>
    <cfRule type="expression" dxfId="1292" priority="1331" stopIfTrue="1">
      <formula>I182=$AB$40</formula>
    </cfRule>
    <cfRule type="expression" dxfId="1291" priority="1332" stopIfTrue="1">
      <formula>I182=$AB$41</formula>
    </cfRule>
    <cfRule type="expression" dxfId="1290" priority="1333" stopIfTrue="1">
      <formula>I182=$AB$42</formula>
    </cfRule>
  </conditionalFormatting>
  <conditionalFormatting sqref="J183:Q183 J184:K184">
    <cfRule type="expression" dxfId="1289" priority="1248">
      <formula>ISBLANK(J183)</formula>
    </cfRule>
    <cfRule type="expression" dxfId="1288" priority="1249" stopIfTrue="1">
      <formula>"isblank(B2)"</formula>
    </cfRule>
    <cfRule type="expression" dxfId="1287" priority="1250" stopIfTrue="1">
      <formula>J183=$AB$2</formula>
    </cfRule>
    <cfRule type="expression" dxfId="1286" priority="1251" stopIfTrue="1">
      <formula>J183=$AB$3</formula>
    </cfRule>
    <cfRule type="expression" dxfId="1285" priority="1252" stopIfTrue="1">
      <formula>J183=$AB$4</formula>
    </cfRule>
    <cfRule type="expression" dxfId="1284" priority="1253" stopIfTrue="1">
      <formula>J183=$AB$5</formula>
    </cfRule>
    <cfRule type="expression" dxfId="1283" priority="1254" stopIfTrue="1">
      <formula>J183=$AB$6</formula>
    </cfRule>
    <cfRule type="expression" dxfId="1282" priority="1255" stopIfTrue="1">
      <formula>J183=$AB$7</formula>
    </cfRule>
    <cfRule type="expression" dxfId="1281" priority="1256" stopIfTrue="1">
      <formula>J183=$AB$8</formula>
    </cfRule>
    <cfRule type="expression" dxfId="1280" priority="1257" stopIfTrue="1">
      <formula>J183=$AB$9</formula>
    </cfRule>
    <cfRule type="expression" dxfId="1279" priority="1258" stopIfTrue="1">
      <formula>J183=$AB$10</formula>
    </cfRule>
    <cfRule type="expression" dxfId="1278" priority="1259" stopIfTrue="1">
      <formula>J183=$AB$11</formula>
    </cfRule>
    <cfRule type="expression" dxfId="1277" priority="1260" stopIfTrue="1">
      <formula>J183=$AB$12</formula>
    </cfRule>
    <cfRule type="expression" dxfId="1276" priority="1261" stopIfTrue="1">
      <formula>J183=$AB$13</formula>
    </cfRule>
    <cfRule type="expression" dxfId="1275" priority="1262" stopIfTrue="1">
      <formula>J183=$AB$14</formula>
    </cfRule>
    <cfRule type="expression" dxfId="1274" priority="1263" stopIfTrue="1">
      <formula>J183=$AB$15</formula>
    </cfRule>
    <cfRule type="expression" dxfId="1273" priority="1264" stopIfTrue="1">
      <formula>J183=$AB$16</formula>
    </cfRule>
    <cfRule type="expression" dxfId="1272" priority="1265" stopIfTrue="1">
      <formula>J183=$AB$17</formula>
    </cfRule>
    <cfRule type="expression" dxfId="1271" priority="1266" stopIfTrue="1">
      <formula>J183=$AB$18</formula>
    </cfRule>
    <cfRule type="expression" dxfId="1270" priority="1267" stopIfTrue="1">
      <formula>J183=$AB$19</formula>
    </cfRule>
    <cfRule type="expression" dxfId="1269" priority="1268" stopIfTrue="1">
      <formula>J183=$AB$20</formula>
    </cfRule>
    <cfRule type="expression" dxfId="1268" priority="1269" stopIfTrue="1">
      <formula>J183=$AB$21</formula>
    </cfRule>
    <cfRule type="expression" dxfId="1267" priority="1270" stopIfTrue="1">
      <formula>J183=$AB$22</formula>
    </cfRule>
    <cfRule type="expression" dxfId="1266" priority="1271" stopIfTrue="1">
      <formula>J183=$AB$23</formula>
    </cfRule>
    <cfRule type="expression" dxfId="1265" priority="1272" stopIfTrue="1">
      <formula>J183=$AB$24</formula>
    </cfRule>
    <cfRule type="expression" dxfId="1264" priority="1273" stopIfTrue="1">
      <formula>J183=$AB$25</formula>
    </cfRule>
    <cfRule type="expression" dxfId="1263" priority="1274" stopIfTrue="1">
      <formula>J183=$AB$26</formula>
    </cfRule>
    <cfRule type="expression" dxfId="1262" priority="1275" stopIfTrue="1">
      <formula>J183=$AB$27</formula>
    </cfRule>
    <cfRule type="expression" dxfId="1261" priority="1276" stopIfTrue="1">
      <formula>J183=$AB$28</formula>
    </cfRule>
    <cfRule type="expression" dxfId="1260" priority="1277" stopIfTrue="1">
      <formula>J183=$AB$29</formula>
    </cfRule>
    <cfRule type="expression" dxfId="1259" priority="1278" stopIfTrue="1">
      <formula>J183=$AB$30</formula>
    </cfRule>
    <cfRule type="expression" dxfId="1258" priority="1279" stopIfTrue="1">
      <formula>J183=$AB$31</formula>
    </cfRule>
    <cfRule type="expression" dxfId="1257" priority="1280" stopIfTrue="1">
      <formula>J183=$AB$32</formula>
    </cfRule>
    <cfRule type="expression" dxfId="1256" priority="1281" stopIfTrue="1">
      <formula>J183=$AB$33</formula>
    </cfRule>
    <cfRule type="expression" dxfId="1255" priority="1282" stopIfTrue="1">
      <formula>J183=$AB$34</formula>
    </cfRule>
    <cfRule type="expression" dxfId="1254" priority="1283" stopIfTrue="1">
      <formula>J183=$AB$35</formula>
    </cfRule>
    <cfRule type="expression" dxfId="1253" priority="1284" stopIfTrue="1">
      <formula>J183=$AB$36</formula>
    </cfRule>
    <cfRule type="expression" dxfId="1252" priority="1285" stopIfTrue="1">
      <formula>J183=$AB$37</formula>
    </cfRule>
    <cfRule type="expression" dxfId="1251" priority="1286" stopIfTrue="1">
      <formula>J183=$AB$38</formula>
    </cfRule>
    <cfRule type="expression" dxfId="1250" priority="1287" stopIfTrue="1">
      <formula>J183=$AB$39</formula>
    </cfRule>
    <cfRule type="expression" dxfId="1249" priority="1288" stopIfTrue="1">
      <formula>J183=$AB$40</formula>
    </cfRule>
    <cfRule type="expression" dxfId="1248" priority="1289" stopIfTrue="1">
      <formula>J183=$AB$41</formula>
    </cfRule>
    <cfRule type="expression" dxfId="1247" priority="1290" stopIfTrue="1">
      <formula>J183=$AB$42</formula>
    </cfRule>
  </conditionalFormatting>
  <conditionalFormatting sqref="L184:Q184">
    <cfRule type="expression" dxfId="1246" priority="1205">
      <formula>ISBLANK(L184)</formula>
    </cfRule>
    <cfRule type="expression" dxfId="1245" priority="1206" stopIfTrue="1">
      <formula>"isblank(B2)"</formula>
    </cfRule>
    <cfRule type="expression" dxfId="1244" priority="1207" stopIfTrue="1">
      <formula>L184=$AB$2</formula>
    </cfRule>
    <cfRule type="expression" dxfId="1243" priority="1208" stopIfTrue="1">
      <formula>L184=$AB$3</formula>
    </cfRule>
    <cfRule type="expression" dxfId="1242" priority="1209" stopIfTrue="1">
      <formula>L184=$AB$4</formula>
    </cfRule>
    <cfRule type="expression" dxfId="1241" priority="1210" stopIfTrue="1">
      <formula>L184=$AB$5</formula>
    </cfRule>
    <cfRule type="expression" dxfId="1240" priority="1211" stopIfTrue="1">
      <formula>L184=$AB$6</formula>
    </cfRule>
    <cfRule type="expression" dxfId="1239" priority="1212" stopIfTrue="1">
      <formula>L184=$AB$7</formula>
    </cfRule>
    <cfRule type="expression" dxfId="1238" priority="1213" stopIfTrue="1">
      <formula>L184=$AB$8</formula>
    </cfRule>
    <cfRule type="expression" dxfId="1237" priority="1214" stopIfTrue="1">
      <formula>L184=$AB$9</formula>
    </cfRule>
    <cfRule type="expression" dxfId="1236" priority="1215" stopIfTrue="1">
      <formula>L184=$AB$10</formula>
    </cfRule>
    <cfRule type="expression" dxfId="1235" priority="1216" stopIfTrue="1">
      <formula>L184=$AB$11</formula>
    </cfRule>
    <cfRule type="expression" dxfId="1234" priority="1217" stopIfTrue="1">
      <formula>L184=$AB$12</formula>
    </cfRule>
    <cfRule type="expression" dxfId="1233" priority="1218" stopIfTrue="1">
      <formula>L184=$AB$13</formula>
    </cfRule>
    <cfRule type="expression" dxfId="1232" priority="1219" stopIfTrue="1">
      <formula>L184=$AB$14</formula>
    </cfRule>
    <cfRule type="expression" dxfId="1231" priority="1220" stopIfTrue="1">
      <formula>L184=$AB$15</formula>
    </cfRule>
    <cfRule type="expression" dxfId="1230" priority="1221" stopIfTrue="1">
      <formula>L184=$AB$16</formula>
    </cfRule>
    <cfRule type="expression" dxfId="1229" priority="1222" stopIfTrue="1">
      <formula>L184=$AB$17</formula>
    </cfRule>
    <cfRule type="expression" dxfId="1228" priority="1223" stopIfTrue="1">
      <formula>L184=$AB$18</formula>
    </cfRule>
    <cfRule type="expression" dxfId="1227" priority="1224" stopIfTrue="1">
      <formula>L184=$AB$19</formula>
    </cfRule>
    <cfRule type="expression" dxfId="1226" priority="1225" stopIfTrue="1">
      <formula>L184=$AB$20</formula>
    </cfRule>
    <cfRule type="expression" dxfId="1225" priority="1226" stopIfTrue="1">
      <formula>L184=$AB$21</formula>
    </cfRule>
    <cfRule type="expression" dxfId="1224" priority="1227" stopIfTrue="1">
      <formula>L184=$AB$22</formula>
    </cfRule>
    <cfRule type="expression" dxfId="1223" priority="1228" stopIfTrue="1">
      <formula>L184=$AB$23</formula>
    </cfRule>
    <cfRule type="expression" dxfId="1222" priority="1229" stopIfTrue="1">
      <formula>L184=$AB$24</formula>
    </cfRule>
    <cfRule type="expression" dxfId="1221" priority="1230" stopIfTrue="1">
      <formula>L184=$AB$25</formula>
    </cfRule>
    <cfRule type="expression" dxfId="1220" priority="1231" stopIfTrue="1">
      <formula>L184=$AB$26</formula>
    </cfRule>
    <cfRule type="expression" dxfId="1219" priority="1232" stopIfTrue="1">
      <formula>L184=$AB$27</formula>
    </cfRule>
    <cfRule type="expression" dxfId="1218" priority="1233" stopIfTrue="1">
      <formula>L184=$AB$28</formula>
    </cfRule>
    <cfRule type="expression" dxfId="1217" priority="1234" stopIfTrue="1">
      <formula>L184=$AB$29</formula>
    </cfRule>
    <cfRule type="expression" dxfId="1216" priority="1235" stopIfTrue="1">
      <formula>L184=$AB$30</formula>
    </cfRule>
    <cfRule type="expression" dxfId="1215" priority="1236" stopIfTrue="1">
      <formula>L184=$AB$31</formula>
    </cfRule>
    <cfRule type="expression" dxfId="1214" priority="1237" stopIfTrue="1">
      <formula>L184=$AB$32</formula>
    </cfRule>
    <cfRule type="expression" dxfId="1213" priority="1238" stopIfTrue="1">
      <formula>L184=$AB$33</formula>
    </cfRule>
    <cfRule type="expression" dxfId="1212" priority="1239" stopIfTrue="1">
      <formula>L184=$AB$34</formula>
    </cfRule>
    <cfRule type="expression" dxfId="1211" priority="1240" stopIfTrue="1">
      <formula>L184=$AB$35</formula>
    </cfRule>
    <cfRule type="expression" dxfId="1210" priority="1241" stopIfTrue="1">
      <formula>L184=$AB$36</formula>
    </cfRule>
    <cfRule type="expression" dxfId="1209" priority="1242" stopIfTrue="1">
      <formula>L184=$AB$37</formula>
    </cfRule>
    <cfRule type="expression" dxfId="1208" priority="1243" stopIfTrue="1">
      <formula>L184=$AB$38</formula>
    </cfRule>
    <cfRule type="expression" dxfId="1207" priority="1244" stopIfTrue="1">
      <formula>L184=$AB$39</formula>
    </cfRule>
    <cfRule type="expression" dxfId="1206" priority="1245" stopIfTrue="1">
      <formula>L184=$AB$40</formula>
    </cfRule>
    <cfRule type="expression" dxfId="1205" priority="1246" stopIfTrue="1">
      <formula>L184=$AB$41</formula>
    </cfRule>
    <cfRule type="expression" dxfId="1204" priority="1247" stopIfTrue="1">
      <formula>L184=$AB$42</formula>
    </cfRule>
  </conditionalFormatting>
  <conditionalFormatting sqref="I157:R157 I158:I159 R158:R159">
    <cfRule type="expression" dxfId="1203" priority="1162">
      <formula>ISBLANK(I157)</formula>
    </cfRule>
    <cfRule type="expression" dxfId="1202" priority="1163" stopIfTrue="1">
      <formula>"isblank(B2)"</formula>
    </cfRule>
    <cfRule type="expression" dxfId="1201" priority="1164" stopIfTrue="1">
      <formula>I157=$AB$2</formula>
    </cfRule>
    <cfRule type="expression" dxfId="1200" priority="1165" stopIfTrue="1">
      <formula>I157=$AB$3</formula>
    </cfRule>
    <cfRule type="expression" dxfId="1199" priority="1166" stopIfTrue="1">
      <formula>I157=$AB$4</formula>
    </cfRule>
    <cfRule type="expression" dxfId="1198" priority="1167" stopIfTrue="1">
      <formula>I157=$AB$5</formula>
    </cfRule>
    <cfRule type="expression" dxfId="1197" priority="1168" stopIfTrue="1">
      <formula>I157=$AB$6</formula>
    </cfRule>
    <cfRule type="expression" dxfId="1196" priority="1169" stopIfTrue="1">
      <formula>I157=$AB$7</formula>
    </cfRule>
    <cfRule type="expression" dxfId="1195" priority="1170" stopIfTrue="1">
      <formula>I157=$AB$8</formula>
    </cfRule>
    <cfRule type="expression" dxfId="1194" priority="1171" stopIfTrue="1">
      <formula>I157=$AB$9</formula>
    </cfRule>
    <cfRule type="expression" dxfId="1193" priority="1172" stopIfTrue="1">
      <formula>I157=$AB$10</formula>
    </cfRule>
    <cfRule type="expression" dxfId="1192" priority="1173" stopIfTrue="1">
      <formula>I157=$AB$11</formula>
    </cfRule>
    <cfRule type="expression" dxfId="1191" priority="1174" stopIfTrue="1">
      <formula>I157=$AB$12</formula>
    </cfRule>
    <cfRule type="expression" dxfId="1190" priority="1175" stopIfTrue="1">
      <formula>I157=$AB$13</formula>
    </cfRule>
    <cfRule type="expression" dxfId="1189" priority="1176" stopIfTrue="1">
      <formula>I157=$AB$14</formula>
    </cfRule>
    <cfRule type="expression" dxfId="1188" priority="1177" stopIfTrue="1">
      <formula>I157=$AB$15</formula>
    </cfRule>
    <cfRule type="expression" dxfId="1187" priority="1178" stopIfTrue="1">
      <formula>I157=$AB$16</formula>
    </cfRule>
    <cfRule type="expression" dxfId="1186" priority="1179" stopIfTrue="1">
      <formula>I157=$AB$17</formula>
    </cfRule>
    <cfRule type="expression" dxfId="1185" priority="1180" stopIfTrue="1">
      <formula>I157=$AB$18</formula>
    </cfRule>
    <cfRule type="expression" dxfId="1184" priority="1181" stopIfTrue="1">
      <formula>I157=$AB$19</formula>
    </cfRule>
    <cfRule type="expression" dxfId="1183" priority="1182" stopIfTrue="1">
      <formula>I157=$AB$20</formula>
    </cfRule>
    <cfRule type="expression" dxfId="1182" priority="1183" stopIfTrue="1">
      <formula>I157=$AB$21</formula>
    </cfRule>
    <cfRule type="expression" dxfId="1181" priority="1184" stopIfTrue="1">
      <formula>I157=$AB$22</formula>
    </cfRule>
    <cfRule type="expression" dxfId="1180" priority="1185" stopIfTrue="1">
      <formula>I157=$AB$23</formula>
    </cfRule>
    <cfRule type="expression" dxfId="1179" priority="1186" stopIfTrue="1">
      <formula>I157=$AB$24</formula>
    </cfRule>
    <cfRule type="expression" dxfId="1178" priority="1187" stopIfTrue="1">
      <formula>I157=$AB$25</formula>
    </cfRule>
    <cfRule type="expression" dxfId="1177" priority="1188" stopIfTrue="1">
      <formula>I157=$AB$26</formula>
    </cfRule>
    <cfRule type="expression" dxfId="1176" priority="1189" stopIfTrue="1">
      <formula>I157=$AB$27</formula>
    </cfRule>
    <cfRule type="expression" dxfId="1175" priority="1190" stopIfTrue="1">
      <formula>I157=$AB$28</formula>
    </cfRule>
    <cfRule type="expression" dxfId="1174" priority="1191" stopIfTrue="1">
      <formula>I157=$AB$29</formula>
    </cfRule>
    <cfRule type="expression" dxfId="1173" priority="1192" stopIfTrue="1">
      <formula>I157=$AB$30</formula>
    </cfRule>
    <cfRule type="expression" dxfId="1172" priority="1193" stopIfTrue="1">
      <formula>I157=$AB$31</formula>
    </cfRule>
    <cfRule type="expression" dxfId="1171" priority="1194" stopIfTrue="1">
      <formula>I157=$AB$32</formula>
    </cfRule>
    <cfRule type="expression" dxfId="1170" priority="1195" stopIfTrue="1">
      <formula>I157=$AB$33</formula>
    </cfRule>
    <cfRule type="expression" dxfId="1169" priority="1196" stopIfTrue="1">
      <formula>I157=$AB$34</formula>
    </cfRule>
    <cfRule type="expression" dxfId="1168" priority="1197" stopIfTrue="1">
      <formula>I157=$AB$35</formula>
    </cfRule>
    <cfRule type="expression" dxfId="1167" priority="1198" stopIfTrue="1">
      <formula>I157=$AB$36</formula>
    </cfRule>
    <cfRule type="expression" dxfId="1166" priority="1199" stopIfTrue="1">
      <formula>I157=$AB$37</formula>
    </cfRule>
    <cfRule type="expression" dxfId="1165" priority="1200" stopIfTrue="1">
      <formula>I157=$AB$38</formula>
    </cfRule>
    <cfRule type="expression" dxfId="1164" priority="1201" stopIfTrue="1">
      <formula>I157=$AB$39</formula>
    </cfRule>
    <cfRule type="expression" dxfId="1163" priority="1202" stopIfTrue="1">
      <formula>I157=$AB$40</formula>
    </cfRule>
    <cfRule type="expression" dxfId="1162" priority="1203" stopIfTrue="1">
      <formula>I157=$AB$41</formula>
    </cfRule>
    <cfRule type="expression" dxfId="1161" priority="1204" stopIfTrue="1">
      <formula>I157=$AB$42</formula>
    </cfRule>
  </conditionalFormatting>
  <conditionalFormatting sqref="J158:Q158 J159:K159">
    <cfRule type="expression" dxfId="1160" priority="1119">
      <formula>ISBLANK(J158)</formula>
    </cfRule>
    <cfRule type="expression" dxfId="1159" priority="1120" stopIfTrue="1">
      <formula>"isblank(B2)"</formula>
    </cfRule>
    <cfRule type="expression" dxfId="1158" priority="1121" stopIfTrue="1">
      <formula>J158=$AB$2</formula>
    </cfRule>
    <cfRule type="expression" dxfId="1157" priority="1122" stopIfTrue="1">
      <formula>J158=$AB$3</formula>
    </cfRule>
    <cfRule type="expression" dxfId="1156" priority="1123" stopIfTrue="1">
      <formula>J158=$AB$4</formula>
    </cfRule>
    <cfRule type="expression" dxfId="1155" priority="1124" stopIfTrue="1">
      <formula>J158=$AB$5</formula>
    </cfRule>
    <cfRule type="expression" dxfId="1154" priority="1125" stopIfTrue="1">
      <formula>J158=$AB$6</formula>
    </cfRule>
    <cfRule type="expression" dxfId="1153" priority="1126" stopIfTrue="1">
      <formula>J158=$AB$7</formula>
    </cfRule>
    <cfRule type="expression" dxfId="1152" priority="1127" stopIfTrue="1">
      <formula>J158=$AB$8</formula>
    </cfRule>
    <cfRule type="expression" dxfId="1151" priority="1128" stopIfTrue="1">
      <formula>J158=$AB$9</formula>
    </cfRule>
    <cfRule type="expression" dxfId="1150" priority="1129" stopIfTrue="1">
      <formula>J158=$AB$10</formula>
    </cfRule>
    <cfRule type="expression" dxfId="1149" priority="1130" stopIfTrue="1">
      <formula>J158=$AB$11</formula>
    </cfRule>
    <cfRule type="expression" dxfId="1148" priority="1131" stopIfTrue="1">
      <formula>J158=$AB$12</formula>
    </cfRule>
    <cfRule type="expression" dxfId="1147" priority="1132" stopIfTrue="1">
      <formula>J158=$AB$13</formula>
    </cfRule>
    <cfRule type="expression" dxfId="1146" priority="1133" stopIfTrue="1">
      <formula>J158=$AB$14</formula>
    </cfRule>
    <cfRule type="expression" dxfId="1145" priority="1134" stopIfTrue="1">
      <formula>J158=$AB$15</formula>
    </cfRule>
    <cfRule type="expression" dxfId="1144" priority="1135" stopIfTrue="1">
      <formula>J158=$AB$16</formula>
    </cfRule>
    <cfRule type="expression" dxfId="1143" priority="1136" stopIfTrue="1">
      <formula>J158=$AB$17</formula>
    </cfRule>
    <cfRule type="expression" dxfId="1142" priority="1137" stopIfTrue="1">
      <formula>J158=$AB$18</formula>
    </cfRule>
    <cfRule type="expression" dxfId="1141" priority="1138" stopIfTrue="1">
      <formula>J158=$AB$19</formula>
    </cfRule>
    <cfRule type="expression" dxfId="1140" priority="1139" stopIfTrue="1">
      <formula>J158=$AB$20</formula>
    </cfRule>
    <cfRule type="expression" dxfId="1139" priority="1140" stopIfTrue="1">
      <formula>J158=$AB$21</formula>
    </cfRule>
    <cfRule type="expression" dxfId="1138" priority="1141" stopIfTrue="1">
      <formula>J158=$AB$22</formula>
    </cfRule>
    <cfRule type="expression" dxfId="1137" priority="1142" stopIfTrue="1">
      <formula>J158=$AB$23</formula>
    </cfRule>
    <cfRule type="expression" dxfId="1136" priority="1143" stopIfTrue="1">
      <formula>J158=$AB$24</formula>
    </cfRule>
    <cfRule type="expression" dxfId="1135" priority="1144" stopIfTrue="1">
      <formula>J158=$AB$25</formula>
    </cfRule>
    <cfRule type="expression" dxfId="1134" priority="1145" stopIfTrue="1">
      <formula>J158=$AB$26</formula>
    </cfRule>
    <cfRule type="expression" dxfId="1133" priority="1146" stopIfTrue="1">
      <formula>J158=$AB$27</formula>
    </cfRule>
    <cfRule type="expression" dxfId="1132" priority="1147" stopIfTrue="1">
      <formula>J158=$AB$28</formula>
    </cfRule>
    <cfRule type="expression" dxfId="1131" priority="1148" stopIfTrue="1">
      <formula>J158=$AB$29</formula>
    </cfRule>
    <cfRule type="expression" dxfId="1130" priority="1149" stopIfTrue="1">
      <formula>J158=$AB$30</formula>
    </cfRule>
    <cfRule type="expression" dxfId="1129" priority="1150" stopIfTrue="1">
      <formula>J158=$AB$31</formula>
    </cfRule>
    <cfRule type="expression" dxfId="1128" priority="1151" stopIfTrue="1">
      <formula>J158=$AB$32</formula>
    </cfRule>
    <cfRule type="expression" dxfId="1127" priority="1152" stopIfTrue="1">
      <formula>J158=$AB$33</formula>
    </cfRule>
    <cfRule type="expression" dxfId="1126" priority="1153" stopIfTrue="1">
      <formula>J158=$AB$34</formula>
    </cfRule>
    <cfRule type="expression" dxfId="1125" priority="1154" stopIfTrue="1">
      <formula>J158=$AB$35</formula>
    </cfRule>
    <cfRule type="expression" dxfId="1124" priority="1155" stopIfTrue="1">
      <formula>J158=$AB$36</formula>
    </cfRule>
    <cfRule type="expression" dxfId="1123" priority="1156" stopIfTrue="1">
      <formula>J158=$AB$37</formula>
    </cfRule>
    <cfRule type="expression" dxfId="1122" priority="1157" stopIfTrue="1">
      <formula>J158=$AB$38</formula>
    </cfRule>
    <cfRule type="expression" dxfId="1121" priority="1158" stopIfTrue="1">
      <formula>J158=$AB$39</formula>
    </cfRule>
    <cfRule type="expression" dxfId="1120" priority="1159" stopIfTrue="1">
      <formula>J158=$AB$40</formula>
    </cfRule>
    <cfRule type="expression" dxfId="1119" priority="1160" stopIfTrue="1">
      <formula>J158=$AB$41</formula>
    </cfRule>
    <cfRule type="expression" dxfId="1118" priority="1161" stopIfTrue="1">
      <formula>J158=$AB$42</formula>
    </cfRule>
  </conditionalFormatting>
  <conditionalFormatting sqref="L159:Q159">
    <cfRule type="expression" dxfId="1117" priority="1076">
      <formula>ISBLANK(L159)</formula>
    </cfRule>
    <cfRule type="expression" dxfId="1116" priority="1077" stopIfTrue="1">
      <formula>"isblank(B2)"</formula>
    </cfRule>
    <cfRule type="expression" dxfId="1115" priority="1078" stopIfTrue="1">
      <formula>L159=$AB$2</formula>
    </cfRule>
    <cfRule type="expression" dxfId="1114" priority="1079" stopIfTrue="1">
      <formula>L159=$AB$3</formula>
    </cfRule>
    <cfRule type="expression" dxfId="1113" priority="1080" stopIfTrue="1">
      <formula>L159=$AB$4</formula>
    </cfRule>
    <cfRule type="expression" dxfId="1112" priority="1081" stopIfTrue="1">
      <formula>L159=$AB$5</formula>
    </cfRule>
    <cfRule type="expression" dxfId="1111" priority="1082" stopIfTrue="1">
      <formula>L159=$AB$6</formula>
    </cfRule>
    <cfRule type="expression" dxfId="1110" priority="1083" stopIfTrue="1">
      <formula>L159=$AB$7</formula>
    </cfRule>
    <cfRule type="expression" dxfId="1109" priority="1084" stopIfTrue="1">
      <formula>L159=$AB$8</formula>
    </cfRule>
    <cfRule type="expression" dxfId="1108" priority="1085" stopIfTrue="1">
      <formula>L159=$AB$9</formula>
    </cfRule>
    <cfRule type="expression" dxfId="1107" priority="1086" stopIfTrue="1">
      <formula>L159=$AB$10</formula>
    </cfRule>
    <cfRule type="expression" dxfId="1106" priority="1087" stopIfTrue="1">
      <formula>L159=$AB$11</formula>
    </cfRule>
    <cfRule type="expression" dxfId="1105" priority="1088" stopIfTrue="1">
      <formula>L159=$AB$12</formula>
    </cfRule>
    <cfRule type="expression" dxfId="1104" priority="1089" stopIfTrue="1">
      <formula>L159=$AB$13</formula>
    </cfRule>
    <cfRule type="expression" dxfId="1103" priority="1090" stopIfTrue="1">
      <formula>L159=$AB$14</formula>
    </cfRule>
    <cfRule type="expression" dxfId="1102" priority="1091" stopIfTrue="1">
      <formula>L159=$AB$15</formula>
    </cfRule>
    <cfRule type="expression" dxfId="1101" priority="1092" stopIfTrue="1">
      <formula>L159=$AB$16</formula>
    </cfRule>
    <cfRule type="expression" dxfId="1100" priority="1093" stopIfTrue="1">
      <formula>L159=$AB$17</formula>
    </cfRule>
    <cfRule type="expression" dxfId="1099" priority="1094" stopIfTrue="1">
      <formula>L159=$AB$18</formula>
    </cfRule>
    <cfRule type="expression" dxfId="1098" priority="1095" stopIfTrue="1">
      <formula>L159=$AB$19</formula>
    </cfRule>
    <cfRule type="expression" dxfId="1097" priority="1096" stopIfTrue="1">
      <formula>L159=$AB$20</formula>
    </cfRule>
    <cfRule type="expression" dxfId="1096" priority="1097" stopIfTrue="1">
      <formula>L159=$AB$21</formula>
    </cfRule>
    <cfRule type="expression" dxfId="1095" priority="1098" stopIfTrue="1">
      <formula>L159=$AB$22</formula>
    </cfRule>
    <cfRule type="expression" dxfId="1094" priority="1099" stopIfTrue="1">
      <formula>L159=$AB$23</formula>
    </cfRule>
    <cfRule type="expression" dxfId="1093" priority="1100" stopIfTrue="1">
      <formula>L159=$AB$24</formula>
    </cfRule>
    <cfRule type="expression" dxfId="1092" priority="1101" stopIfTrue="1">
      <formula>L159=$AB$25</formula>
    </cfRule>
    <cfRule type="expression" dxfId="1091" priority="1102" stopIfTrue="1">
      <formula>L159=$AB$26</formula>
    </cfRule>
    <cfRule type="expression" dxfId="1090" priority="1103" stopIfTrue="1">
      <formula>L159=$AB$27</formula>
    </cfRule>
    <cfRule type="expression" dxfId="1089" priority="1104" stopIfTrue="1">
      <formula>L159=$AB$28</formula>
    </cfRule>
    <cfRule type="expression" dxfId="1088" priority="1105" stopIfTrue="1">
      <formula>L159=$AB$29</formula>
    </cfRule>
    <cfRule type="expression" dxfId="1087" priority="1106" stopIfTrue="1">
      <formula>L159=$AB$30</formula>
    </cfRule>
    <cfRule type="expression" dxfId="1086" priority="1107" stopIfTrue="1">
      <formula>L159=$AB$31</formula>
    </cfRule>
    <cfRule type="expression" dxfId="1085" priority="1108" stopIfTrue="1">
      <formula>L159=$AB$32</formula>
    </cfRule>
    <cfRule type="expression" dxfId="1084" priority="1109" stopIfTrue="1">
      <formula>L159=$AB$33</formula>
    </cfRule>
    <cfRule type="expression" dxfId="1083" priority="1110" stopIfTrue="1">
      <formula>L159=$AB$34</formula>
    </cfRule>
    <cfRule type="expression" dxfId="1082" priority="1111" stopIfTrue="1">
      <formula>L159=$AB$35</formula>
    </cfRule>
    <cfRule type="expression" dxfId="1081" priority="1112" stopIfTrue="1">
      <formula>L159=$AB$36</formula>
    </cfRule>
    <cfRule type="expression" dxfId="1080" priority="1113" stopIfTrue="1">
      <formula>L159=$AB$37</formula>
    </cfRule>
    <cfRule type="expression" dxfId="1079" priority="1114" stopIfTrue="1">
      <formula>L159=$AB$38</formula>
    </cfRule>
    <cfRule type="expression" dxfId="1078" priority="1115" stopIfTrue="1">
      <formula>L159=$AB$39</formula>
    </cfRule>
    <cfRule type="expression" dxfId="1077" priority="1116" stopIfTrue="1">
      <formula>L159=$AB$40</formula>
    </cfRule>
    <cfRule type="expression" dxfId="1076" priority="1117" stopIfTrue="1">
      <formula>L159=$AB$41</formula>
    </cfRule>
    <cfRule type="expression" dxfId="1075" priority="1118" stopIfTrue="1">
      <formula>L159=$AB$42</formula>
    </cfRule>
  </conditionalFormatting>
  <conditionalFormatting sqref="H135:S136 H132:H134 S132:S134 R134:R136 I134:I136">
    <cfRule type="expression" dxfId="1074" priority="1033">
      <formula>ISBLANK(H132)</formula>
    </cfRule>
    <cfRule type="expression" dxfId="1073" priority="1034" stopIfTrue="1">
      <formula>"isblank(B2)"</formula>
    </cfRule>
    <cfRule type="expression" dxfId="1072" priority="1035" stopIfTrue="1">
      <formula>H132=$AB$2</formula>
    </cfRule>
    <cfRule type="expression" dxfId="1071" priority="1036" stopIfTrue="1">
      <formula>H132=$AB$3</formula>
    </cfRule>
    <cfRule type="expression" dxfId="1070" priority="1037" stopIfTrue="1">
      <formula>H132=$AB$4</formula>
    </cfRule>
    <cfRule type="expression" dxfId="1069" priority="1038" stopIfTrue="1">
      <formula>H132=$AB$5</formula>
    </cfRule>
    <cfRule type="expression" dxfId="1068" priority="1039" stopIfTrue="1">
      <formula>H132=$AB$6</formula>
    </cfRule>
    <cfRule type="expression" dxfId="1067" priority="1040" stopIfTrue="1">
      <formula>H132=$AB$7</formula>
    </cfRule>
    <cfRule type="expression" dxfId="1066" priority="1041" stopIfTrue="1">
      <formula>H132=$AB$8</formula>
    </cfRule>
    <cfRule type="expression" dxfId="1065" priority="1042" stopIfTrue="1">
      <formula>H132=$AB$9</formula>
    </cfRule>
    <cfRule type="expression" dxfId="1064" priority="1043" stopIfTrue="1">
      <formula>H132=$AB$10</formula>
    </cfRule>
    <cfRule type="expression" dxfId="1063" priority="1044" stopIfTrue="1">
      <formula>H132=$AB$11</formula>
    </cfRule>
    <cfRule type="expression" dxfId="1062" priority="1045" stopIfTrue="1">
      <formula>H132=$AB$12</formula>
    </cfRule>
    <cfRule type="expression" dxfId="1061" priority="1046" stopIfTrue="1">
      <formula>H132=$AB$13</formula>
    </cfRule>
    <cfRule type="expression" dxfId="1060" priority="1047" stopIfTrue="1">
      <formula>H132=$AB$14</formula>
    </cfRule>
    <cfRule type="expression" dxfId="1059" priority="1048" stopIfTrue="1">
      <formula>H132=$AB$15</formula>
    </cfRule>
    <cfRule type="expression" dxfId="1058" priority="1049" stopIfTrue="1">
      <formula>H132=$AB$16</formula>
    </cfRule>
    <cfRule type="expression" dxfId="1057" priority="1050" stopIfTrue="1">
      <formula>H132=$AB$17</formula>
    </cfRule>
    <cfRule type="expression" dxfId="1056" priority="1051" stopIfTrue="1">
      <formula>H132=$AB$18</formula>
    </cfRule>
    <cfRule type="expression" dxfId="1055" priority="1052" stopIfTrue="1">
      <formula>H132=$AB$19</formula>
    </cfRule>
    <cfRule type="expression" dxfId="1054" priority="1053" stopIfTrue="1">
      <formula>H132=$AB$20</formula>
    </cfRule>
    <cfRule type="expression" dxfId="1053" priority="1054" stopIfTrue="1">
      <formula>H132=$AB$21</formula>
    </cfRule>
    <cfRule type="expression" dxfId="1052" priority="1055" stopIfTrue="1">
      <formula>H132=$AB$22</formula>
    </cfRule>
    <cfRule type="expression" dxfId="1051" priority="1056" stopIfTrue="1">
      <formula>H132=$AB$23</formula>
    </cfRule>
    <cfRule type="expression" dxfId="1050" priority="1057" stopIfTrue="1">
      <formula>H132=$AB$24</formula>
    </cfRule>
    <cfRule type="expression" dxfId="1049" priority="1058" stopIfTrue="1">
      <formula>H132=$AB$25</formula>
    </cfRule>
    <cfRule type="expression" dxfId="1048" priority="1059" stopIfTrue="1">
      <formula>H132=$AB$26</formula>
    </cfRule>
    <cfRule type="expression" dxfId="1047" priority="1060" stopIfTrue="1">
      <formula>H132=$AB$27</formula>
    </cfRule>
    <cfRule type="expression" dxfId="1046" priority="1061" stopIfTrue="1">
      <formula>H132=$AB$28</formula>
    </cfRule>
    <cfRule type="expression" dxfId="1045" priority="1062" stopIfTrue="1">
      <formula>H132=$AB$29</formula>
    </cfRule>
    <cfRule type="expression" dxfId="1044" priority="1063" stopIfTrue="1">
      <formula>H132=$AB$30</formula>
    </cfRule>
    <cfRule type="expression" dxfId="1043" priority="1064" stopIfTrue="1">
      <formula>H132=$AB$31</formula>
    </cfRule>
    <cfRule type="expression" dxfId="1042" priority="1065" stopIfTrue="1">
      <formula>H132=$AB$32</formula>
    </cfRule>
    <cfRule type="expression" dxfId="1041" priority="1066" stopIfTrue="1">
      <formula>H132=$AB$33</formula>
    </cfRule>
    <cfRule type="expression" dxfId="1040" priority="1067" stopIfTrue="1">
      <formula>H132=$AB$34</formula>
    </cfRule>
    <cfRule type="expression" dxfId="1039" priority="1068" stopIfTrue="1">
      <formula>H132=$AB$35</formula>
    </cfRule>
    <cfRule type="expression" dxfId="1038" priority="1069" stopIfTrue="1">
      <formula>H132=$AB$36</formula>
    </cfRule>
    <cfRule type="expression" dxfId="1037" priority="1070" stopIfTrue="1">
      <formula>H132=$AB$37</formula>
    </cfRule>
    <cfRule type="expression" dxfId="1036" priority="1071" stopIfTrue="1">
      <formula>H132=$AB$38</formula>
    </cfRule>
    <cfRule type="expression" dxfId="1035" priority="1072" stopIfTrue="1">
      <formula>H132=$AB$39</formula>
    </cfRule>
    <cfRule type="expression" dxfId="1034" priority="1073" stopIfTrue="1">
      <formula>H132=$AB$40</formula>
    </cfRule>
    <cfRule type="expression" dxfId="1033" priority="1074" stopIfTrue="1">
      <formula>H132=$AB$41</formula>
    </cfRule>
    <cfRule type="expression" dxfId="1032" priority="1075" stopIfTrue="1">
      <formula>H132=$AB$42</formula>
    </cfRule>
  </conditionalFormatting>
  <conditionalFormatting sqref="I132:R132 I133:I134 R133:R134">
    <cfRule type="expression" dxfId="1031" priority="990">
      <formula>ISBLANK(I132)</formula>
    </cfRule>
    <cfRule type="expression" dxfId="1030" priority="991" stopIfTrue="1">
      <formula>"isblank(B2)"</formula>
    </cfRule>
    <cfRule type="expression" dxfId="1029" priority="992" stopIfTrue="1">
      <formula>I132=$AB$2</formula>
    </cfRule>
    <cfRule type="expression" dxfId="1028" priority="993" stopIfTrue="1">
      <formula>I132=$AB$3</formula>
    </cfRule>
    <cfRule type="expression" dxfId="1027" priority="994" stopIfTrue="1">
      <formula>I132=$AB$4</formula>
    </cfRule>
    <cfRule type="expression" dxfId="1026" priority="995" stopIfTrue="1">
      <formula>I132=$AB$5</formula>
    </cfRule>
    <cfRule type="expression" dxfId="1025" priority="996" stopIfTrue="1">
      <formula>I132=$AB$6</formula>
    </cfRule>
    <cfRule type="expression" dxfId="1024" priority="997" stopIfTrue="1">
      <formula>I132=$AB$7</formula>
    </cfRule>
    <cfRule type="expression" dxfId="1023" priority="998" stopIfTrue="1">
      <formula>I132=$AB$8</formula>
    </cfRule>
    <cfRule type="expression" dxfId="1022" priority="999" stopIfTrue="1">
      <formula>I132=$AB$9</formula>
    </cfRule>
    <cfRule type="expression" dxfId="1021" priority="1000" stopIfTrue="1">
      <formula>I132=$AB$10</formula>
    </cfRule>
    <cfRule type="expression" dxfId="1020" priority="1001" stopIfTrue="1">
      <formula>I132=$AB$11</formula>
    </cfRule>
    <cfRule type="expression" dxfId="1019" priority="1002" stopIfTrue="1">
      <formula>I132=$AB$12</formula>
    </cfRule>
    <cfRule type="expression" dxfId="1018" priority="1003" stopIfTrue="1">
      <formula>I132=$AB$13</formula>
    </cfRule>
    <cfRule type="expression" dxfId="1017" priority="1004" stopIfTrue="1">
      <formula>I132=$AB$14</formula>
    </cfRule>
    <cfRule type="expression" dxfId="1016" priority="1005" stopIfTrue="1">
      <formula>I132=$AB$15</formula>
    </cfRule>
    <cfRule type="expression" dxfId="1015" priority="1006" stopIfTrue="1">
      <formula>I132=$AB$16</formula>
    </cfRule>
    <cfRule type="expression" dxfId="1014" priority="1007" stopIfTrue="1">
      <formula>I132=$AB$17</formula>
    </cfRule>
    <cfRule type="expression" dxfId="1013" priority="1008" stopIfTrue="1">
      <formula>I132=$AB$18</formula>
    </cfRule>
    <cfRule type="expression" dxfId="1012" priority="1009" stopIfTrue="1">
      <formula>I132=$AB$19</formula>
    </cfRule>
    <cfRule type="expression" dxfId="1011" priority="1010" stopIfTrue="1">
      <formula>I132=$AB$20</formula>
    </cfRule>
    <cfRule type="expression" dxfId="1010" priority="1011" stopIfTrue="1">
      <formula>I132=$AB$21</formula>
    </cfRule>
    <cfRule type="expression" dxfId="1009" priority="1012" stopIfTrue="1">
      <formula>I132=$AB$22</formula>
    </cfRule>
    <cfRule type="expression" dxfId="1008" priority="1013" stopIfTrue="1">
      <formula>I132=$AB$23</formula>
    </cfRule>
    <cfRule type="expression" dxfId="1007" priority="1014" stopIfTrue="1">
      <formula>I132=$AB$24</formula>
    </cfRule>
    <cfRule type="expression" dxfId="1006" priority="1015" stopIfTrue="1">
      <formula>I132=$AB$25</formula>
    </cfRule>
    <cfRule type="expression" dxfId="1005" priority="1016" stopIfTrue="1">
      <formula>I132=$AB$26</formula>
    </cfRule>
    <cfRule type="expression" dxfId="1004" priority="1017" stopIfTrue="1">
      <formula>I132=$AB$27</formula>
    </cfRule>
    <cfRule type="expression" dxfId="1003" priority="1018" stopIfTrue="1">
      <formula>I132=$AB$28</formula>
    </cfRule>
    <cfRule type="expression" dxfId="1002" priority="1019" stopIfTrue="1">
      <formula>I132=$AB$29</formula>
    </cfRule>
    <cfRule type="expression" dxfId="1001" priority="1020" stopIfTrue="1">
      <formula>I132=$AB$30</formula>
    </cfRule>
    <cfRule type="expression" dxfId="1000" priority="1021" stopIfTrue="1">
      <formula>I132=$AB$31</formula>
    </cfRule>
    <cfRule type="expression" dxfId="999" priority="1022" stopIfTrue="1">
      <formula>I132=$AB$32</formula>
    </cfRule>
    <cfRule type="expression" dxfId="998" priority="1023" stopIfTrue="1">
      <formula>I132=$AB$33</formula>
    </cfRule>
    <cfRule type="expression" dxfId="997" priority="1024" stopIfTrue="1">
      <formula>I132=$AB$34</formula>
    </cfRule>
    <cfRule type="expression" dxfId="996" priority="1025" stopIfTrue="1">
      <formula>I132=$AB$35</formula>
    </cfRule>
    <cfRule type="expression" dxfId="995" priority="1026" stopIfTrue="1">
      <formula>I132=$AB$36</formula>
    </cfRule>
    <cfRule type="expression" dxfId="994" priority="1027" stopIfTrue="1">
      <formula>I132=$AB$37</formula>
    </cfRule>
    <cfRule type="expression" dxfId="993" priority="1028" stopIfTrue="1">
      <formula>I132=$AB$38</formula>
    </cfRule>
    <cfRule type="expression" dxfId="992" priority="1029" stopIfTrue="1">
      <formula>I132=$AB$39</formula>
    </cfRule>
    <cfRule type="expression" dxfId="991" priority="1030" stopIfTrue="1">
      <formula>I132=$AB$40</formula>
    </cfRule>
    <cfRule type="expression" dxfId="990" priority="1031" stopIfTrue="1">
      <formula>I132=$AB$41</formula>
    </cfRule>
    <cfRule type="expression" dxfId="989" priority="1032" stopIfTrue="1">
      <formula>I132=$AB$42</formula>
    </cfRule>
  </conditionalFormatting>
  <conditionalFormatting sqref="J133:Q133 J134:K134">
    <cfRule type="expression" dxfId="988" priority="947">
      <formula>ISBLANK(J133)</formula>
    </cfRule>
    <cfRule type="expression" dxfId="987" priority="948" stopIfTrue="1">
      <formula>"isblank(B2)"</formula>
    </cfRule>
    <cfRule type="expression" dxfId="986" priority="949" stopIfTrue="1">
      <formula>J133=$AB$2</formula>
    </cfRule>
    <cfRule type="expression" dxfId="985" priority="950" stopIfTrue="1">
      <formula>J133=$AB$3</formula>
    </cfRule>
    <cfRule type="expression" dxfId="984" priority="951" stopIfTrue="1">
      <formula>J133=$AB$4</formula>
    </cfRule>
    <cfRule type="expression" dxfId="983" priority="952" stopIfTrue="1">
      <formula>J133=$AB$5</formula>
    </cfRule>
    <cfRule type="expression" dxfId="982" priority="953" stopIfTrue="1">
      <formula>J133=$AB$6</formula>
    </cfRule>
    <cfRule type="expression" dxfId="981" priority="954" stopIfTrue="1">
      <formula>J133=$AB$7</formula>
    </cfRule>
    <cfRule type="expression" dxfId="980" priority="955" stopIfTrue="1">
      <formula>J133=$AB$8</formula>
    </cfRule>
    <cfRule type="expression" dxfId="979" priority="956" stopIfTrue="1">
      <formula>J133=$AB$9</formula>
    </cfRule>
    <cfRule type="expression" dxfId="978" priority="957" stopIfTrue="1">
      <formula>J133=$AB$10</formula>
    </cfRule>
    <cfRule type="expression" dxfId="977" priority="958" stopIfTrue="1">
      <formula>J133=$AB$11</formula>
    </cfRule>
    <cfRule type="expression" dxfId="976" priority="959" stopIfTrue="1">
      <formula>J133=$AB$12</formula>
    </cfRule>
    <cfRule type="expression" dxfId="975" priority="960" stopIfTrue="1">
      <formula>J133=$AB$13</formula>
    </cfRule>
    <cfRule type="expression" dxfId="974" priority="961" stopIfTrue="1">
      <formula>J133=$AB$14</formula>
    </cfRule>
    <cfRule type="expression" dxfId="973" priority="962" stopIfTrue="1">
      <formula>J133=$AB$15</formula>
    </cfRule>
    <cfRule type="expression" dxfId="972" priority="963" stopIfTrue="1">
      <formula>J133=$AB$16</formula>
    </cfRule>
    <cfRule type="expression" dxfId="971" priority="964" stopIfTrue="1">
      <formula>J133=$AB$17</formula>
    </cfRule>
    <cfRule type="expression" dxfId="970" priority="965" stopIfTrue="1">
      <formula>J133=$AB$18</formula>
    </cfRule>
    <cfRule type="expression" dxfId="969" priority="966" stopIfTrue="1">
      <formula>J133=$AB$19</formula>
    </cfRule>
    <cfRule type="expression" dxfId="968" priority="967" stopIfTrue="1">
      <formula>J133=$AB$20</formula>
    </cfRule>
    <cfRule type="expression" dxfId="967" priority="968" stopIfTrue="1">
      <formula>J133=$AB$21</formula>
    </cfRule>
    <cfRule type="expression" dxfId="966" priority="969" stopIfTrue="1">
      <formula>J133=$AB$22</formula>
    </cfRule>
    <cfRule type="expression" dxfId="965" priority="970" stopIfTrue="1">
      <formula>J133=$AB$23</formula>
    </cfRule>
    <cfRule type="expression" dxfId="964" priority="971" stopIfTrue="1">
      <formula>J133=$AB$24</formula>
    </cfRule>
    <cfRule type="expression" dxfId="963" priority="972" stopIfTrue="1">
      <formula>J133=$AB$25</formula>
    </cfRule>
    <cfRule type="expression" dxfId="962" priority="973" stopIfTrue="1">
      <formula>J133=$AB$26</formula>
    </cfRule>
    <cfRule type="expression" dxfId="961" priority="974" stopIfTrue="1">
      <formula>J133=$AB$27</formula>
    </cfRule>
    <cfRule type="expression" dxfId="960" priority="975" stopIfTrue="1">
      <formula>J133=$AB$28</formula>
    </cfRule>
    <cfRule type="expression" dxfId="959" priority="976" stopIfTrue="1">
      <formula>J133=$AB$29</formula>
    </cfRule>
    <cfRule type="expression" dxfId="958" priority="977" stopIfTrue="1">
      <formula>J133=$AB$30</formula>
    </cfRule>
    <cfRule type="expression" dxfId="957" priority="978" stopIfTrue="1">
      <formula>J133=$AB$31</formula>
    </cfRule>
    <cfRule type="expression" dxfId="956" priority="979" stopIfTrue="1">
      <formula>J133=$AB$32</formula>
    </cfRule>
    <cfRule type="expression" dxfId="955" priority="980" stopIfTrue="1">
      <formula>J133=$AB$33</formula>
    </cfRule>
    <cfRule type="expression" dxfId="954" priority="981" stopIfTrue="1">
      <formula>J133=$AB$34</formula>
    </cfRule>
    <cfRule type="expression" dxfId="953" priority="982" stopIfTrue="1">
      <formula>J133=$AB$35</formula>
    </cfRule>
    <cfRule type="expression" dxfId="952" priority="983" stopIfTrue="1">
      <formula>J133=$AB$36</formula>
    </cfRule>
    <cfRule type="expression" dxfId="951" priority="984" stopIfTrue="1">
      <formula>J133=$AB$37</formula>
    </cfRule>
    <cfRule type="expression" dxfId="950" priority="985" stopIfTrue="1">
      <formula>J133=$AB$38</formula>
    </cfRule>
    <cfRule type="expression" dxfId="949" priority="986" stopIfTrue="1">
      <formula>J133=$AB$39</formula>
    </cfRule>
    <cfRule type="expression" dxfId="948" priority="987" stopIfTrue="1">
      <formula>J133=$AB$40</formula>
    </cfRule>
    <cfRule type="expression" dxfId="947" priority="988" stopIfTrue="1">
      <formula>J133=$AB$41</formula>
    </cfRule>
    <cfRule type="expression" dxfId="946" priority="989" stopIfTrue="1">
      <formula>J133=$AB$42</formula>
    </cfRule>
  </conditionalFormatting>
  <conditionalFormatting sqref="L134:Q134">
    <cfRule type="expression" dxfId="945" priority="904">
      <formula>ISBLANK(L134)</formula>
    </cfRule>
    <cfRule type="expression" dxfId="944" priority="905" stopIfTrue="1">
      <formula>"isblank(B2)"</formula>
    </cfRule>
    <cfRule type="expression" dxfId="943" priority="906" stopIfTrue="1">
      <formula>L134=$AB$2</formula>
    </cfRule>
    <cfRule type="expression" dxfId="942" priority="907" stopIfTrue="1">
      <formula>L134=$AB$3</formula>
    </cfRule>
    <cfRule type="expression" dxfId="941" priority="908" stopIfTrue="1">
      <formula>L134=$AB$4</formula>
    </cfRule>
    <cfRule type="expression" dxfId="940" priority="909" stopIfTrue="1">
      <formula>L134=$AB$5</formula>
    </cfRule>
    <cfRule type="expression" dxfId="939" priority="910" stopIfTrue="1">
      <formula>L134=$AB$6</formula>
    </cfRule>
    <cfRule type="expression" dxfId="938" priority="911" stopIfTrue="1">
      <formula>L134=$AB$7</formula>
    </cfRule>
    <cfRule type="expression" dxfId="937" priority="912" stopIfTrue="1">
      <formula>L134=$AB$8</formula>
    </cfRule>
    <cfRule type="expression" dxfId="936" priority="913" stopIfTrue="1">
      <formula>L134=$AB$9</formula>
    </cfRule>
    <cfRule type="expression" dxfId="935" priority="914" stopIfTrue="1">
      <formula>L134=$AB$10</formula>
    </cfRule>
    <cfRule type="expression" dxfId="934" priority="915" stopIfTrue="1">
      <formula>L134=$AB$11</formula>
    </cfRule>
    <cfRule type="expression" dxfId="933" priority="916" stopIfTrue="1">
      <formula>L134=$AB$12</formula>
    </cfRule>
    <cfRule type="expression" dxfId="932" priority="917" stopIfTrue="1">
      <formula>L134=$AB$13</formula>
    </cfRule>
    <cfRule type="expression" dxfId="931" priority="918" stopIfTrue="1">
      <formula>L134=$AB$14</formula>
    </cfRule>
    <cfRule type="expression" dxfId="930" priority="919" stopIfTrue="1">
      <formula>L134=$AB$15</formula>
    </cfRule>
    <cfRule type="expression" dxfId="929" priority="920" stopIfTrue="1">
      <formula>L134=$AB$16</formula>
    </cfRule>
    <cfRule type="expression" dxfId="928" priority="921" stopIfTrue="1">
      <formula>L134=$AB$17</formula>
    </cfRule>
    <cfRule type="expression" dxfId="927" priority="922" stopIfTrue="1">
      <formula>L134=$AB$18</formula>
    </cfRule>
    <cfRule type="expression" dxfId="926" priority="923" stopIfTrue="1">
      <formula>L134=$AB$19</formula>
    </cfRule>
    <cfRule type="expression" dxfId="925" priority="924" stopIfTrue="1">
      <formula>L134=$AB$20</formula>
    </cfRule>
    <cfRule type="expression" dxfId="924" priority="925" stopIfTrue="1">
      <formula>L134=$AB$21</formula>
    </cfRule>
    <cfRule type="expression" dxfId="923" priority="926" stopIfTrue="1">
      <formula>L134=$AB$22</formula>
    </cfRule>
    <cfRule type="expression" dxfId="922" priority="927" stopIfTrue="1">
      <formula>L134=$AB$23</formula>
    </cfRule>
    <cfRule type="expression" dxfId="921" priority="928" stopIfTrue="1">
      <formula>L134=$AB$24</formula>
    </cfRule>
    <cfRule type="expression" dxfId="920" priority="929" stopIfTrue="1">
      <formula>L134=$AB$25</formula>
    </cfRule>
    <cfRule type="expression" dxfId="919" priority="930" stopIfTrue="1">
      <formula>L134=$AB$26</formula>
    </cfRule>
    <cfRule type="expression" dxfId="918" priority="931" stopIfTrue="1">
      <formula>L134=$AB$27</formula>
    </cfRule>
    <cfRule type="expression" dxfId="917" priority="932" stopIfTrue="1">
      <formula>L134=$AB$28</formula>
    </cfRule>
    <cfRule type="expression" dxfId="916" priority="933" stopIfTrue="1">
      <formula>L134=$AB$29</formula>
    </cfRule>
    <cfRule type="expression" dxfId="915" priority="934" stopIfTrue="1">
      <formula>L134=$AB$30</formula>
    </cfRule>
    <cfRule type="expression" dxfId="914" priority="935" stopIfTrue="1">
      <formula>L134=$AB$31</formula>
    </cfRule>
    <cfRule type="expression" dxfId="913" priority="936" stopIfTrue="1">
      <formula>L134=$AB$32</formula>
    </cfRule>
    <cfRule type="expression" dxfId="912" priority="937" stopIfTrue="1">
      <formula>L134=$AB$33</formula>
    </cfRule>
    <cfRule type="expression" dxfId="911" priority="938" stopIfTrue="1">
      <formula>L134=$AB$34</formula>
    </cfRule>
    <cfRule type="expression" dxfId="910" priority="939" stopIfTrue="1">
      <formula>L134=$AB$35</formula>
    </cfRule>
    <cfRule type="expression" dxfId="909" priority="940" stopIfTrue="1">
      <formula>L134=$AB$36</formula>
    </cfRule>
    <cfRule type="expression" dxfId="908" priority="941" stopIfTrue="1">
      <formula>L134=$AB$37</formula>
    </cfRule>
    <cfRule type="expression" dxfId="907" priority="942" stopIfTrue="1">
      <formula>L134=$AB$38</formula>
    </cfRule>
    <cfRule type="expression" dxfId="906" priority="943" stopIfTrue="1">
      <formula>L134=$AB$39</formula>
    </cfRule>
    <cfRule type="expression" dxfId="905" priority="944" stopIfTrue="1">
      <formula>L134=$AB$40</formula>
    </cfRule>
    <cfRule type="expression" dxfId="904" priority="945" stopIfTrue="1">
      <formula>L134=$AB$41</formula>
    </cfRule>
    <cfRule type="expression" dxfId="903" priority="946" stopIfTrue="1">
      <formula>L134=$AB$42</formula>
    </cfRule>
  </conditionalFormatting>
  <conditionalFormatting sqref="I109:I111">
    <cfRule type="expression" dxfId="902" priority="560">
      <formula>ISBLANK(I109)</formula>
    </cfRule>
    <cfRule type="expression" dxfId="901" priority="561" stopIfTrue="1">
      <formula>"isblank(B2)"</formula>
    </cfRule>
    <cfRule type="expression" dxfId="900" priority="562" stopIfTrue="1">
      <formula>I109=$AB$2</formula>
    </cfRule>
    <cfRule type="expression" dxfId="899" priority="563" stopIfTrue="1">
      <formula>I109=$AB$3</formula>
    </cfRule>
    <cfRule type="expression" dxfId="898" priority="564" stopIfTrue="1">
      <formula>I109=$AB$4</formula>
    </cfRule>
    <cfRule type="expression" dxfId="897" priority="565" stopIfTrue="1">
      <formula>I109=$AB$5</formula>
    </cfRule>
    <cfRule type="expression" dxfId="896" priority="566" stopIfTrue="1">
      <formula>I109=$AB$6</formula>
    </cfRule>
    <cfRule type="expression" dxfId="895" priority="567" stopIfTrue="1">
      <formula>I109=$AB$7</formula>
    </cfRule>
    <cfRule type="expression" dxfId="894" priority="568" stopIfTrue="1">
      <formula>I109=$AB$8</formula>
    </cfRule>
    <cfRule type="expression" dxfId="893" priority="569" stopIfTrue="1">
      <formula>I109=$AB$9</formula>
    </cfRule>
    <cfRule type="expression" dxfId="892" priority="570" stopIfTrue="1">
      <formula>I109=$AB$10</formula>
    </cfRule>
    <cfRule type="expression" dxfId="891" priority="571" stopIfTrue="1">
      <formula>I109=$AB$11</formula>
    </cfRule>
    <cfRule type="expression" dxfId="890" priority="572" stopIfTrue="1">
      <formula>I109=$AB$12</formula>
    </cfRule>
    <cfRule type="expression" dxfId="889" priority="573" stopIfTrue="1">
      <formula>I109=$AB$13</formula>
    </cfRule>
    <cfRule type="expression" dxfId="888" priority="574" stopIfTrue="1">
      <formula>I109=$AB$14</formula>
    </cfRule>
    <cfRule type="expression" dxfId="887" priority="575" stopIfTrue="1">
      <formula>I109=$AB$15</formula>
    </cfRule>
    <cfRule type="expression" dxfId="886" priority="576" stopIfTrue="1">
      <formula>I109=$AB$16</formula>
    </cfRule>
    <cfRule type="expression" dxfId="885" priority="577" stopIfTrue="1">
      <formula>I109=$AB$17</formula>
    </cfRule>
    <cfRule type="expression" dxfId="884" priority="578" stopIfTrue="1">
      <formula>I109=$AB$18</formula>
    </cfRule>
    <cfRule type="expression" dxfId="883" priority="579" stopIfTrue="1">
      <formula>I109=$AB$19</formula>
    </cfRule>
    <cfRule type="expression" dxfId="882" priority="580" stopIfTrue="1">
      <formula>I109=$AB$20</formula>
    </cfRule>
    <cfRule type="expression" dxfId="881" priority="581" stopIfTrue="1">
      <formula>I109=$AB$21</formula>
    </cfRule>
    <cfRule type="expression" dxfId="880" priority="582" stopIfTrue="1">
      <formula>I109=$AB$22</formula>
    </cfRule>
    <cfRule type="expression" dxfId="879" priority="583" stopIfTrue="1">
      <formula>I109=$AB$23</formula>
    </cfRule>
    <cfRule type="expression" dxfId="878" priority="584" stopIfTrue="1">
      <formula>I109=$AB$24</formula>
    </cfRule>
    <cfRule type="expression" dxfId="877" priority="585" stopIfTrue="1">
      <formula>I109=$AB$25</formula>
    </cfRule>
    <cfRule type="expression" dxfId="876" priority="586" stopIfTrue="1">
      <formula>I109=$AB$26</formula>
    </cfRule>
    <cfRule type="expression" dxfId="875" priority="587" stopIfTrue="1">
      <formula>I109=$AB$27</formula>
    </cfRule>
    <cfRule type="expression" dxfId="874" priority="588" stopIfTrue="1">
      <formula>I109=$AB$28</formula>
    </cfRule>
    <cfRule type="expression" dxfId="873" priority="589" stopIfTrue="1">
      <formula>I109=$AB$29</formula>
    </cfRule>
    <cfRule type="expression" dxfId="872" priority="590" stopIfTrue="1">
      <formula>I109=$AB$30</formula>
    </cfRule>
    <cfRule type="expression" dxfId="871" priority="591" stopIfTrue="1">
      <formula>I109=$AB$31</formula>
    </cfRule>
    <cfRule type="expression" dxfId="870" priority="592" stopIfTrue="1">
      <formula>I109=$AB$32</formula>
    </cfRule>
    <cfRule type="expression" dxfId="869" priority="593" stopIfTrue="1">
      <formula>I109=$AB$33</formula>
    </cfRule>
    <cfRule type="expression" dxfId="868" priority="594" stopIfTrue="1">
      <formula>I109=$AB$34</formula>
    </cfRule>
    <cfRule type="expression" dxfId="867" priority="595" stopIfTrue="1">
      <formula>I109=$AB$35</formula>
    </cfRule>
    <cfRule type="expression" dxfId="866" priority="596" stopIfTrue="1">
      <formula>I109=$AB$36</formula>
    </cfRule>
    <cfRule type="expression" dxfId="865" priority="597" stopIfTrue="1">
      <formula>I109=$AB$37</formula>
    </cfRule>
    <cfRule type="expression" dxfId="864" priority="598" stopIfTrue="1">
      <formula>I109=$AB$38</formula>
    </cfRule>
    <cfRule type="expression" dxfId="863" priority="599" stopIfTrue="1">
      <formula>I109=$AB$39</formula>
    </cfRule>
    <cfRule type="expression" dxfId="862" priority="600" stopIfTrue="1">
      <formula>I109=$AB$40</formula>
    </cfRule>
    <cfRule type="expression" dxfId="861" priority="601" stopIfTrue="1">
      <formula>I109=$AB$41</formula>
    </cfRule>
    <cfRule type="expression" dxfId="860" priority="602" stopIfTrue="1">
      <formula>I109=$AB$42</formula>
    </cfRule>
  </conditionalFormatting>
  <conditionalFormatting sqref="J110:Q111 H107:H108 S107:S108">
    <cfRule type="expression" dxfId="859" priority="861">
      <formula>ISBLANK(H107)</formula>
    </cfRule>
    <cfRule type="expression" dxfId="858" priority="862" stopIfTrue="1">
      <formula>"isblank(B2)"</formula>
    </cfRule>
    <cfRule type="expression" dxfId="857" priority="863" stopIfTrue="1">
      <formula>H107=$AB$2</formula>
    </cfRule>
    <cfRule type="expression" dxfId="856" priority="864" stopIfTrue="1">
      <formula>H107=$AB$3</formula>
    </cfRule>
    <cfRule type="expression" dxfId="855" priority="865" stopIfTrue="1">
      <formula>H107=$AB$4</formula>
    </cfRule>
    <cfRule type="expression" dxfId="854" priority="866" stopIfTrue="1">
      <formula>H107=$AB$5</formula>
    </cfRule>
    <cfRule type="expression" dxfId="853" priority="867" stopIfTrue="1">
      <formula>H107=$AB$6</formula>
    </cfRule>
    <cfRule type="expression" dxfId="852" priority="868" stopIfTrue="1">
      <formula>H107=$AB$7</formula>
    </cfRule>
    <cfRule type="expression" dxfId="851" priority="869" stopIfTrue="1">
      <formula>H107=$AB$8</formula>
    </cfRule>
    <cfRule type="expression" dxfId="850" priority="870" stopIfTrue="1">
      <formula>H107=$AB$9</formula>
    </cfRule>
    <cfRule type="expression" dxfId="849" priority="871" stopIfTrue="1">
      <formula>H107=$AB$10</formula>
    </cfRule>
    <cfRule type="expression" dxfId="848" priority="872" stopIfTrue="1">
      <formula>H107=$AB$11</formula>
    </cfRule>
    <cfRule type="expression" dxfId="847" priority="873" stopIfTrue="1">
      <formula>H107=$AB$12</formula>
    </cfRule>
    <cfRule type="expression" dxfId="846" priority="874" stopIfTrue="1">
      <formula>H107=$AB$13</formula>
    </cfRule>
    <cfRule type="expression" dxfId="845" priority="875" stopIfTrue="1">
      <formula>H107=$AB$14</formula>
    </cfRule>
    <cfRule type="expression" dxfId="844" priority="876" stopIfTrue="1">
      <formula>H107=$AB$15</formula>
    </cfRule>
    <cfRule type="expression" dxfId="843" priority="877" stopIfTrue="1">
      <formula>H107=$AB$16</formula>
    </cfRule>
    <cfRule type="expression" dxfId="842" priority="878" stopIfTrue="1">
      <formula>H107=$AB$17</formula>
    </cfRule>
    <cfRule type="expression" dxfId="841" priority="879" stopIfTrue="1">
      <formula>H107=$AB$18</formula>
    </cfRule>
    <cfRule type="expression" dxfId="840" priority="880" stopIfTrue="1">
      <formula>H107=$AB$19</formula>
    </cfRule>
    <cfRule type="expression" dxfId="839" priority="881" stopIfTrue="1">
      <formula>H107=$AB$20</formula>
    </cfRule>
    <cfRule type="expression" dxfId="838" priority="882" stopIfTrue="1">
      <formula>H107=$AB$21</formula>
    </cfRule>
    <cfRule type="expression" dxfId="837" priority="883" stopIfTrue="1">
      <formula>H107=$AB$22</formula>
    </cfRule>
    <cfRule type="expression" dxfId="836" priority="884" stopIfTrue="1">
      <formula>H107=$AB$23</formula>
    </cfRule>
    <cfRule type="expression" dxfId="835" priority="885" stopIfTrue="1">
      <formula>H107=$AB$24</formula>
    </cfRule>
    <cfRule type="expression" dxfId="834" priority="886" stopIfTrue="1">
      <formula>H107=$AB$25</formula>
    </cfRule>
    <cfRule type="expression" dxfId="833" priority="887" stopIfTrue="1">
      <formula>H107=$AB$26</formula>
    </cfRule>
    <cfRule type="expression" dxfId="832" priority="888" stopIfTrue="1">
      <formula>H107=$AB$27</formula>
    </cfRule>
    <cfRule type="expression" dxfId="831" priority="889" stopIfTrue="1">
      <formula>H107=$AB$28</formula>
    </cfRule>
    <cfRule type="expression" dxfId="830" priority="890" stopIfTrue="1">
      <formula>H107=$AB$29</formula>
    </cfRule>
    <cfRule type="expression" dxfId="829" priority="891" stopIfTrue="1">
      <formula>H107=$AB$30</formula>
    </cfRule>
    <cfRule type="expression" dxfId="828" priority="892" stopIfTrue="1">
      <formula>H107=$AB$31</formula>
    </cfRule>
    <cfRule type="expression" dxfId="827" priority="893" stopIfTrue="1">
      <formula>H107=$AB$32</formula>
    </cfRule>
    <cfRule type="expression" dxfId="826" priority="894" stopIfTrue="1">
      <formula>H107=$AB$33</formula>
    </cfRule>
    <cfRule type="expression" dxfId="825" priority="895" stopIfTrue="1">
      <formula>H107=$AB$34</formula>
    </cfRule>
    <cfRule type="expression" dxfId="824" priority="896" stopIfTrue="1">
      <formula>H107=$AB$35</formula>
    </cfRule>
    <cfRule type="expression" dxfId="823" priority="897" stopIfTrue="1">
      <formula>H107=$AB$36</formula>
    </cfRule>
    <cfRule type="expression" dxfId="822" priority="898" stopIfTrue="1">
      <formula>H107=$AB$37</formula>
    </cfRule>
    <cfRule type="expression" dxfId="821" priority="899" stopIfTrue="1">
      <formula>H107=$AB$38</formula>
    </cfRule>
    <cfRule type="expression" dxfId="820" priority="900" stopIfTrue="1">
      <formula>H107=$AB$39</formula>
    </cfRule>
    <cfRule type="expression" dxfId="819" priority="901" stopIfTrue="1">
      <formula>H107=$AB$40</formula>
    </cfRule>
    <cfRule type="expression" dxfId="818" priority="902" stopIfTrue="1">
      <formula>H107=$AB$41</formula>
    </cfRule>
    <cfRule type="expression" dxfId="817" priority="903" stopIfTrue="1">
      <formula>H107=$AB$42</formula>
    </cfRule>
  </conditionalFormatting>
  <conditionalFormatting sqref="I107:R107 I108 R108">
    <cfRule type="expression" dxfId="816" priority="818">
      <formula>ISBLANK(I107)</formula>
    </cfRule>
    <cfRule type="expression" dxfId="815" priority="819" stopIfTrue="1">
      <formula>"isblank(B2)"</formula>
    </cfRule>
    <cfRule type="expression" dxfId="814" priority="820" stopIfTrue="1">
      <formula>I107=$AB$2</formula>
    </cfRule>
    <cfRule type="expression" dxfId="813" priority="821" stopIfTrue="1">
      <formula>I107=$AB$3</formula>
    </cfRule>
    <cfRule type="expression" dxfId="812" priority="822" stopIfTrue="1">
      <formula>I107=$AB$4</formula>
    </cfRule>
    <cfRule type="expression" dxfId="811" priority="823" stopIfTrue="1">
      <formula>I107=$AB$5</formula>
    </cfRule>
    <cfRule type="expression" dxfId="810" priority="824" stopIfTrue="1">
      <formula>I107=$AB$6</formula>
    </cfRule>
    <cfRule type="expression" dxfId="809" priority="825" stopIfTrue="1">
      <formula>I107=$AB$7</formula>
    </cfRule>
    <cfRule type="expression" dxfId="808" priority="826" stopIfTrue="1">
      <formula>I107=$AB$8</formula>
    </cfRule>
    <cfRule type="expression" dxfId="807" priority="827" stopIfTrue="1">
      <formula>I107=$AB$9</formula>
    </cfRule>
    <cfRule type="expression" dxfId="806" priority="828" stopIfTrue="1">
      <formula>I107=$AB$10</formula>
    </cfRule>
    <cfRule type="expression" dxfId="805" priority="829" stopIfTrue="1">
      <formula>I107=$AB$11</formula>
    </cfRule>
    <cfRule type="expression" dxfId="804" priority="830" stopIfTrue="1">
      <formula>I107=$AB$12</formula>
    </cfRule>
    <cfRule type="expression" dxfId="803" priority="831" stopIfTrue="1">
      <formula>I107=$AB$13</formula>
    </cfRule>
    <cfRule type="expression" dxfId="802" priority="832" stopIfTrue="1">
      <formula>I107=$AB$14</formula>
    </cfRule>
    <cfRule type="expression" dxfId="801" priority="833" stopIfTrue="1">
      <formula>I107=$AB$15</formula>
    </cfRule>
    <cfRule type="expression" dxfId="800" priority="834" stopIfTrue="1">
      <formula>I107=$AB$16</formula>
    </cfRule>
    <cfRule type="expression" dxfId="799" priority="835" stopIfTrue="1">
      <formula>I107=$AB$17</formula>
    </cfRule>
    <cfRule type="expression" dxfId="798" priority="836" stopIfTrue="1">
      <formula>I107=$AB$18</formula>
    </cfRule>
    <cfRule type="expression" dxfId="797" priority="837" stopIfTrue="1">
      <formula>I107=$AB$19</formula>
    </cfRule>
    <cfRule type="expression" dxfId="796" priority="838" stopIfTrue="1">
      <formula>I107=$AB$20</formula>
    </cfRule>
    <cfRule type="expression" dxfId="795" priority="839" stopIfTrue="1">
      <formula>I107=$AB$21</formula>
    </cfRule>
    <cfRule type="expression" dxfId="794" priority="840" stopIfTrue="1">
      <formula>I107=$AB$22</formula>
    </cfRule>
    <cfRule type="expression" dxfId="793" priority="841" stopIfTrue="1">
      <formula>I107=$AB$23</formula>
    </cfRule>
    <cfRule type="expression" dxfId="792" priority="842" stopIfTrue="1">
      <formula>I107=$AB$24</formula>
    </cfRule>
    <cfRule type="expression" dxfId="791" priority="843" stopIfTrue="1">
      <formula>I107=$AB$25</formula>
    </cfRule>
    <cfRule type="expression" dxfId="790" priority="844" stopIfTrue="1">
      <formula>I107=$AB$26</formula>
    </cfRule>
    <cfRule type="expression" dxfId="789" priority="845" stopIfTrue="1">
      <formula>I107=$AB$27</formula>
    </cfRule>
    <cfRule type="expression" dxfId="788" priority="846" stopIfTrue="1">
      <formula>I107=$AB$28</formula>
    </cfRule>
    <cfRule type="expression" dxfId="787" priority="847" stopIfTrue="1">
      <formula>I107=$AB$29</formula>
    </cfRule>
    <cfRule type="expression" dxfId="786" priority="848" stopIfTrue="1">
      <formula>I107=$AB$30</formula>
    </cfRule>
    <cfRule type="expression" dxfId="785" priority="849" stopIfTrue="1">
      <formula>I107=$AB$31</formula>
    </cfRule>
    <cfRule type="expression" dxfId="784" priority="850" stopIfTrue="1">
      <formula>I107=$AB$32</formula>
    </cfRule>
    <cfRule type="expression" dxfId="783" priority="851" stopIfTrue="1">
      <formula>I107=$AB$33</formula>
    </cfRule>
    <cfRule type="expression" dxfId="782" priority="852" stopIfTrue="1">
      <formula>I107=$AB$34</formula>
    </cfRule>
    <cfRule type="expression" dxfId="781" priority="853" stopIfTrue="1">
      <formula>I107=$AB$35</formula>
    </cfRule>
    <cfRule type="expression" dxfId="780" priority="854" stopIfTrue="1">
      <formula>I107=$AB$36</formula>
    </cfRule>
    <cfRule type="expression" dxfId="779" priority="855" stopIfTrue="1">
      <formula>I107=$AB$37</formula>
    </cfRule>
    <cfRule type="expression" dxfId="778" priority="856" stopIfTrue="1">
      <formula>I107=$AB$38</formula>
    </cfRule>
    <cfRule type="expression" dxfId="777" priority="857" stopIfTrue="1">
      <formula>I107=$AB$39</formula>
    </cfRule>
    <cfRule type="expression" dxfId="776" priority="858" stopIfTrue="1">
      <formula>I107=$AB$40</formula>
    </cfRule>
    <cfRule type="expression" dxfId="775" priority="859" stopIfTrue="1">
      <formula>I107=$AB$41</formula>
    </cfRule>
    <cfRule type="expression" dxfId="774" priority="860" stopIfTrue="1">
      <formula>I107=$AB$42</formula>
    </cfRule>
  </conditionalFormatting>
  <conditionalFormatting sqref="J108:Q108 J109:K109">
    <cfRule type="expression" dxfId="773" priority="775">
      <formula>ISBLANK(J108)</formula>
    </cfRule>
    <cfRule type="expression" dxfId="772" priority="776" stopIfTrue="1">
      <formula>"isblank(B2)"</formula>
    </cfRule>
    <cfRule type="expression" dxfId="771" priority="777" stopIfTrue="1">
      <formula>J108=$AB$2</formula>
    </cfRule>
    <cfRule type="expression" dxfId="770" priority="778" stopIfTrue="1">
      <formula>J108=$AB$3</formula>
    </cfRule>
    <cfRule type="expression" dxfId="769" priority="779" stopIfTrue="1">
      <formula>J108=$AB$4</formula>
    </cfRule>
    <cfRule type="expression" dxfId="768" priority="780" stopIfTrue="1">
      <formula>J108=$AB$5</formula>
    </cfRule>
    <cfRule type="expression" dxfId="767" priority="781" stopIfTrue="1">
      <formula>J108=$AB$6</formula>
    </cfRule>
    <cfRule type="expression" dxfId="766" priority="782" stopIfTrue="1">
      <formula>J108=$AB$7</formula>
    </cfRule>
    <cfRule type="expression" dxfId="765" priority="783" stopIfTrue="1">
      <formula>J108=$AB$8</formula>
    </cfRule>
    <cfRule type="expression" dxfId="764" priority="784" stopIfTrue="1">
      <formula>J108=$AB$9</formula>
    </cfRule>
    <cfRule type="expression" dxfId="763" priority="785" stopIfTrue="1">
      <formula>J108=$AB$10</formula>
    </cfRule>
    <cfRule type="expression" dxfId="762" priority="786" stopIfTrue="1">
      <formula>J108=$AB$11</formula>
    </cfRule>
    <cfRule type="expression" dxfId="761" priority="787" stopIfTrue="1">
      <formula>J108=$AB$12</formula>
    </cfRule>
    <cfRule type="expression" dxfId="760" priority="788" stopIfTrue="1">
      <formula>J108=$AB$13</formula>
    </cfRule>
    <cfRule type="expression" dxfId="759" priority="789" stopIfTrue="1">
      <formula>J108=$AB$14</formula>
    </cfRule>
    <cfRule type="expression" dxfId="758" priority="790" stopIfTrue="1">
      <formula>J108=$AB$15</formula>
    </cfRule>
    <cfRule type="expression" dxfId="757" priority="791" stopIfTrue="1">
      <formula>J108=$AB$16</formula>
    </cfRule>
    <cfRule type="expression" dxfId="756" priority="792" stopIfTrue="1">
      <formula>J108=$AB$17</formula>
    </cfRule>
    <cfRule type="expression" dxfId="755" priority="793" stopIfTrue="1">
      <formula>J108=$AB$18</formula>
    </cfRule>
    <cfRule type="expression" dxfId="754" priority="794" stopIfTrue="1">
      <formula>J108=$AB$19</formula>
    </cfRule>
    <cfRule type="expression" dxfId="753" priority="795" stopIfTrue="1">
      <formula>J108=$AB$20</formula>
    </cfRule>
    <cfRule type="expression" dxfId="752" priority="796" stopIfTrue="1">
      <formula>J108=$AB$21</formula>
    </cfRule>
    <cfRule type="expression" dxfId="751" priority="797" stopIfTrue="1">
      <formula>J108=$AB$22</formula>
    </cfRule>
    <cfRule type="expression" dxfId="750" priority="798" stopIfTrue="1">
      <formula>J108=$AB$23</formula>
    </cfRule>
    <cfRule type="expression" dxfId="749" priority="799" stopIfTrue="1">
      <formula>J108=$AB$24</formula>
    </cfRule>
    <cfRule type="expression" dxfId="748" priority="800" stopIfTrue="1">
      <formula>J108=$AB$25</formula>
    </cfRule>
    <cfRule type="expression" dxfId="747" priority="801" stopIfTrue="1">
      <formula>J108=$AB$26</formula>
    </cfRule>
    <cfRule type="expression" dxfId="746" priority="802" stopIfTrue="1">
      <formula>J108=$AB$27</formula>
    </cfRule>
    <cfRule type="expression" dxfId="745" priority="803" stopIfTrue="1">
      <formula>J108=$AB$28</formula>
    </cfRule>
    <cfRule type="expression" dxfId="744" priority="804" stopIfTrue="1">
      <formula>J108=$AB$29</formula>
    </cfRule>
    <cfRule type="expression" dxfId="743" priority="805" stopIfTrue="1">
      <formula>J108=$AB$30</formula>
    </cfRule>
    <cfRule type="expression" dxfId="742" priority="806" stopIfTrue="1">
      <formula>J108=$AB$31</formula>
    </cfRule>
    <cfRule type="expression" dxfId="741" priority="807" stopIfTrue="1">
      <formula>J108=$AB$32</formula>
    </cfRule>
    <cfRule type="expression" dxfId="740" priority="808" stopIfTrue="1">
      <formula>J108=$AB$33</formula>
    </cfRule>
    <cfRule type="expression" dxfId="739" priority="809" stopIfTrue="1">
      <formula>J108=$AB$34</formula>
    </cfRule>
    <cfRule type="expression" dxfId="738" priority="810" stopIfTrue="1">
      <formula>J108=$AB$35</formula>
    </cfRule>
    <cfRule type="expression" dxfId="737" priority="811" stopIfTrue="1">
      <formula>J108=$AB$36</formula>
    </cfRule>
    <cfRule type="expression" dxfId="736" priority="812" stopIfTrue="1">
      <formula>J108=$AB$37</formula>
    </cfRule>
    <cfRule type="expression" dxfId="735" priority="813" stopIfTrue="1">
      <formula>J108=$AB$38</formula>
    </cfRule>
    <cfRule type="expression" dxfId="734" priority="814" stopIfTrue="1">
      <formula>J108=$AB$39</formula>
    </cfRule>
    <cfRule type="expression" dxfId="733" priority="815" stopIfTrue="1">
      <formula>J108=$AB$40</formula>
    </cfRule>
    <cfRule type="expression" dxfId="732" priority="816" stopIfTrue="1">
      <formula>J108=$AB$41</formula>
    </cfRule>
    <cfRule type="expression" dxfId="731" priority="817" stopIfTrue="1">
      <formula>J108=$AB$42</formula>
    </cfRule>
  </conditionalFormatting>
  <conditionalFormatting sqref="L109:Q109">
    <cfRule type="expression" dxfId="730" priority="732">
      <formula>ISBLANK(L109)</formula>
    </cfRule>
    <cfRule type="expression" dxfId="729" priority="733" stopIfTrue="1">
      <formula>"isblank(B2)"</formula>
    </cfRule>
    <cfRule type="expression" dxfId="728" priority="734" stopIfTrue="1">
      <formula>L109=$AB$2</formula>
    </cfRule>
    <cfRule type="expression" dxfId="727" priority="735" stopIfTrue="1">
      <formula>L109=$AB$3</formula>
    </cfRule>
    <cfRule type="expression" dxfId="726" priority="736" stopIfTrue="1">
      <formula>L109=$AB$4</formula>
    </cfRule>
    <cfRule type="expression" dxfId="725" priority="737" stopIfTrue="1">
      <formula>L109=$AB$5</formula>
    </cfRule>
    <cfRule type="expression" dxfId="724" priority="738" stopIfTrue="1">
      <formula>L109=$AB$6</formula>
    </cfRule>
    <cfRule type="expression" dxfId="723" priority="739" stopIfTrue="1">
      <formula>L109=$AB$7</formula>
    </cfRule>
    <cfRule type="expression" dxfId="722" priority="740" stopIfTrue="1">
      <formula>L109=$AB$8</formula>
    </cfRule>
    <cfRule type="expression" dxfId="721" priority="741" stopIfTrue="1">
      <formula>L109=$AB$9</formula>
    </cfRule>
    <cfRule type="expression" dxfId="720" priority="742" stopIfTrue="1">
      <formula>L109=$AB$10</formula>
    </cfRule>
    <cfRule type="expression" dxfId="719" priority="743" stopIfTrue="1">
      <formula>L109=$AB$11</formula>
    </cfRule>
    <cfRule type="expression" dxfId="718" priority="744" stopIfTrue="1">
      <formula>L109=$AB$12</formula>
    </cfRule>
    <cfRule type="expression" dxfId="717" priority="745" stopIfTrue="1">
      <formula>L109=$AB$13</formula>
    </cfRule>
    <cfRule type="expression" dxfId="716" priority="746" stopIfTrue="1">
      <formula>L109=$AB$14</formula>
    </cfRule>
    <cfRule type="expression" dxfId="715" priority="747" stopIfTrue="1">
      <formula>L109=$AB$15</formula>
    </cfRule>
    <cfRule type="expression" dxfId="714" priority="748" stopIfTrue="1">
      <formula>L109=$AB$16</formula>
    </cfRule>
    <cfRule type="expression" dxfId="713" priority="749" stopIfTrue="1">
      <formula>L109=$AB$17</formula>
    </cfRule>
    <cfRule type="expression" dxfId="712" priority="750" stopIfTrue="1">
      <formula>L109=$AB$18</formula>
    </cfRule>
    <cfRule type="expression" dxfId="711" priority="751" stopIfTrue="1">
      <formula>L109=$AB$19</formula>
    </cfRule>
    <cfRule type="expression" dxfId="710" priority="752" stopIfTrue="1">
      <formula>L109=$AB$20</formula>
    </cfRule>
    <cfRule type="expression" dxfId="709" priority="753" stopIfTrue="1">
      <formula>L109=$AB$21</formula>
    </cfRule>
    <cfRule type="expression" dxfId="708" priority="754" stopIfTrue="1">
      <formula>L109=$AB$22</formula>
    </cfRule>
    <cfRule type="expression" dxfId="707" priority="755" stopIfTrue="1">
      <formula>L109=$AB$23</formula>
    </cfRule>
    <cfRule type="expression" dxfId="706" priority="756" stopIfTrue="1">
      <formula>L109=$AB$24</formula>
    </cfRule>
    <cfRule type="expression" dxfId="705" priority="757" stopIfTrue="1">
      <formula>L109=$AB$25</formula>
    </cfRule>
    <cfRule type="expression" dxfId="704" priority="758" stopIfTrue="1">
      <formula>L109=$AB$26</formula>
    </cfRule>
    <cfRule type="expression" dxfId="703" priority="759" stopIfTrue="1">
      <formula>L109=$AB$27</formula>
    </cfRule>
    <cfRule type="expression" dxfId="702" priority="760" stopIfTrue="1">
      <formula>L109=$AB$28</formula>
    </cfRule>
    <cfRule type="expression" dxfId="701" priority="761" stopIfTrue="1">
      <formula>L109=$AB$29</formula>
    </cfRule>
    <cfRule type="expression" dxfId="700" priority="762" stopIfTrue="1">
      <formula>L109=$AB$30</formula>
    </cfRule>
    <cfRule type="expression" dxfId="699" priority="763" stopIfTrue="1">
      <formula>L109=$AB$31</formula>
    </cfRule>
    <cfRule type="expression" dxfId="698" priority="764" stopIfTrue="1">
      <formula>L109=$AB$32</formula>
    </cfRule>
    <cfRule type="expression" dxfId="697" priority="765" stopIfTrue="1">
      <formula>L109=$AB$33</formula>
    </cfRule>
    <cfRule type="expression" dxfId="696" priority="766" stopIfTrue="1">
      <formula>L109=$AB$34</formula>
    </cfRule>
    <cfRule type="expression" dxfId="695" priority="767" stopIfTrue="1">
      <formula>L109=$AB$35</formula>
    </cfRule>
    <cfRule type="expression" dxfId="694" priority="768" stopIfTrue="1">
      <formula>L109=$AB$36</formula>
    </cfRule>
    <cfRule type="expression" dxfId="693" priority="769" stopIfTrue="1">
      <formula>L109=$AB$37</formula>
    </cfRule>
    <cfRule type="expression" dxfId="692" priority="770" stopIfTrue="1">
      <formula>L109=$AB$38</formula>
    </cfRule>
    <cfRule type="expression" dxfId="691" priority="771" stopIfTrue="1">
      <formula>L109=$AB$39</formula>
    </cfRule>
    <cfRule type="expression" dxfId="690" priority="772" stopIfTrue="1">
      <formula>L109=$AB$40</formula>
    </cfRule>
    <cfRule type="expression" dxfId="689" priority="773" stopIfTrue="1">
      <formula>L109=$AB$41</formula>
    </cfRule>
    <cfRule type="expression" dxfId="688" priority="774" stopIfTrue="1">
      <formula>L109=$AB$42</formula>
    </cfRule>
  </conditionalFormatting>
  <conditionalFormatting sqref="R112:S113 S109:S111">
    <cfRule type="expression" dxfId="687" priority="689">
      <formula>ISBLANK(R109)</formula>
    </cfRule>
    <cfRule type="expression" dxfId="686" priority="690" stopIfTrue="1">
      <formula>"isblank(B2)"</formula>
    </cfRule>
    <cfRule type="expression" dxfId="685" priority="691" stopIfTrue="1">
      <formula>R109=$AB$2</formula>
    </cfRule>
    <cfRule type="expression" dxfId="684" priority="692" stopIfTrue="1">
      <formula>R109=$AB$3</formula>
    </cfRule>
    <cfRule type="expression" dxfId="683" priority="693" stopIfTrue="1">
      <formula>R109=$AB$4</formula>
    </cfRule>
    <cfRule type="expression" dxfId="682" priority="694" stopIfTrue="1">
      <formula>R109=$AB$5</formula>
    </cfRule>
    <cfRule type="expression" dxfId="681" priority="695" stopIfTrue="1">
      <formula>R109=$AB$6</formula>
    </cfRule>
    <cfRule type="expression" dxfId="680" priority="696" stopIfTrue="1">
      <formula>R109=$AB$7</formula>
    </cfRule>
    <cfRule type="expression" dxfId="679" priority="697" stopIfTrue="1">
      <formula>R109=$AB$8</formula>
    </cfRule>
    <cfRule type="expression" dxfId="678" priority="698" stopIfTrue="1">
      <formula>R109=$AB$9</formula>
    </cfRule>
    <cfRule type="expression" dxfId="677" priority="699" stopIfTrue="1">
      <formula>R109=$AB$10</formula>
    </cfRule>
    <cfRule type="expression" dxfId="676" priority="700" stopIfTrue="1">
      <formula>R109=$AB$11</formula>
    </cfRule>
    <cfRule type="expression" dxfId="675" priority="701" stopIfTrue="1">
      <formula>R109=$AB$12</formula>
    </cfRule>
    <cfRule type="expression" dxfId="674" priority="702" stopIfTrue="1">
      <formula>R109=$AB$13</formula>
    </cfRule>
    <cfRule type="expression" dxfId="673" priority="703" stopIfTrue="1">
      <formula>R109=$AB$14</formula>
    </cfRule>
    <cfRule type="expression" dxfId="672" priority="704" stopIfTrue="1">
      <formula>R109=$AB$15</formula>
    </cfRule>
    <cfRule type="expression" dxfId="671" priority="705" stopIfTrue="1">
      <formula>R109=$AB$16</formula>
    </cfRule>
    <cfRule type="expression" dxfId="670" priority="706" stopIfTrue="1">
      <formula>R109=$AB$17</formula>
    </cfRule>
    <cfRule type="expression" dxfId="669" priority="707" stopIfTrue="1">
      <formula>R109=$AB$18</formula>
    </cfRule>
    <cfRule type="expression" dxfId="668" priority="708" stopIfTrue="1">
      <formula>R109=$AB$19</formula>
    </cfRule>
    <cfRule type="expression" dxfId="667" priority="709" stopIfTrue="1">
      <formula>R109=$AB$20</formula>
    </cfRule>
    <cfRule type="expression" dxfId="666" priority="710" stopIfTrue="1">
      <formula>R109=$AB$21</formula>
    </cfRule>
    <cfRule type="expression" dxfId="665" priority="711" stopIfTrue="1">
      <formula>R109=$AB$22</formula>
    </cfRule>
    <cfRule type="expression" dxfId="664" priority="712" stopIfTrue="1">
      <formula>R109=$AB$23</formula>
    </cfRule>
    <cfRule type="expression" dxfId="663" priority="713" stopIfTrue="1">
      <formula>R109=$AB$24</formula>
    </cfRule>
    <cfRule type="expression" dxfId="662" priority="714" stopIfTrue="1">
      <formula>R109=$AB$25</formula>
    </cfRule>
    <cfRule type="expression" dxfId="661" priority="715" stopIfTrue="1">
      <formula>R109=$AB$26</formula>
    </cfRule>
    <cfRule type="expression" dxfId="660" priority="716" stopIfTrue="1">
      <formula>R109=$AB$27</formula>
    </cfRule>
    <cfRule type="expression" dxfId="659" priority="717" stopIfTrue="1">
      <formula>R109=$AB$28</formula>
    </cfRule>
    <cfRule type="expression" dxfId="658" priority="718" stopIfTrue="1">
      <formula>R109=$AB$29</formula>
    </cfRule>
    <cfRule type="expression" dxfId="657" priority="719" stopIfTrue="1">
      <formula>R109=$AB$30</formula>
    </cfRule>
    <cfRule type="expression" dxfId="656" priority="720" stopIfTrue="1">
      <formula>R109=$AB$31</formula>
    </cfRule>
    <cfRule type="expression" dxfId="655" priority="721" stopIfTrue="1">
      <formula>R109=$AB$32</formula>
    </cfRule>
    <cfRule type="expression" dxfId="654" priority="722" stopIfTrue="1">
      <formula>R109=$AB$33</formula>
    </cfRule>
    <cfRule type="expression" dxfId="653" priority="723" stopIfTrue="1">
      <formula>R109=$AB$34</formula>
    </cfRule>
    <cfRule type="expression" dxfId="652" priority="724" stopIfTrue="1">
      <formula>R109=$AB$35</formula>
    </cfRule>
    <cfRule type="expression" dxfId="651" priority="725" stopIfTrue="1">
      <formula>R109=$AB$36</formula>
    </cfRule>
    <cfRule type="expression" dxfId="650" priority="726" stopIfTrue="1">
      <formula>R109=$AB$37</formula>
    </cfRule>
    <cfRule type="expression" dxfId="649" priority="727" stopIfTrue="1">
      <formula>R109=$AB$38</formula>
    </cfRule>
    <cfRule type="expression" dxfId="648" priority="728" stopIfTrue="1">
      <formula>R109=$AB$39</formula>
    </cfRule>
    <cfRule type="expression" dxfId="647" priority="729" stopIfTrue="1">
      <formula>R109=$AB$40</formula>
    </cfRule>
    <cfRule type="expression" dxfId="646" priority="730" stopIfTrue="1">
      <formula>R109=$AB$41</formula>
    </cfRule>
    <cfRule type="expression" dxfId="645" priority="731" stopIfTrue="1">
      <formula>R109=$AB$42</formula>
    </cfRule>
  </conditionalFormatting>
  <conditionalFormatting sqref="R109:R111">
    <cfRule type="expression" dxfId="644" priority="646">
      <formula>ISBLANK(R109)</formula>
    </cfRule>
    <cfRule type="expression" dxfId="643" priority="647" stopIfTrue="1">
      <formula>"isblank(B2)"</formula>
    </cfRule>
    <cfRule type="expression" dxfId="642" priority="648" stopIfTrue="1">
      <formula>R109=$AB$2</formula>
    </cfRule>
    <cfRule type="expression" dxfId="641" priority="649" stopIfTrue="1">
      <formula>R109=$AB$3</formula>
    </cfRule>
    <cfRule type="expression" dxfId="640" priority="650" stopIfTrue="1">
      <formula>R109=$AB$4</formula>
    </cfRule>
    <cfRule type="expression" dxfId="639" priority="651" stopIfTrue="1">
      <formula>R109=$AB$5</formula>
    </cfRule>
    <cfRule type="expression" dxfId="638" priority="652" stopIfTrue="1">
      <formula>R109=$AB$6</formula>
    </cfRule>
    <cfRule type="expression" dxfId="637" priority="653" stopIfTrue="1">
      <formula>R109=$AB$7</formula>
    </cfRule>
    <cfRule type="expression" dxfId="636" priority="654" stopIfTrue="1">
      <formula>R109=$AB$8</formula>
    </cfRule>
    <cfRule type="expression" dxfId="635" priority="655" stopIfTrue="1">
      <formula>R109=$AB$9</formula>
    </cfRule>
    <cfRule type="expression" dxfId="634" priority="656" stopIfTrue="1">
      <formula>R109=$AB$10</formula>
    </cfRule>
    <cfRule type="expression" dxfId="633" priority="657" stopIfTrue="1">
      <formula>R109=$AB$11</formula>
    </cfRule>
    <cfRule type="expression" dxfId="632" priority="658" stopIfTrue="1">
      <formula>R109=$AB$12</formula>
    </cfRule>
    <cfRule type="expression" dxfId="631" priority="659" stopIfTrue="1">
      <formula>R109=$AB$13</formula>
    </cfRule>
    <cfRule type="expression" dxfId="630" priority="660" stopIfTrue="1">
      <formula>R109=$AB$14</formula>
    </cfRule>
    <cfRule type="expression" dxfId="629" priority="661" stopIfTrue="1">
      <formula>R109=$AB$15</formula>
    </cfRule>
    <cfRule type="expression" dxfId="628" priority="662" stopIfTrue="1">
      <formula>R109=$AB$16</formula>
    </cfRule>
    <cfRule type="expression" dxfId="627" priority="663" stopIfTrue="1">
      <formula>R109=$AB$17</formula>
    </cfRule>
    <cfRule type="expression" dxfId="626" priority="664" stopIfTrue="1">
      <formula>R109=$AB$18</formula>
    </cfRule>
    <cfRule type="expression" dxfId="625" priority="665" stopIfTrue="1">
      <formula>R109=$AB$19</formula>
    </cfRule>
    <cfRule type="expression" dxfId="624" priority="666" stopIfTrue="1">
      <formula>R109=$AB$20</formula>
    </cfRule>
    <cfRule type="expression" dxfId="623" priority="667" stopIfTrue="1">
      <formula>R109=$AB$21</formula>
    </cfRule>
    <cfRule type="expression" dxfId="622" priority="668" stopIfTrue="1">
      <formula>R109=$AB$22</formula>
    </cfRule>
    <cfRule type="expression" dxfId="621" priority="669" stopIfTrue="1">
      <formula>R109=$AB$23</formula>
    </cfRule>
    <cfRule type="expression" dxfId="620" priority="670" stopIfTrue="1">
      <formula>R109=$AB$24</formula>
    </cfRule>
    <cfRule type="expression" dxfId="619" priority="671" stopIfTrue="1">
      <formula>R109=$AB$25</formula>
    </cfRule>
    <cfRule type="expression" dxfId="618" priority="672" stopIfTrue="1">
      <formula>R109=$AB$26</formula>
    </cfRule>
    <cfRule type="expression" dxfId="617" priority="673" stopIfTrue="1">
      <formula>R109=$AB$27</formula>
    </cfRule>
    <cfRule type="expression" dxfId="616" priority="674" stopIfTrue="1">
      <formula>R109=$AB$28</formula>
    </cfRule>
    <cfRule type="expression" dxfId="615" priority="675" stopIfTrue="1">
      <formula>R109=$AB$29</formula>
    </cfRule>
    <cfRule type="expression" dxfId="614" priority="676" stopIfTrue="1">
      <formula>R109=$AB$30</formula>
    </cfRule>
    <cfRule type="expression" dxfId="613" priority="677" stopIfTrue="1">
      <formula>R109=$AB$31</formula>
    </cfRule>
    <cfRule type="expression" dxfId="612" priority="678" stopIfTrue="1">
      <formula>R109=$AB$32</formula>
    </cfRule>
    <cfRule type="expression" dxfId="611" priority="679" stopIfTrue="1">
      <formula>R109=$AB$33</formula>
    </cfRule>
    <cfRule type="expression" dxfId="610" priority="680" stopIfTrue="1">
      <formula>R109=$AB$34</formula>
    </cfRule>
    <cfRule type="expression" dxfId="609" priority="681" stopIfTrue="1">
      <formula>R109=$AB$35</formula>
    </cfRule>
    <cfRule type="expression" dxfId="608" priority="682" stopIfTrue="1">
      <formula>R109=$AB$36</formula>
    </cfRule>
    <cfRule type="expression" dxfId="607" priority="683" stopIfTrue="1">
      <formula>R109=$AB$37</formula>
    </cfRule>
    <cfRule type="expression" dxfId="606" priority="684" stopIfTrue="1">
      <formula>R109=$AB$38</formula>
    </cfRule>
    <cfRule type="expression" dxfId="605" priority="685" stopIfTrue="1">
      <formula>R109=$AB$39</formula>
    </cfRule>
    <cfRule type="expression" dxfId="604" priority="686" stopIfTrue="1">
      <formula>R109=$AB$40</formula>
    </cfRule>
    <cfRule type="expression" dxfId="603" priority="687" stopIfTrue="1">
      <formula>R109=$AB$41</formula>
    </cfRule>
    <cfRule type="expression" dxfId="602" priority="688" stopIfTrue="1">
      <formula>R109=$AB$42</formula>
    </cfRule>
  </conditionalFormatting>
  <conditionalFormatting sqref="H112:I113 H109:H111">
    <cfRule type="expression" dxfId="601" priority="603">
      <formula>ISBLANK(H109)</formula>
    </cfRule>
    <cfRule type="expression" dxfId="600" priority="604" stopIfTrue="1">
      <formula>"isblank(B2)"</formula>
    </cfRule>
    <cfRule type="expression" dxfId="599" priority="605" stopIfTrue="1">
      <formula>H109=$AB$2</formula>
    </cfRule>
    <cfRule type="expression" dxfId="598" priority="606" stopIfTrue="1">
      <formula>H109=$AB$3</formula>
    </cfRule>
    <cfRule type="expression" dxfId="597" priority="607" stopIfTrue="1">
      <formula>H109=$AB$4</formula>
    </cfRule>
    <cfRule type="expression" dxfId="596" priority="608" stopIfTrue="1">
      <formula>H109=$AB$5</formula>
    </cfRule>
    <cfRule type="expression" dxfId="595" priority="609" stopIfTrue="1">
      <formula>H109=$AB$6</formula>
    </cfRule>
    <cfRule type="expression" dxfId="594" priority="610" stopIfTrue="1">
      <formula>H109=$AB$7</formula>
    </cfRule>
    <cfRule type="expression" dxfId="593" priority="611" stopIfTrue="1">
      <formula>H109=$AB$8</formula>
    </cfRule>
    <cfRule type="expression" dxfId="592" priority="612" stopIfTrue="1">
      <formula>H109=$AB$9</formula>
    </cfRule>
    <cfRule type="expression" dxfId="591" priority="613" stopIfTrue="1">
      <formula>H109=$AB$10</formula>
    </cfRule>
    <cfRule type="expression" dxfId="590" priority="614" stopIfTrue="1">
      <formula>H109=$AB$11</formula>
    </cfRule>
    <cfRule type="expression" dxfId="589" priority="615" stopIfTrue="1">
      <formula>H109=$AB$12</formula>
    </cfRule>
    <cfRule type="expression" dxfId="588" priority="616" stopIfTrue="1">
      <formula>H109=$AB$13</formula>
    </cfRule>
    <cfRule type="expression" dxfId="587" priority="617" stopIfTrue="1">
      <formula>H109=$AB$14</formula>
    </cfRule>
    <cfRule type="expression" dxfId="586" priority="618" stopIfTrue="1">
      <formula>H109=$AB$15</formula>
    </cfRule>
    <cfRule type="expression" dxfId="585" priority="619" stopIfTrue="1">
      <formula>H109=$AB$16</formula>
    </cfRule>
    <cfRule type="expression" dxfId="584" priority="620" stopIfTrue="1">
      <formula>H109=$AB$17</formula>
    </cfRule>
    <cfRule type="expression" dxfId="583" priority="621" stopIfTrue="1">
      <formula>H109=$AB$18</formula>
    </cfRule>
    <cfRule type="expression" dxfId="582" priority="622" stopIfTrue="1">
      <formula>H109=$AB$19</formula>
    </cfRule>
    <cfRule type="expression" dxfId="581" priority="623" stopIfTrue="1">
      <formula>H109=$AB$20</formula>
    </cfRule>
    <cfRule type="expression" dxfId="580" priority="624" stopIfTrue="1">
      <formula>H109=$AB$21</formula>
    </cfRule>
    <cfRule type="expression" dxfId="579" priority="625" stopIfTrue="1">
      <formula>H109=$AB$22</formula>
    </cfRule>
    <cfRule type="expression" dxfId="578" priority="626" stopIfTrue="1">
      <formula>H109=$AB$23</formula>
    </cfRule>
    <cfRule type="expression" dxfId="577" priority="627" stopIfTrue="1">
      <formula>H109=$AB$24</formula>
    </cfRule>
    <cfRule type="expression" dxfId="576" priority="628" stopIfTrue="1">
      <formula>H109=$AB$25</formula>
    </cfRule>
    <cfRule type="expression" dxfId="575" priority="629" stopIfTrue="1">
      <formula>H109=$AB$26</formula>
    </cfRule>
    <cfRule type="expression" dxfId="574" priority="630" stopIfTrue="1">
      <formula>H109=$AB$27</formula>
    </cfRule>
    <cfRule type="expression" dxfId="573" priority="631" stopIfTrue="1">
      <formula>H109=$AB$28</formula>
    </cfRule>
    <cfRule type="expression" dxfId="572" priority="632" stopIfTrue="1">
      <formula>H109=$AB$29</formula>
    </cfRule>
    <cfRule type="expression" dxfId="571" priority="633" stopIfTrue="1">
      <formula>H109=$AB$30</formula>
    </cfRule>
    <cfRule type="expression" dxfId="570" priority="634" stopIfTrue="1">
      <formula>H109=$AB$31</formula>
    </cfRule>
    <cfRule type="expression" dxfId="569" priority="635" stopIfTrue="1">
      <formula>H109=$AB$32</formula>
    </cfRule>
    <cfRule type="expression" dxfId="568" priority="636" stopIfTrue="1">
      <formula>H109=$AB$33</formula>
    </cfRule>
    <cfRule type="expression" dxfId="567" priority="637" stopIfTrue="1">
      <formula>H109=$AB$34</formula>
    </cfRule>
    <cfRule type="expression" dxfId="566" priority="638" stopIfTrue="1">
      <formula>H109=$AB$35</formula>
    </cfRule>
    <cfRule type="expression" dxfId="565" priority="639" stopIfTrue="1">
      <formula>H109=$AB$36</formula>
    </cfRule>
    <cfRule type="expression" dxfId="564" priority="640" stopIfTrue="1">
      <formula>H109=$AB$37</formula>
    </cfRule>
    <cfRule type="expression" dxfId="563" priority="641" stopIfTrue="1">
      <formula>H109=$AB$38</formula>
    </cfRule>
    <cfRule type="expression" dxfId="562" priority="642" stopIfTrue="1">
      <formula>H109=$AB$39</formula>
    </cfRule>
    <cfRule type="expression" dxfId="561" priority="643" stopIfTrue="1">
      <formula>H109=$AB$40</formula>
    </cfRule>
    <cfRule type="expression" dxfId="560" priority="644" stopIfTrue="1">
      <formula>H109=$AB$41</formula>
    </cfRule>
    <cfRule type="expression" dxfId="559" priority="645" stopIfTrue="1">
      <formula>H109=$AB$42</formula>
    </cfRule>
  </conditionalFormatting>
  <conditionalFormatting sqref="H89:S90">
    <cfRule type="expression" dxfId="558" priority="517">
      <formula>ISBLANK(H89)</formula>
    </cfRule>
    <cfRule type="expression" dxfId="557" priority="518" stopIfTrue="1">
      <formula>"isblank(B2)"</formula>
    </cfRule>
    <cfRule type="expression" dxfId="556" priority="519" stopIfTrue="1">
      <formula>H89=$AB$2</formula>
    </cfRule>
    <cfRule type="expression" dxfId="555" priority="520" stopIfTrue="1">
      <formula>H89=$AB$3</formula>
    </cfRule>
    <cfRule type="expression" dxfId="554" priority="521" stopIfTrue="1">
      <formula>H89=$AB$4</formula>
    </cfRule>
    <cfRule type="expression" dxfId="553" priority="522" stopIfTrue="1">
      <formula>H89=$AB$5</formula>
    </cfRule>
    <cfRule type="expression" dxfId="552" priority="523" stopIfTrue="1">
      <formula>H89=$AB$6</formula>
    </cfRule>
    <cfRule type="expression" dxfId="551" priority="524" stopIfTrue="1">
      <formula>H89=$AB$7</formula>
    </cfRule>
    <cfRule type="expression" dxfId="550" priority="525" stopIfTrue="1">
      <formula>H89=$AB$8</formula>
    </cfRule>
    <cfRule type="expression" dxfId="549" priority="526" stopIfTrue="1">
      <formula>H89=$AB$9</formula>
    </cfRule>
    <cfRule type="expression" dxfId="548" priority="527" stopIfTrue="1">
      <formula>H89=$AB$10</formula>
    </cfRule>
    <cfRule type="expression" dxfId="547" priority="528" stopIfTrue="1">
      <formula>H89=$AB$11</formula>
    </cfRule>
    <cfRule type="expression" dxfId="546" priority="529" stopIfTrue="1">
      <formula>H89=$AB$12</formula>
    </cfRule>
    <cfRule type="expression" dxfId="545" priority="530" stopIfTrue="1">
      <formula>H89=$AB$13</formula>
    </cfRule>
    <cfRule type="expression" dxfId="544" priority="531" stopIfTrue="1">
      <formula>H89=$AB$14</formula>
    </cfRule>
    <cfRule type="expression" dxfId="543" priority="532" stopIfTrue="1">
      <formula>H89=$AB$15</formula>
    </cfRule>
    <cfRule type="expression" dxfId="542" priority="533" stopIfTrue="1">
      <formula>H89=$AB$16</formula>
    </cfRule>
    <cfRule type="expression" dxfId="541" priority="534" stopIfTrue="1">
      <formula>H89=$AB$17</formula>
    </cfRule>
    <cfRule type="expression" dxfId="540" priority="535" stopIfTrue="1">
      <formula>H89=$AB$18</formula>
    </cfRule>
    <cfRule type="expression" dxfId="539" priority="536" stopIfTrue="1">
      <formula>H89=$AB$19</formula>
    </cfRule>
    <cfRule type="expression" dxfId="538" priority="537" stopIfTrue="1">
      <formula>H89=$AB$20</formula>
    </cfRule>
    <cfRule type="expression" dxfId="537" priority="538" stopIfTrue="1">
      <formula>H89=$AB$21</formula>
    </cfRule>
    <cfRule type="expression" dxfId="536" priority="539" stopIfTrue="1">
      <formula>H89=$AB$22</formula>
    </cfRule>
    <cfRule type="expression" dxfId="535" priority="540" stopIfTrue="1">
      <formula>H89=$AB$23</formula>
    </cfRule>
    <cfRule type="expression" dxfId="534" priority="541" stopIfTrue="1">
      <formula>H89=$AB$24</formula>
    </cfRule>
    <cfRule type="expression" dxfId="533" priority="542" stopIfTrue="1">
      <formula>H89=$AB$25</formula>
    </cfRule>
    <cfRule type="expression" dxfId="532" priority="543" stopIfTrue="1">
      <formula>H89=$AB$26</formula>
    </cfRule>
    <cfRule type="expression" dxfId="531" priority="544" stopIfTrue="1">
      <formula>H89=$AB$27</formula>
    </cfRule>
    <cfRule type="expression" dxfId="530" priority="545" stopIfTrue="1">
      <formula>H89=$AB$28</formula>
    </cfRule>
    <cfRule type="expression" dxfId="529" priority="546" stopIfTrue="1">
      <formula>H89=$AB$29</formula>
    </cfRule>
    <cfRule type="expression" dxfId="528" priority="547" stopIfTrue="1">
      <formula>H89=$AB$30</formula>
    </cfRule>
    <cfRule type="expression" dxfId="527" priority="548" stopIfTrue="1">
      <formula>H89=$AB$31</formula>
    </cfRule>
    <cfRule type="expression" dxfId="526" priority="549" stopIfTrue="1">
      <formula>H89=$AB$32</formula>
    </cfRule>
    <cfRule type="expression" dxfId="525" priority="550" stopIfTrue="1">
      <formula>H89=$AB$33</formula>
    </cfRule>
    <cfRule type="expression" dxfId="524" priority="551" stopIfTrue="1">
      <formula>H89=$AB$34</formula>
    </cfRule>
    <cfRule type="expression" dxfId="523" priority="552" stopIfTrue="1">
      <formula>H89=$AB$35</formula>
    </cfRule>
    <cfRule type="expression" dxfId="522" priority="553" stopIfTrue="1">
      <formula>H89=$AB$36</formula>
    </cfRule>
    <cfRule type="expression" dxfId="521" priority="554" stopIfTrue="1">
      <formula>H89=$AB$37</formula>
    </cfRule>
    <cfRule type="expression" dxfId="520" priority="555" stopIfTrue="1">
      <formula>H89=$AB$38</formula>
    </cfRule>
    <cfRule type="expression" dxfId="519" priority="556" stopIfTrue="1">
      <formula>H89=$AB$39</formula>
    </cfRule>
    <cfRule type="expression" dxfId="518" priority="557" stopIfTrue="1">
      <formula>H89=$AB$40</formula>
    </cfRule>
    <cfRule type="expression" dxfId="517" priority="558" stopIfTrue="1">
      <formula>H89=$AB$41</formula>
    </cfRule>
    <cfRule type="expression" dxfId="516" priority="559" stopIfTrue="1">
      <formula>H89=$AB$42</formula>
    </cfRule>
  </conditionalFormatting>
  <conditionalFormatting sqref="J87:Q88">
    <cfRule type="expression" dxfId="515" priority="474">
      <formula>ISBLANK(J87)</formula>
    </cfRule>
    <cfRule type="expression" dxfId="514" priority="475" stopIfTrue="1">
      <formula>"isblank(B2)"</formula>
    </cfRule>
    <cfRule type="expression" dxfId="513" priority="476" stopIfTrue="1">
      <formula>J87=$AB$2</formula>
    </cfRule>
    <cfRule type="expression" dxfId="512" priority="477" stopIfTrue="1">
      <formula>J87=$AB$3</formula>
    </cfRule>
    <cfRule type="expression" dxfId="511" priority="478" stopIfTrue="1">
      <formula>J87=$AB$4</formula>
    </cfRule>
    <cfRule type="expression" dxfId="510" priority="479" stopIfTrue="1">
      <formula>J87=$AB$5</formula>
    </cfRule>
    <cfRule type="expression" dxfId="509" priority="480" stopIfTrue="1">
      <formula>J87=$AB$6</formula>
    </cfRule>
    <cfRule type="expression" dxfId="508" priority="481" stopIfTrue="1">
      <formula>J87=$AB$7</formula>
    </cfRule>
    <cfRule type="expression" dxfId="507" priority="482" stopIfTrue="1">
      <formula>J87=$AB$8</formula>
    </cfRule>
    <cfRule type="expression" dxfId="506" priority="483" stopIfTrue="1">
      <formula>J87=$AB$9</formula>
    </cfRule>
    <cfRule type="expression" dxfId="505" priority="484" stopIfTrue="1">
      <formula>J87=$AB$10</formula>
    </cfRule>
    <cfRule type="expression" dxfId="504" priority="485" stopIfTrue="1">
      <formula>J87=$AB$11</formula>
    </cfRule>
    <cfRule type="expression" dxfId="503" priority="486" stopIfTrue="1">
      <formula>J87=$AB$12</formula>
    </cfRule>
    <cfRule type="expression" dxfId="502" priority="487" stopIfTrue="1">
      <formula>J87=$AB$13</formula>
    </cfRule>
    <cfRule type="expression" dxfId="501" priority="488" stopIfTrue="1">
      <formula>J87=$AB$14</formula>
    </cfRule>
    <cfRule type="expression" dxfId="500" priority="489" stopIfTrue="1">
      <formula>J87=$AB$15</formula>
    </cfRule>
    <cfRule type="expression" dxfId="499" priority="490" stopIfTrue="1">
      <formula>J87=$AB$16</formula>
    </cfRule>
    <cfRule type="expression" dxfId="498" priority="491" stopIfTrue="1">
      <formula>J87=$AB$17</formula>
    </cfRule>
    <cfRule type="expression" dxfId="497" priority="492" stopIfTrue="1">
      <formula>J87=$AB$18</formula>
    </cfRule>
    <cfRule type="expression" dxfId="496" priority="493" stopIfTrue="1">
      <formula>J87=$AB$19</formula>
    </cfRule>
    <cfRule type="expression" dxfId="495" priority="494" stopIfTrue="1">
      <formula>J87=$AB$20</formula>
    </cfRule>
    <cfRule type="expression" dxfId="494" priority="495" stopIfTrue="1">
      <formula>J87=$AB$21</formula>
    </cfRule>
    <cfRule type="expression" dxfId="493" priority="496" stopIfTrue="1">
      <formula>J87=$AB$22</formula>
    </cfRule>
    <cfRule type="expression" dxfId="492" priority="497" stopIfTrue="1">
      <formula>J87=$AB$23</formula>
    </cfRule>
    <cfRule type="expression" dxfId="491" priority="498" stopIfTrue="1">
      <formula>J87=$AB$24</formula>
    </cfRule>
    <cfRule type="expression" dxfId="490" priority="499" stopIfTrue="1">
      <formula>J87=$AB$25</formula>
    </cfRule>
    <cfRule type="expression" dxfId="489" priority="500" stopIfTrue="1">
      <formula>J87=$AB$26</formula>
    </cfRule>
    <cfRule type="expression" dxfId="488" priority="501" stopIfTrue="1">
      <formula>J87=$AB$27</formula>
    </cfRule>
    <cfRule type="expression" dxfId="487" priority="502" stopIfTrue="1">
      <formula>J87=$AB$28</formula>
    </cfRule>
    <cfRule type="expression" dxfId="486" priority="503" stopIfTrue="1">
      <formula>J87=$AB$29</formula>
    </cfRule>
    <cfRule type="expression" dxfId="485" priority="504" stopIfTrue="1">
      <formula>J87=$AB$30</formula>
    </cfRule>
    <cfRule type="expression" dxfId="484" priority="505" stopIfTrue="1">
      <formula>J87=$AB$31</formula>
    </cfRule>
    <cfRule type="expression" dxfId="483" priority="506" stopIfTrue="1">
      <formula>J87=$AB$32</formula>
    </cfRule>
    <cfRule type="expression" dxfId="482" priority="507" stopIfTrue="1">
      <formula>J87=$AB$33</formula>
    </cfRule>
    <cfRule type="expression" dxfId="481" priority="508" stopIfTrue="1">
      <formula>J87=$AB$34</formula>
    </cfRule>
    <cfRule type="expression" dxfId="480" priority="509" stopIfTrue="1">
      <formula>J87=$AB$35</formula>
    </cfRule>
    <cfRule type="expression" dxfId="479" priority="510" stopIfTrue="1">
      <formula>J87=$AB$36</formula>
    </cfRule>
    <cfRule type="expression" dxfId="478" priority="511" stopIfTrue="1">
      <formula>J87=$AB$37</formula>
    </cfRule>
    <cfRule type="expression" dxfId="477" priority="512" stopIfTrue="1">
      <formula>J87=$AB$38</formula>
    </cfRule>
    <cfRule type="expression" dxfId="476" priority="513" stopIfTrue="1">
      <formula>J87=$AB$39</formula>
    </cfRule>
    <cfRule type="expression" dxfId="475" priority="514" stopIfTrue="1">
      <formula>J87=$AB$40</formula>
    </cfRule>
    <cfRule type="expression" dxfId="474" priority="515" stopIfTrue="1">
      <formula>J87=$AB$41</formula>
    </cfRule>
    <cfRule type="expression" dxfId="473" priority="516" stopIfTrue="1">
      <formula>J87=$AB$42</formula>
    </cfRule>
  </conditionalFormatting>
  <conditionalFormatting sqref="I84:I86">
    <cfRule type="expression" dxfId="472" priority="130">
      <formula>ISBLANK(I84)</formula>
    </cfRule>
    <cfRule type="expression" dxfId="471" priority="131" stopIfTrue="1">
      <formula>"isblank(B2)"</formula>
    </cfRule>
    <cfRule type="expression" dxfId="470" priority="132" stopIfTrue="1">
      <formula>I84=$AB$2</formula>
    </cfRule>
    <cfRule type="expression" dxfId="469" priority="133" stopIfTrue="1">
      <formula>I84=$AB$3</formula>
    </cfRule>
    <cfRule type="expression" dxfId="468" priority="134" stopIfTrue="1">
      <formula>I84=$AB$4</formula>
    </cfRule>
    <cfRule type="expression" dxfId="467" priority="135" stopIfTrue="1">
      <formula>I84=$AB$5</formula>
    </cfRule>
    <cfRule type="expression" dxfId="466" priority="136" stopIfTrue="1">
      <formula>I84=$AB$6</formula>
    </cfRule>
    <cfRule type="expression" dxfId="465" priority="137" stopIfTrue="1">
      <formula>I84=$AB$7</formula>
    </cfRule>
    <cfRule type="expression" dxfId="464" priority="138" stopIfTrue="1">
      <formula>I84=$AB$8</formula>
    </cfRule>
    <cfRule type="expression" dxfId="463" priority="139" stopIfTrue="1">
      <formula>I84=$AB$9</formula>
    </cfRule>
    <cfRule type="expression" dxfId="462" priority="140" stopIfTrue="1">
      <formula>I84=$AB$10</formula>
    </cfRule>
    <cfRule type="expression" dxfId="461" priority="141" stopIfTrue="1">
      <formula>I84=$AB$11</formula>
    </cfRule>
    <cfRule type="expression" dxfId="460" priority="142" stopIfTrue="1">
      <formula>I84=$AB$12</formula>
    </cfRule>
    <cfRule type="expression" dxfId="459" priority="143" stopIfTrue="1">
      <formula>I84=$AB$13</formula>
    </cfRule>
    <cfRule type="expression" dxfId="458" priority="144" stopIfTrue="1">
      <formula>I84=$AB$14</formula>
    </cfRule>
    <cfRule type="expression" dxfId="457" priority="145" stopIfTrue="1">
      <formula>I84=$AB$15</formula>
    </cfRule>
    <cfRule type="expression" dxfId="456" priority="146" stopIfTrue="1">
      <formula>I84=$AB$16</formula>
    </cfRule>
    <cfRule type="expression" dxfId="455" priority="147" stopIfTrue="1">
      <formula>I84=$AB$17</formula>
    </cfRule>
    <cfRule type="expression" dxfId="454" priority="148" stopIfTrue="1">
      <formula>I84=$AB$18</formula>
    </cfRule>
    <cfRule type="expression" dxfId="453" priority="149" stopIfTrue="1">
      <formula>I84=$AB$19</formula>
    </cfRule>
    <cfRule type="expression" dxfId="452" priority="150" stopIfTrue="1">
      <formula>I84=$AB$20</formula>
    </cfRule>
    <cfRule type="expression" dxfId="451" priority="151" stopIfTrue="1">
      <formula>I84=$AB$21</formula>
    </cfRule>
    <cfRule type="expression" dxfId="450" priority="152" stopIfTrue="1">
      <formula>I84=$AB$22</formula>
    </cfRule>
    <cfRule type="expression" dxfId="449" priority="153" stopIfTrue="1">
      <formula>I84=$AB$23</formula>
    </cfRule>
    <cfRule type="expression" dxfId="448" priority="154" stopIfTrue="1">
      <formula>I84=$AB$24</formula>
    </cfRule>
    <cfRule type="expression" dxfId="447" priority="155" stopIfTrue="1">
      <formula>I84=$AB$25</formula>
    </cfRule>
    <cfRule type="expression" dxfId="446" priority="156" stopIfTrue="1">
      <formula>I84=$AB$26</formula>
    </cfRule>
    <cfRule type="expression" dxfId="445" priority="157" stopIfTrue="1">
      <formula>I84=$AB$27</formula>
    </cfRule>
    <cfRule type="expression" dxfId="444" priority="158" stopIfTrue="1">
      <formula>I84=$AB$28</formula>
    </cfRule>
    <cfRule type="expression" dxfId="443" priority="159" stopIfTrue="1">
      <formula>I84=$AB$29</formula>
    </cfRule>
    <cfRule type="expression" dxfId="442" priority="160" stopIfTrue="1">
      <formula>I84=$AB$30</formula>
    </cfRule>
    <cfRule type="expression" dxfId="441" priority="161" stopIfTrue="1">
      <formula>I84=$AB$31</formula>
    </cfRule>
    <cfRule type="expression" dxfId="440" priority="162" stopIfTrue="1">
      <formula>I84=$AB$32</formula>
    </cfRule>
    <cfRule type="expression" dxfId="439" priority="163" stopIfTrue="1">
      <formula>I84=$AB$33</formula>
    </cfRule>
    <cfRule type="expression" dxfId="438" priority="164" stopIfTrue="1">
      <formula>I84=$AB$34</formula>
    </cfRule>
    <cfRule type="expression" dxfId="437" priority="165" stopIfTrue="1">
      <formula>I84=$AB$35</formula>
    </cfRule>
    <cfRule type="expression" dxfId="436" priority="166" stopIfTrue="1">
      <formula>I84=$AB$36</formula>
    </cfRule>
    <cfRule type="expression" dxfId="435" priority="167" stopIfTrue="1">
      <formula>I84=$AB$37</formula>
    </cfRule>
    <cfRule type="expression" dxfId="434" priority="168" stopIfTrue="1">
      <formula>I84=$AB$38</formula>
    </cfRule>
    <cfRule type="expression" dxfId="433" priority="169" stopIfTrue="1">
      <formula>I84=$AB$39</formula>
    </cfRule>
    <cfRule type="expression" dxfId="432" priority="170" stopIfTrue="1">
      <formula>I84=$AB$40</formula>
    </cfRule>
    <cfRule type="expression" dxfId="431" priority="171" stopIfTrue="1">
      <formula>I84=$AB$41</formula>
    </cfRule>
    <cfRule type="expression" dxfId="430" priority="172" stopIfTrue="1">
      <formula>I84=$AB$42</formula>
    </cfRule>
  </conditionalFormatting>
  <conditionalFormatting sqref="J85:Q86 H82:H83 S82:S83">
    <cfRule type="expression" dxfId="429" priority="431">
      <formula>ISBLANK(H82)</formula>
    </cfRule>
    <cfRule type="expression" dxfId="428" priority="432" stopIfTrue="1">
      <formula>"isblank(B2)"</formula>
    </cfRule>
    <cfRule type="expression" dxfId="427" priority="433" stopIfTrue="1">
      <formula>H82=$AB$2</formula>
    </cfRule>
    <cfRule type="expression" dxfId="426" priority="434" stopIfTrue="1">
      <formula>H82=$AB$3</formula>
    </cfRule>
    <cfRule type="expression" dxfId="425" priority="435" stopIfTrue="1">
      <formula>H82=$AB$4</formula>
    </cfRule>
    <cfRule type="expression" dxfId="424" priority="436" stopIfTrue="1">
      <formula>H82=$AB$5</formula>
    </cfRule>
    <cfRule type="expression" dxfId="423" priority="437" stopIfTrue="1">
      <formula>H82=$AB$6</formula>
    </cfRule>
    <cfRule type="expression" dxfId="422" priority="438" stopIfTrue="1">
      <formula>H82=$AB$7</formula>
    </cfRule>
    <cfRule type="expression" dxfId="421" priority="439" stopIfTrue="1">
      <formula>H82=$AB$8</formula>
    </cfRule>
    <cfRule type="expression" dxfId="420" priority="440" stopIfTrue="1">
      <formula>H82=$AB$9</formula>
    </cfRule>
    <cfRule type="expression" dxfId="419" priority="441" stopIfTrue="1">
      <formula>H82=$AB$10</formula>
    </cfRule>
    <cfRule type="expression" dxfId="418" priority="442" stopIfTrue="1">
      <formula>H82=$AB$11</formula>
    </cfRule>
    <cfRule type="expression" dxfId="417" priority="443" stopIfTrue="1">
      <formula>H82=$AB$12</formula>
    </cfRule>
    <cfRule type="expression" dxfId="416" priority="444" stopIfTrue="1">
      <formula>H82=$AB$13</formula>
    </cfRule>
    <cfRule type="expression" dxfId="415" priority="445" stopIfTrue="1">
      <formula>H82=$AB$14</formula>
    </cfRule>
    <cfRule type="expression" dxfId="414" priority="446" stopIfTrue="1">
      <formula>H82=$AB$15</formula>
    </cfRule>
    <cfRule type="expression" dxfId="413" priority="447" stopIfTrue="1">
      <formula>H82=$AB$16</formula>
    </cfRule>
    <cfRule type="expression" dxfId="412" priority="448" stopIfTrue="1">
      <formula>H82=$AB$17</formula>
    </cfRule>
    <cfRule type="expression" dxfId="411" priority="449" stopIfTrue="1">
      <formula>H82=$AB$18</formula>
    </cfRule>
    <cfRule type="expression" dxfId="410" priority="450" stopIfTrue="1">
      <formula>H82=$AB$19</formula>
    </cfRule>
    <cfRule type="expression" dxfId="409" priority="451" stopIfTrue="1">
      <formula>H82=$AB$20</formula>
    </cfRule>
    <cfRule type="expression" dxfId="408" priority="452" stopIfTrue="1">
      <formula>H82=$AB$21</formula>
    </cfRule>
    <cfRule type="expression" dxfId="407" priority="453" stopIfTrue="1">
      <formula>H82=$AB$22</formula>
    </cfRule>
    <cfRule type="expression" dxfId="406" priority="454" stopIfTrue="1">
      <formula>H82=$AB$23</formula>
    </cfRule>
    <cfRule type="expression" dxfId="405" priority="455" stopIfTrue="1">
      <formula>H82=$AB$24</formula>
    </cfRule>
    <cfRule type="expression" dxfId="404" priority="456" stopIfTrue="1">
      <formula>H82=$AB$25</formula>
    </cfRule>
    <cfRule type="expression" dxfId="403" priority="457" stopIfTrue="1">
      <formula>H82=$AB$26</formula>
    </cfRule>
    <cfRule type="expression" dxfId="402" priority="458" stopIfTrue="1">
      <formula>H82=$AB$27</formula>
    </cfRule>
    <cfRule type="expression" dxfId="401" priority="459" stopIfTrue="1">
      <formula>H82=$AB$28</formula>
    </cfRule>
    <cfRule type="expression" dxfId="400" priority="460" stopIfTrue="1">
      <formula>H82=$AB$29</formula>
    </cfRule>
    <cfRule type="expression" dxfId="399" priority="461" stopIfTrue="1">
      <formula>H82=$AB$30</formula>
    </cfRule>
    <cfRule type="expression" dxfId="398" priority="462" stopIfTrue="1">
      <formula>H82=$AB$31</formula>
    </cfRule>
    <cfRule type="expression" dxfId="397" priority="463" stopIfTrue="1">
      <formula>H82=$AB$32</formula>
    </cfRule>
    <cfRule type="expression" dxfId="396" priority="464" stopIfTrue="1">
      <formula>H82=$AB$33</formula>
    </cfRule>
    <cfRule type="expression" dxfId="395" priority="465" stopIfTrue="1">
      <formula>H82=$AB$34</formula>
    </cfRule>
    <cfRule type="expression" dxfId="394" priority="466" stopIfTrue="1">
      <formula>H82=$AB$35</formula>
    </cfRule>
    <cfRule type="expression" dxfId="393" priority="467" stopIfTrue="1">
      <formula>H82=$AB$36</formula>
    </cfRule>
    <cfRule type="expression" dxfId="392" priority="468" stopIfTrue="1">
      <formula>H82=$AB$37</formula>
    </cfRule>
    <cfRule type="expression" dxfId="391" priority="469" stopIfTrue="1">
      <formula>H82=$AB$38</formula>
    </cfRule>
    <cfRule type="expression" dxfId="390" priority="470" stopIfTrue="1">
      <formula>H82=$AB$39</formula>
    </cfRule>
    <cfRule type="expression" dxfId="389" priority="471" stopIfTrue="1">
      <formula>H82=$AB$40</formula>
    </cfRule>
    <cfRule type="expression" dxfId="388" priority="472" stopIfTrue="1">
      <formula>H82=$AB$41</formula>
    </cfRule>
    <cfRule type="expression" dxfId="387" priority="473" stopIfTrue="1">
      <formula>H82=$AB$42</formula>
    </cfRule>
  </conditionalFormatting>
  <conditionalFormatting sqref="I82:R82 I83 R83">
    <cfRule type="expression" dxfId="386" priority="388">
      <formula>ISBLANK(I82)</formula>
    </cfRule>
    <cfRule type="expression" dxfId="385" priority="389" stopIfTrue="1">
      <formula>"isblank(B2)"</formula>
    </cfRule>
    <cfRule type="expression" dxfId="384" priority="390" stopIfTrue="1">
      <formula>I82=$AB$2</formula>
    </cfRule>
    <cfRule type="expression" dxfId="383" priority="391" stopIfTrue="1">
      <formula>I82=$AB$3</formula>
    </cfRule>
    <cfRule type="expression" dxfId="382" priority="392" stopIfTrue="1">
      <formula>I82=$AB$4</formula>
    </cfRule>
    <cfRule type="expression" dxfId="381" priority="393" stopIfTrue="1">
      <formula>I82=$AB$5</formula>
    </cfRule>
    <cfRule type="expression" dxfId="380" priority="394" stopIfTrue="1">
      <formula>I82=$AB$6</formula>
    </cfRule>
    <cfRule type="expression" dxfId="379" priority="395" stopIfTrue="1">
      <formula>I82=$AB$7</formula>
    </cfRule>
    <cfRule type="expression" dxfId="378" priority="396" stopIfTrue="1">
      <formula>I82=$AB$8</formula>
    </cfRule>
    <cfRule type="expression" dxfId="377" priority="397" stopIfTrue="1">
      <formula>I82=$AB$9</formula>
    </cfRule>
    <cfRule type="expression" dxfId="376" priority="398" stopIfTrue="1">
      <formula>I82=$AB$10</formula>
    </cfRule>
    <cfRule type="expression" dxfId="375" priority="399" stopIfTrue="1">
      <formula>I82=$AB$11</formula>
    </cfRule>
    <cfRule type="expression" dxfId="374" priority="400" stopIfTrue="1">
      <formula>I82=$AB$12</formula>
    </cfRule>
    <cfRule type="expression" dxfId="373" priority="401" stopIfTrue="1">
      <formula>I82=$AB$13</formula>
    </cfRule>
    <cfRule type="expression" dxfId="372" priority="402" stopIfTrue="1">
      <formula>I82=$AB$14</formula>
    </cfRule>
    <cfRule type="expression" dxfId="371" priority="403" stopIfTrue="1">
      <formula>I82=$AB$15</formula>
    </cfRule>
    <cfRule type="expression" dxfId="370" priority="404" stopIfTrue="1">
      <formula>I82=$AB$16</formula>
    </cfRule>
    <cfRule type="expression" dxfId="369" priority="405" stopIfTrue="1">
      <formula>I82=$AB$17</formula>
    </cfRule>
    <cfRule type="expression" dxfId="368" priority="406" stopIfTrue="1">
      <formula>I82=$AB$18</formula>
    </cfRule>
    <cfRule type="expression" dxfId="367" priority="407" stopIfTrue="1">
      <formula>I82=$AB$19</formula>
    </cfRule>
    <cfRule type="expression" dxfId="366" priority="408" stopIfTrue="1">
      <formula>I82=$AB$20</formula>
    </cfRule>
    <cfRule type="expression" dxfId="365" priority="409" stopIfTrue="1">
      <formula>I82=$AB$21</formula>
    </cfRule>
    <cfRule type="expression" dxfId="364" priority="410" stopIfTrue="1">
      <formula>I82=$AB$22</formula>
    </cfRule>
    <cfRule type="expression" dxfId="363" priority="411" stopIfTrue="1">
      <formula>I82=$AB$23</formula>
    </cfRule>
    <cfRule type="expression" dxfId="362" priority="412" stopIfTrue="1">
      <formula>I82=$AB$24</formula>
    </cfRule>
    <cfRule type="expression" dxfId="361" priority="413" stopIfTrue="1">
      <formula>I82=$AB$25</formula>
    </cfRule>
    <cfRule type="expression" dxfId="360" priority="414" stopIfTrue="1">
      <formula>I82=$AB$26</formula>
    </cfRule>
    <cfRule type="expression" dxfId="359" priority="415" stopIfTrue="1">
      <formula>I82=$AB$27</formula>
    </cfRule>
    <cfRule type="expression" dxfId="358" priority="416" stopIfTrue="1">
      <formula>I82=$AB$28</formula>
    </cfRule>
    <cfRule type="expression" dxfId="357" priority="417" stopIfTrue="1">
      <formula>I82=$AB$29</formula>
    </cfRule>
    <cfRule type="expression" dxfId="356" priority="418" stopIfTrue="1">
      <formula>I82=$AB$30</formula>
    </cfRule>
    <cfRule type="expression" dxfId="355" priority="419" stopIfTrue="1">
      <formula>I82=$AB$31</formula>
    </cfRule>
    <cfRule type="expression" dxfId="354" priority="420" stopIfTrue="1">
      <formula>I82=$AB$32</formula>
    </cfRule>
    <cfRule type="expression" dxfId="353" priority="421" stopIfTrue="1">
      <formula>I82=$AB$33</formula>
    </cfRule>
    <cfRule type="expression" dxfId="352" priority="422" stopIfTrue="1">
      <formula>I82=$AB$34</formula>
    </cfRule>
    <cfRule type="expression" dxfId="351" priority="423" stopIfTrue="1">
      <formula>I82=$AB$35</formula>
    </cfRule>
    <cfRule type="expression" dxfId="350" priority="424" stopIfTrue="1">
      <formula>I82=$AB$36</formula>
    </cfRule>
    <cfRule type="expression" dxfId="349" priority="425" stopIfTrue="1">
      <formula>I82=$AB$37</formula>
    </cfRule>
    <cfRule type="expression" dxfId="348" priority="426" stopIfTrue="1">
      <formula>I82=$AB$38</formula>
    </cfRule>
    <cfRule type="expression" dxfId="347" priority="427" stopIfTrue="1">
      <formula>I82=$AB$39</formula>
    </cfRule>
    <cfRule type="expression" dxfId="346" priority="428" stopIfTrue="1">
      <formula>I82=$AB$40</formula>
    </cfRule>
    <cfRule type="expression" dxfId="345" priority="429" stopIfTrue="1">
      <formula>I82=$AB$41</formula>
    </cfRule>
    <cfRule type="expression" dxfId="344" priority="430" stopIfTrue="1">
      <formula>I82=$AB$42</formula>
    </cfRule>
  </conditionalFormatting>
  <conditionalFormatting sqref="J83:Q83 J84:K84">
    <cfRule type="expression" dxfId="343" priority="345">
      <formula>ISBLANK(J83)</formula>
    </cfRule>
    <cfRule type="expression" dxfId="342" priority="346" stopIfTrue="1">
      <formula>"isblank(B2)"</formula>
    </cfRule>
    <cfRule type="expression" dxfId="341" priority="347" stopIfTrue="1">
      <formula>J83=$AB$2</formula>
    </cfRule>
    <cfRule type="expression" dxfId="340" priority="348" stopIfTrue="1">
      <formula>J83=$AB$3</formula>
    </cfRule>
    <cfRule type="expression" dxfId="339" priority="349" stopIfTrue="1">
      <formula>J83=$AB$4</formula>
    </cfRule>
    <cfRule type="expression" dxfId="338" priority="350" stopIfTrue="1">
      <formula>J83=$AB$5</formula>
    </cfRule>
    <cfRule type="expression" dxfId="337" priority="351" stopIfTrue="1">
      <formula>J83=$AB$6</formula>
    </cfRule>
    <cfRule type="expression" dxfId="336" priority="352" stopIfTrue="1">
      <formula>J83=$AB$7</formula>
    </cfRule>
    <cfRule type="expression" dxfId="335" priority="353" stopIfTrue="1">
      <formula>J83=$AB$8</formula>
    </cfRule>
    <cfRule type="expression" dxfId="334" priority="354" stopIfTrue="1">
      <formula>J83=$AB$9</formula>
    </cfRule>
    <cfRule type="expression" dxfId="333" priority="355" stopIfTrue="1">
      <formula>J83=$AB$10</formula>
    </cfRule>
    <cfRule type="expression" dxfId="332" priority="356" stopIfTrue="1">
      <formula>J83=$AB$11</formula>
    </cfRule>
    <cfRule type="expression" dxfId="331" priority="357" stopIfTrue="1">
      <formula>J83=$AB$12</formula>
    </cfRule>
    <cfRule type="expression" dxfId="330" priority="358" stopIfTrue="1">
      <formula>J83=$AB$13</formula>
    </cfRule>
    <cfRule type="expression" dxfId="329" priority="359" stopIfTrue="1">
      <formula>J83=$AB$14</formula>
    </cfRule>
    <cfRule type="expression" dxfId="328" priority="360" stopIfTrue="1">
      <formula>J83=$AB$15</formula>
    </cfRule>
    <cfRule type="expression" dxfId="327" priority="361" stopIfTrue="1">
      <formula>J83=$AB$16</formula>
    </cfRule>
    <cfRule type="expression" dxfId="326" priority="362" stopIfTrue="1">
      <formula>J83=$AB$17</formula>
    </cfRule>
    <cfRule type="expression" dxfId="325" priority="363" stopIfTrue="1">
      <formula>J83=$AB$18</formula>
    </cfRule>
    <cfRule type="expression" dxfId="324" priority="364" stopIfTrue="1">
      <formula>J83=$AB$19</formula>
    </cfRule>
    <cfRule type="expression" dxfId="323" priority="365" stopIfTrue="1">
      <formula>J83=$AB$20</formula>
    </cfRule>
    <cfRule type="expression" dxfId="322" priority="366" stopIfTrue="1">
      <formula>J83=$AB$21</formula>
    </cfRule>
    <cfRule type="expression" dxfId="321" priority="367" stopIfTrue="1">
      <formula>J83=$AB$22</formula>
    </cfRule>
    <cfRule type="expression" dxfId="320" priority="368" stopIfTrue="1">
      <formula>J83=$AB$23</formula>
    </cfRule>
    <cfRule type="expression" dxfId="319" priority="369" stopIfTrue="1">
      <formula>J83=$AB$24</formula>
    </cfRule>
    <cfRule type="expression" dxfId="318" priority="370" stopIfTrue="1">
      <formula>J83=$AB$25</formula>
    </cfRule>
    <cfRule type="expression" dxfId="317" priority="371" stopIfTrue="1">
      <formula>J83=$AB$26</formula>
    </cfRule>
    <cfRule type="expression" dxfId="316" priority="372" stopIfTrue="1">
      <formula>J83=$AB$27</formula>
    </cfRule>
    <cfRule type="expression" dxfId="315" priority="373" stopIfTrue="1">
      <formula>J83=$AB$28</formula>
    </cfRule>
    <cfRule type="expression" dxfId="314" priority="374" stopIfTrue="1">
      <formula>J83=$AB$29</formula>
    </cfRule>
    <cfRule type="expression" dxfId="313" priority="375" stopIfTrue="1">
      <formula>J83=$AB$30</formula>
    </cfRule>
    <cfRule type="expression" dxfId="312" priority="376" stopIfTrue="1">
      <formula>J83=$AB$31</formula>
    </cfRule>
    <cfRule type="expression" dxfId="311" priority="377" stopIfTrue="1">
      <formula>J83=$AB$32</formula>
    </cfRule>
    <cfRule type="expression" dxfId="310" priority="378" stopIfTrue="1">
      <formula>J83=$AB$33</formula>
    </cfRule>
    <cfRule type="expression" dxfId="309" priority="379" stopIfTrue="1">
      <formula>J83=$AB$34</formula>
    </cfRule>
    <cfRule type="expression" dxfId="308" priority="380" stopIfTrue="1">
      <formula>J83=$AB$35</formula>
    </cfRule>
    <cfRule type="expression" dxfId="307" priority="381" stopIfTrue="1">
      <formula>J83=$AB$36</formula>
    </cfRule>
    <cfRule type="expression" dxfId="306" priority="382" stopIfTrue="1">
      <formula>J83=$AB$37</formula>
    </cfRule>
    <cfRule type="expression" dxfId="305" priority="383" stopIfTrue="1">
      <formula>J83=$AB$38</formula>
    </cfRule>
    <cfRule type="expression" dxfId="304" priority="384" stopIfTrue="1">
      <formula>J83=$AB$39</formula>
    </cfRule>
    <cfRule type="expression" dxfId="303" priority="385" stopIfTrue="1">
      <formula>J83=$AB$40</formula>
    </cfRule>
    <cfRule type="expression" dxfId="302" priority="386" stopIfTrue="1">
      <formula>J83=$AB$41</formula>
    </cfRule>
    <cfRule type="expression" dxfId="301" priority="387" stopIfTrue="1">
      <formula>J83=$AB$42</formula>
    </cfRule>
  </conditionalFormatting>
  <conditionalFormatting sqref="L84:Q84">
    <cfRule type="expression" dxfId="300" priority="302">
      <formula>ISBLANK(L84)</formula>
    </cfRule>
    <cfRule type="expression" dxfId="299" priority="303" stopIfTrue="1">
      <formula>"isblank(B2)"</formula>
    </cfRule>
    <cfRule type="expression" dxfId="298" priority="304" stopIfTrue="1">
      <formula>L84=$AB$2</formula>
    </cfRule>
    <cfRule type="expression" dxfId="297" priority="305" stopIfTrue="1">
      <formula>L84=$AB$3</formula>
    </cfRule>
    <cfRule type="expression" dxfId="296" priority="306" stopIfTrue="1">
      <formula>L84=$AB$4</formula>
    </cfRule>
    <cfRule type="expression" dxfId="295" priority="307" stopIfTrue="1">
      <formula>L84=$AB$5</formula>
    </cfRule>
    <cfRule type="expression" dxfId="294" priority="308" stopIfTrue="1">
      <formula>L84=$AB$6</formula>
    </cfRule>
    <cfRule type="expression" dxfId="293" priority="309" stopIfTrue="1">
      <formula>L84=$AB$7</formula>
    </cfRule>
    <cfRule type="expression" dxfId="292" priority="310" stopIfTrue="1">
      <formula>L84=$AB$8</formula>
    </cfRule>
    <cfRule type="expression" dxfId="291" priority="311" stopIfTrue="1">
      <formula>L84=$AB$9</formula>
    </cfRule>
    <cfRule type="expression" dxfId="290" priority="312" stopIfTrue="1">
      <formula>L84=$AB$10</formula>
    </cfRule>
    <cfRule type="expression" dxfId="289" priority="313" stopIfTrue="1">
      <formula>L84=$AB$11</formula>
    </cfRule>
    <cfRule type="expression" dxfId="288" priority="314" stopIfTrue="1">
      <formula>L84=$AB$12</formula>
    </cfRule>
    <cfRule type="expression" dxfId="287" priority="315" stopIfTrue="1">
      <formula>L84=$AB$13</formula>
    </cfRule>
    <cfRule type="expression" dxfId="286" priority="316" stopIfTrue="1">
      <formula>L84=$AB$14</formula>
    </cfRule>
    <cfRule type="expression" dxfId="285" priority="317" stopIfTrue="1">
      <formula>L84=$AB$15</formula>
    </cfRule>
    <cfRule type="expression" dxfId="284" priority="318" stopIfTrue="1">
      <formula>L84=$AB$16</formula>
    </cfRule>
    <cfRule type="expression" dxfId="283" priority="319" stopIfTrue="1">
      <formula>L84=$AB$17</formula>
    </cfRule>
    <cfRule type="expression" dxfId="282" priority="320" stopIfTrue="1">
      <formula>L84=$AB$18</formula>
    </cfRule>
    <cfRule type="expression" dxfId="281" priority="321" stopIfTrue="1">
      <formula>L84=$AB$19</formula>
    </cfRule>
    <cfRule type="expression" dxfId="280" priority="322" stopIfTrue="1">
      <formula>L84=$AB$20</formula>
    </cfRule>
    <cfRule type="expression" dxfId="279" priority="323" stopIfTrue="1">
      <formula>L84=$AB$21</formula>
    </cfRule>
    <cfRule type="expression" dxfId="278" priority="324" stopIfTrue="1">
      <formula>L84=$AB$22</formula>
    </cfRule>
    <cfRule type="expression" dxfId="277" priority="325" stopIfTrue="1">
      <formula>L84=$AB$23</formula>
    </cfRule>
    <cfRule type="expression" dxfId="276" priority="326" stopIfTrue="1">
      <formula>L84=$AB$24</formula>
    </cfRule>
    <cfRule type="expression" dxfId="275" priority="327" stopIfTrue="1">
      <formula>L84=$AB$25</formula>
    </cfRule>
    <cfRule type="expression" dxfId="274" priority="328" stopIfTrue="1">
      <formula>L84=$AB$26</formula>
    </cfRule>
    <cfRule type="expression" dxfId="273" priority="329" stopIfTrue="1">
      <formula>L84=$AB$27</formula>
    </cfRule>
    <cfRule type="expression" dxfId="272" priority="330" stopIfTrue="1">
      <formula>L84=$AB$28</formula>
    </cfRule>
    <cfRule type="expression" dxfId="271" priority="331" stopIfTrue="1">
      <formula>L84=$AB$29</formula>
    </cfRule>
    <cfRule type="expression" dxfId="270" priority="332" stopIfTrue="1">
      <formula>L84=$AB$30</formula>
    </cfRule>
    <cfRule type="expression" dxfId="269" priority="333" stopIfTrue="1">
      <formula>L84=$AB$31</formula>
    </cfRule>
    <cfRule type="expression" dxfId="268" priority="334" stopIfTrue="1">
      <formula>L84=$AB$32</formula>
    </cfRule>
    <cfRule type="expression" dxfId="267" priority="335" stopIfTrue="1">
      <formula>L84=$AB$33</formula>
    </cfRule>
    <cfRule type="expression" dxfId="266" priority="336" stopIfTrue="1">
      <formula>L84=$AB$34</formula>
    </cfRule>
    <cfRule type="expression" dxfId="265" priority="337" stopIfTrue="1">
      <formula>L84=$AB$35</formula>
    </cfRule>
    <cfRule type="expression" dxfId="264" priority="338" stopIfTrue="1">
      <formula>L84=$AB$36</formula>
    </cfRule>
    <cfRule type="expression" dxfId="263" priority="339" stopIfTrue="1">
      <formula>L84=$AB$37</formula>
    </cfRule>
    <cfRule type="expression" dxfId="262" priority="340" stopIfTrue="1">
      <formula>L84=$AB$38</formula>
    </cfRule>
    <cfRule type="expression" dxfId="261" priority="341" stopIfTrue="1">
      <formula>L84=$AB$39</formula>
    </cfRule>
    <cfRule type="expression" dxfId="260" priority="342" stopIfTrue="1">
      <formula>L84=$AB$40</formula>
    </cfRule>
    <cfRule type="expression" dxfId="259" priority="343" stopIfTrue="1">
      <formula>L84=$AB$41</formula>
    </cfRule>
    <cfRule type="expression" dxfId="258" priority="344" stopIfTrue="1">
      <formula>L84=$AB$42</formula>
    </cfRule>
  </conditionalFormatting>
  <conditionalFormatting sqref="R87:S88 S84:S86">
    <cfRule type="expression" dxfId="257" priority="259">
      <formula>ISBLANK(R84)</formula>
    </cfRule>
    <cfRule type="expression" dxfId="256" priority="260" stopIfTrue="1">
      <formula>"isblank(B2)"</formula>
    </cfRule>
    <cfRule type="expression" dxfId="255" priority="261" stopIfTrue="1">
      <formula>R84=$AB$2</formula>
    </cfRule>
    <cfRule type="expression" dxfId="254" priority="262" stopIfTrue="1">
      <formula>R84=$AB$3</formula>
    </cfRule>
    <cfRule type="expression" dxfId="253" priority="263" stopIfTrue="1">
      <formula>R84=$AB$4</formula>
    </cfRule>
    <cfRule type="expression" dxfId="252" priority="264" stopIfTrue="1">
      <formula>R84=$AB$5</formula>
    </cfRule>
    <cfRule type="expression" dxfId="251" priority="265" stopIfTrue="1">
      <formula>R84=$AB$6</formula>
    </cfRule>
    <cfRule type="expression" dxfId="250" priority="266" stopIfTrue="1">
      <formula>R84=$AB$7</formula>
    </cfRule>
    <cfRule type="expression" dxfId="249" priority="267" stopIfTrue="1">
      <formula>R84=$AB$8</formula>
    </cfRule>
    <cfRule type="expression" dxfId="248" priority="268" stopIfTrue="1">
      <formula>R84=$AB$9</formula>
    </cfRule>
    <cfRule type="expression" dxfId="247" priority="269" stopIfTrue="1">
      <formula>R84=$AB$10</formula>
    </cfRule>
    <cfRule type="expression" dxfId="246" priority="270" stopIfTrue="1">
      <formula>R84=$AB$11</formula>
    </cfRule>
    <cfRule type="expression" dxfId="245" priority="271" stopIfTrue="1">
      <formula>R84=$AB$12</formula>
    </cfRule>
    <cfRule type="expression" dxfId="244" priority="272" stopIfTrue="1">
      <formula>R84=$AB$13</formula>
    </cfRule>
    <cfRule type="expression" dxfId="243" priority="273" stopIfTrue="1">
      <formula>R84=$AB$14</formula>
    </cfRule>
    <cfRule type="expression" dxfId="242" priority="274" stopIfTrue="1">
      <formula>R84=$AB$15</formula>
    </cfRule>
    <cfRule type="expression" dxfId="241" priority="275" stopIfTrue="1">
      <formula>R84=$AB$16</formula>
    </cfRule>
    <cfRule type="expression" dxfId="240" priority="276" stopIfTrue="1">
      <formula>R84=$AB$17</formula>
    </cfRule>
    <cfRule type="expression" dxfId="239" priority="277" stopIfTrue="1">
      <formula>R84=$AB$18</formula>
    </cfRule>
    <cfRule type="expression" dxfId="238" priority="278" stopIfTrue="1">
      <formula>R84=$AB$19</formula>
    </cfRule>
    <cfRule type="expression" dxfId="237" priority="279" stopIfTrue="1">
      <formula>R84=$AB$20</formula>
    </cfRule>
    <cfRule type="expression" dxfId="236" priority="280" stopIfTrue="1">
      <formula>R84=$AB$21</formula>
    </cfRule>
    <cfRule type="expression" dxfId="235" priority="281" stopIfTrue="1">
      <formula>R84=$AB$22</formula>
    </cfRule>
    <cfRule type="expression" dxfId="234" priority="282" stopIfTrue="1">
      <formula>R84=$AB$23</formula>
    </cfRule>
    <cfRule type="expression" dxfId="233" priority="283" stopIfTrue="1">
      <formula>R84=$AB$24</formula>
    </cfRule>
    <cfRule type="expression" dxfId="232" priority="284" stopIfTrue="1">
      <formula>R84=$AB$25</formula>
    </cfRule>
    <cfRule type="expression" dxfId="231" priority="285" stopIfTrue="1">
      <formula>R84=$AB$26</formula>
    </cfRule>
    <cfRule type="expression" dxfId="230" priority="286" stopIfTrue="1">
      <formula>R84=$AB$27</formula>
    </cfRule>
    <cfRule type="expression" dxfId="229" priority="287" stopIfTrue="1">
      <formula>R84=$AB$28</formula>
    </cfRule>
    <cfRule type="expression" dxfId="228" priority="288" stopIfTrue="1">
      <formula>R84=$AB$29</formula>
    </cfRule>
    <cfRule type="expression" dxfId="227" priority="289" stopIfTrue="1">
      <formula>R84=$AB$30</formula>
    </cfRule>
    <cfRule type="expression" dxfId="226" priority="290" stopIfTrue="1">
      <formula>R84=$AB$31</formula>
    </cfRule>
    <cfRule type="expression" dxfId="225" priority="291" stopIfTrue="1">
      <formula>R84=$AB$32</formula>
    </cfRule>
    <cfRule type="expression" dxfId="224" priority="292" stopIfTrue="1">
      <formula>R84=$AB$33</formula>
    </cfRule>
    <cfRule type="expression" dxfId="223" priority="293" stopIfTrue="1">
      <formula>R84=$AB$34</formula>
    </cfRule>
    <cfRule type="expression" dxfId="222" priority="294" stopIfTrue="1">
      <formula>R84=$AB$35</formula>
    </cfRule>
    <cfRule type="expression" dxfId="221" priority="295" stopIfTrue="1">
      <formula>R84=$AB$36</formula>
    </cfRule>
    <cfRule type="expression" dxfId="220" priority="296" stopIfTrue="1">
      <formula>R84=$AB$37</formula>
    </cfRule>
    <cfRule type="expression" dxfId="219" priority="297" stopIfTrue="1">
      <formula>R84=$AB$38</formula>
    </cfRule>
    <cfRule type="expression" dxfId="218" priority="298" stopIfTrue="1">
      <formula>R84=$AB$39</formula>
    </cfRule>
    <cfRule type="expression" dxfId="217" priority="299" stopIfTrue="1">
      <formula>R84=$AB$40</formula>
    </cfRule>
    <cfRule type="expression" dxfId="216" priority="300" stopIfTrue="1">
      <formula>R84=$AB$41</formula>
    </cfRule>
    <cfRule type="expression" dxfId="215" priority="301" stopIfTrue="1">
      <formula>R84=$AB$42</formula>
    </cfRule>
  </conditionalFormatting>
  <conditionalFormatting sqref="R84:R86">
    <cfRule type="expression" dxfId="214" priority="216">
      <formula>ISBLANK(R84)</formula>
    </cfRule>
    <cfRule type="expression" dxfId="213" priority="217" stopIfTrue="1">
      <formula>"isblank(B2)"</formula>
    </cfRule>
    <cfRule type="expression" dxfId="212" priority="218" stopIfTrue="1">
      <formula>R84=$AB$2</formula>
    </cfRule>
    <cfRule type="expression" dxfId="211" priority="219" stopIfTrue="1">
      <formula>R84=$AB$3</formula>
    </cfRule>
    <cfRule type="expression" dxfId="210" priority="220" stopIfTrue="1">
      <formula>R84=$AB$4</formula>
    </cfRule>
    <cfRule type="expression" dxfId="209" priority="221" stopIfTrue="1">
      <formula>R84=$AB$5</formula>
    </cfRule>
    <cfRule type="expression" dxfId="208" priority="222" stopIfTrue="1">
      <formula>R84=$AB$6</formula>
    </cfRule>
    <cfRule type="expression" dxfId="207" priority="223" stopIfTrue="1">
      <formula>R84=$AB$7</formula>
    </cfRule>
    <cfRule type="expression" dxfId="206" priority="224" stopIfTrue="1">
      <formula>R84=$AB$8</formula>
    </cfRule>
    <cfRule type="expression" dxfId="205" priority="225" stopIfTrue="1">
      <formula>R84=$AB$9</formula>
    </cfRule>
    <cfRule type="expression" dxfId="204" priority="226" stopIfTrue="1">
      <formula>R84=$AB$10</formula>
    </cfRule>
    <cfRule type="expression" dxfId="203" priority="227" stopIfTrue="1">
      <formula>R84=$AB$11</formula>
    </cfRule>
    <cfRule type="expression" dxfId="202" priority="228" stopIfTrue="1">
      <formula>R84=$AB$12</formula>
    </cfRule>
    <cfRule type="expression" dxfId="201" priority="229" stopIfTrue="1">
      <formula>R84=$AB$13</formula>
    </cfRule>
    <cfRule type="expression" dxfId="200" priority="230" stopIfTrue="1">
      <formula>R84=$AB$14</formula>
    </cfRule>
    <cfRule type="expression" dxfId="199" priority="231" stopIfTrue="1">
      <formula>R84=$AB$15</formula>
    </cfRule>
    <cfRule type="expression" dxfId="198" priority="232" stopIfTrue="1">
      <formula>R84=$AB$16</formula>
    </cfRule>
    <cfRule type="expression" dxfId="197" priority="233" stopIfTrue="1">
      <formula>R84=$AB$17</formula>
    </cfRule>
    <cfRule type="expression" dxfId="196" priority="234" stopIfTrue="1">
      <formula>R84=$AB$18</formula>
    </cfRule>
    <cfRule type="expression" dxfId="195" priority="235" stopIfTrue="1">
      <formula>R84=$AB$19</formula>
    </cfRule>
    <cfRule type="expression" dxfId="194" priority="236" stopIfTrue="1">
      <formula>R84=$AB$20</formula>
    </cfRule>
    <cfRule type="expression" dxfId="193" priority="237" stopIfTrue="1">
      <formula>R84=$AB$21</formula>
    </cfRule>
    <cfRule type="expression" dxfId="192" priority="238" stopIfTrue="1">
      <formula>R84=$AB$22</formula>
    </cfRule>
    <cfRule type="expression" dxfId="191" priority="239" stopIfTrue="1">
      <formula>R84=$AB$23</formula>
    </cfRule>
    <cfRule type="expression" dxfId="190" priority="240" stopIfTrue="1">
      <formula>R84=$AB$24</formula>
    </cfRule>
    <cfRule type="expression" dxfId="189" priority="241" stopIfTrue="1">
      <formula>R84=$AB$25</formula>
    </cfRule>
    <cfRule type="expression" dxfId="188" priority="242" stopIfTrue="1">
      <formula>R84=$AB$26</formula>
    </cfRule>
    <cfRule type="expression" dxfId="187" priority="243" stopIfTrue="1">
      <formula>R84=$AB$27</formula>
    </cfRule>
    <cfRule type="expression" dxfId="186" priority="244" stopIfTrue="1">
      <formula>R84=$AB$28</formula>
    </cfRule>
    <cfRule type="expression" dxfId="185" priority="245" stopIfTrue="1">
      <formula>R84=$AB$29</formula>
    </cfRule>
    <cfRule type="expression" dxfId="184" priority="246" stopIfTrue="1">
      <formula>R84=$AB$30</formula>
    </cfRule>
    <cfRule type="expression" dxfId="183" priority="247" stopIfTrue="1">
      <formula>R84=$AB$31</formula>
    </cfRule>
    <cfRule type="expression" dxfId="182" priority="248" stopIfTrue="1">
      <formula>R84=$AB$32</formula>
    </cfRule>
    <cfRule type="expression" dxfId="181" priority="249" stopIfTrue="1">
      <formula>R84=$AB$33</formula>
    </cfRule>
    <cfRule type="expression" dxfId="180" priority="250" stopIfTrue="1">
      <formula>R84=$AB$34</formula>
    </cfRule>
    <cfRule type="expression" dxfId="179" priority="251" stopIfTrue="1">
      <formula>R84=$AB$35</formula>
    </cfRule>
    <cfRule type="expression" dxfId="178" priority="252" stopIfTrue="1">
      <formula>R84=$AB$36</formula>
    </cfRule>
    <cfRule type="expression" dxfId="177" priority="253" stopIfTrue="1">
      <formula>R84=$AB$37</formula>
    </cfRule>
    <cfRule type="expression" dxfId="176" priority="254" stopIfTrue="1">
      <formula>R84=$AB$38</formula>
    </cfRule>
    <cfRule type="expression" dxfId="175" priority="255" stopIfTrue="1">
      <formula>R84=$AB$39</formula>
    </cfRule>
    <cfRule type="expression" dxfId="174" priority="256" stopIfTrue="1">
      <formula>R84=$AB$40</formula>
    </cfRule>
    <cfRule type="expression" dxfId="173" priority="257" stopIfTrue="1">
      <formula>R84=$AB$41</formula>
    </cfRule>
    <cfRule type="expression" dxfId="172" priority="258" stopIfTrue="1">
      <formula>R84=$AB$42</formula>
    </cfRule>
  </conditionalFormatting>
  <conditionalFormatting sqref="H87:I88 H84:H86">
    <cfRule type="expression" dxfId="171" priority="173">
      <formula>ISBLANK(H84)</formula>
    </cfRule>
    <cfRule type="expression" dxfId="170" priority="174" stopIfTrue="1">
      <formula>"isblank(B2)"</formula>
    </cfRule>
    <cfRule type="expression" dxfId="169" priority="175" stopIfTrue="1">
      <formula>H84=$AB$2</formula>
    </cfRule>
    <cfRule type="expression" dxfId="168" priority="176" stopIfTrue="1">
      <formula>H84=$AB$3</formula>
    </cfRule>
    <cfRule type="expression" dxfId="167" priority="177" stopIfTrue="1">
      <formula>H84=$AB$4</formula>
    </cfRule>
    <cfRule type="expression" dxfId="166" priority="178" stopIfTrue="1">
      <formula>H84=$AB$5</formula>
    </cfRule>
    <cfRule type="expression" dxfId="165" priority="179" stopIfTrue="1">
      <formula>H84=$AB$6</formula>
    </cfRule>
    <cfRule type="expression" dxfId="164" priority="180" stopIfTrue="1">
      <formula>H84=$AB$7</formula>
    </cfRule>
    <cfRule type="expression" dxfId="163" priority="181" stopIfTrue="1">
      <formula>H84=$AB$8</formula>
    </cfRule>
    <cfRule type="expression" dxfId="162" priority="182" stopIfTrue="1">
      <formula>H84=$AB$9</formula>
    </cfRule>
    <cfRule type="expression" dxfId="161" priority="183" stopIfTrue="1">
      <formula>H84=$AB$10</formula>
    </cfRule>
    <cfRule type="expression" dxfId="160" priority="184" stopIfTrue="1">
      <formula>H84=$AB$11</formula>
    </cfRule>
    <cfRule type="expression" dxfId="159" priority="185" stopIfTrue="1">
      <formula>H84=$AB$12</formula>
    </cfRule>
    <cfRule type="expression" dxfId="158" priority="186" stopIfTrue="1">
      <formula>H84=$AB$13</formula>
    </cfRule>
    <cfRule type="expression" dxfId="157" priority="187" stopIfTrue="1">
      <formula>H84=$AB$14</formula>
    </cfRule>
    <cfRule type="expression" dxfId="156" priority="188" stopIfTrue="1">
      <formula>H84=$AB$15</formula>
    </cfRule>
    <cfRule type="expression" dxfId="155" priority="189" stopIfTrue="1">
      <formula>H84=$AB$16</formula>
    </cfRule>
    <cfRule type="expression" dxfId="154" priority="190" stopIfTrue="1">
      <formula>H84=$AB$17</formula>
    </cfRule>
    <cfRule type="expression" dxfId="153" priority="191" stopIfTrue="1">
      <formula>H84=$AB$18</formula>
    </cfRule>
    <cfRule type="expression" dxfId="152" priority="192" stopIfTrue="1">
      <formula>H84=$AB$19</formula>
    </cfRule>
    <cfRule type="expression" dxfId="151" priority="193" stopIfTrue="1">
      <formula>H84=$AB$20</formula>
    </cfRule>
    <cfRule type="expression" dxfId="150" priority="194" stopIfTrue="1">
      <formula>H84=$AB$21</formula>
    </cfRule>
    <cfRule type="expression" dxfId="149" priority="195" stopIfTrue="1">
      <formula>H84=$AB$22</formula>
    </cfRule>
    <cfRule type="expression" dxfId="148" priority="196" stopIfTrue="1">
      <formula>H84=$AB$23</formula>
    </cfRule>
    <cfRule type="expression" dxfId="147" priority="197" stopIfTrue="1">
      <formula>H84=$AB$24</formula>
    </cfRule>
    <cfRule type="expression" dxfId="146" priority="198" stopIfTrue="1">
      <formula>H84=$AB$25</formula>
    </cfRule>
    <cfRule type="expression" dxfId="145" priority="199" stopIfTrue="1">
      <formula>H84=$AB$26</formula>
    </cfRule>
    <cfRule type="expression" dxfId="144" priority="200" stopIfTrue="1">
      <formula>H84=$AB$27</formula>
    </cfRule>
    <cfRule type="expression" dxfId="143" priority="201" stopIfTrue="1">
      <formula>H84=$AB$28</formula>
    </cfRule>
    <cfRule type="expression" dxfId="142" priority="202" stopIfTrue="1">
      <formula>H84=$AB$29</formula>
    </cfRule>
    <cfRule type="expression" dxfId="141" priority="203" stopIfTrue="1">
      <formula>H84=$AB$30</formula>
    </cfRule>
    <cfRule type="expression" dxfId="140" priority="204" stopIfTrue="1">
      <formula>H84=$AB$31</formula>
    </cfRule>
    <cfRule type="expression" dxfId="139" priority="205" stopIfTrue="1">
      <formula>H84=$AB$32</formula>
    </cfRule>
    <cfRule type="expression" dxfId="138" priority="206" stopIfTrue="1">
      <formula>H84=$AB$33</formula>
    </cfRule>
    <cfRule type="expression" dxfId="137" priority="207" stopIfTrue="1">
      <formula>H84=$AB$34</formula>
    </cfRule>
    <cfRule type="expression" dxfId="136" priority="208" stopIfTrue="1">
      <formula>H84=$AB$35</formula>
    </cfRule>
    <cfRule type="expression" dxfId="135" priority="209" stopIfTrue="1">
      <formula>H84=$AB$36</formula>
    </cfRule>
    <cfRule type="expression" dxfId="134" priority="210" stopIfTrue="1">
      <formula>H84=$AB$37</formula>
    </cfRule>
    <cfRule type="expression" dxfId="133" priority="211" stopIfTrue="1">
      <formula>H84=$AB$38</formula>
    </cfRule>
    <cfRule type="expression" dxfId="132" priority="212" stopIfTrue="1">
      <formula>H84=$AB$39</formula>
    </cfRule>
    <cfRule type="expression" dxfId="131" priority="213" stopIfTrue="1">
      <formula>H84=$AB$40</formula>
    </cfRule>
    <cfRule type="expression" dxfId="130" priority="214" stopIfTrue="1">
      <formula>H84=$AB$41</formula>
    </cfRule>
    <cfRule type="expression" dxfId="129" priority="215" stopIfTrue="1">
      <formula>H84=$AB$42</formula>
    </cfRule>
  </conditionalFormatting>
  <conditionalFormatting sqref="K35:P42">
    <cfRule type="expression" dxfId="128" priority="87">
      <formula>ISBLANK(K35)</formula>
    </cfRule>
    <cfRule type="expression" dxfId="127" priority="88" stopIfTrue="1">
      <formula>"isblank(B2)"</formula>
    </cfRule>
    <cfRule type="expression" dxfId="126" priority="89" stopIfTrue="1">
      <formula>K35=$AB$2</formula>
    </cfRule>
    <cfRule type="expression" dxfId="125" priority="90" stopIfTrue="1">
      <formula>K35=$AB$3</formula>
    </cfRule>
    <cfRule type="expression" dxfId="124" priority="91" stopIfTrue="1">
      <formula>K35=$AB$4</formula>
    </cfRule>
    <cfRule type="expression" dxfId="123" priority="92" stopIfTrue="1">
      <formula>K35=$AB$5</formula>
    </cfRule>
    <cfRule type="expression" dxfId="122" priority="93" stopIfTrue="1">
      <formula>K35=$AB$6</formula>
    </cfRule>
    <cfRule type="expression" dxfId="121" priority="94" stopIfTrue="1">
      <formula>K35=$AB$7</formula>
    </cfRule>
    <cfRule type="expression" dxfId="120" priority="95" stopIfTrue="1">
      <formula>K35=$AB$8</formula>
    </cfRule>
    <cfRule type="expression" dxfId="119" priority="96" stopIfTrue="1">
      <formula>K35=$AB$9</formula>
    </cfRule>
    <cfRule type="expression" dxfId="118" priority="97" stopIfTrue="1">
      <formula>K35=$AB$10</formula>
    </cfRule>
    <cfRule type="expression" dxfId="117" priority="98" stopIfTrue="1">
      <formula>K35=$AB$11</formula>
    </cfRule>
    <cfRule type="expression" dxfId="116" priority="99" stopIfTrue="1">
      <formula>K35=$AB$12</formula>
    </cfRule>
    <cfRule type="expression" dxfId="115" priority="100" stopIfTrue="1">
      <formula>K35=$AB$13</formula>
    </cfRule>
    <cfRule type="expression" dxfId="114" priority="101" stopIfTrue="1">
      <formula>K35=$AB$14</formula>
    </cfRule>
    <cfRule type="expression" dxfId="113" priority="102" stopIfTrue="1">
      <formula>K35=$AB$15</formula>
    </cfRule>
    <cfRule type="expression" dxfId="112" priority="103" stopIfTrue="1">
      <formula>K35=$AB$16</formula>
    </cfRule>
    <cfRule type="expression" dxfId="111" priority="104" stopIfTrue="1">
      <formula>K35=$AB$17</formula>
    </cfRule>
    <cfRule type="expression" dxfId="110" priority="105" stopIfTrue="1">
      <formula>K35=$AB$18</formula>
    </cfRule>
    <cfRule type="expression" dxfId="109" priority="106" stopIfTrue="1">
      <formula>K35=$AB$19</formula>
    </cfRule>
    <cfRule type="expression" dxfId="108" priority="107" stopIfTrue="1">
      <formula>K35=$AB$20</formula>
    </cfRule>
    <cfRule type="expression" dxfId="107" priority="108" stopIfTrue="1">
      <formula>K35=$AB$21</formula>
    </cfRule>
    <cfRule type="expression" dxfId="106" priority="109" stopIfTrue="1">
      <formula>K35=$AB$22</formula>
    </cfRule>
    <cfRule type="expression" dxfId="105" priority="110" stopIfTrue="1">
      <formula>K35=$AB$23</formula>
    </cfRule>
    <cfRule type="expression" dxfId="104" priority="111" stopIfTrue="1">
      <formula>K35=$AB$24</formula>
    </cfRule>
    <cfRule type="expression" dxfId="103" priority="112" stopIfTrue="1">
      <formula>K35=$AB$25</formula>
    </cfRule>
    <cfRule type="expression" dxfId="102" priority="113" stopIfTrue="1">
      <formula>K35=$AB$26</formula>
    </cfRule>
    <cfRule type="expression" dxfId="101" priority="114" stopIfTrue="1">
      <formula>K35=$AB$27</formula>
    </cfRule>
    <cfRule type="expression" dxfId="100" priority="115" stopIfTrue="1">
      <formula>K35=$AB$28</formula>
    </cfRule>
    <cfRule type="expression" dxfId="99" priority="116" stopIfTrue="1">
      <formula>K35=$AB$29</formula>
    </cfRule>
    <cfRule type="expression" dxfId="98" priority="117" stopIfTrue="1">
      <formula>K35=$AB$30</formula>
    </cfRule>
    <cfRule type="expression" dxfId="97" priority="118" stopIfTrue="1">
      <formula>K35=$AB$31</formula>
    </cfRule>
    <cfRule type="expression" dxfId="96" priority="119" stopIfTrue="1">
      <formula>K35=$AB$32</formula>
    </cfRule>
    <cfRule type="expression" dxfId="95" priority="120" stopIfTrue="1">
      <formula>K35=$AB$33</formula>
    </cfRule>
    <cfRule type="expression" dxfId="94" priority="121" stopIfTrue="1">
      <formula>K35=$AB$34</formula>
    </cfRule>
    <cfRule type="expression" dxfId="93" priority="122" stopIfTrue="1">
      <formula>K35=$AB$35</formula>
    </cfRule>
    <cfRule type="expression" dxfId="92" priority="123" stopIfTrue="1">
      <formula>K35=$AB$36</formula>
    </cfRule>
    <cfRule type="expression" dxfId="91" priority="124" stopIfTrue="1">
      <formula>K35=$AB$37</formula>
    </cfRule>
    <cfRule type="expression" dxfId="90" priority="125" stopIfTrue="1">
      <formula>K35=$AB$38</formula>
    </cfRule>
    <cfRule type="expression" dxfId="89" priority="126" stopIfTrue="1">
      <formula>K35=$AB$39</formula>
    </cfRule>
    <cfRule type="expression" dxfId="88" priority="127" stopIfTrue="1">
      <formula>K35=$AB$40</formula>
    </cfRule>
    <cfRule type="expression" dxfId="87" priority="128" stopIfTrue="1">
      <formula>K35=$AB$41</formula>
    </cfRule>
    <cfRule type="expression" dxfId="86" priority="129" stopIfTrue="1">
      <formula>K35=$AB$42</formula>
    </cfRule>
  </conditionalFormatting>
  <conditionalFormatting sqref="J58:Q59 J68:Q68 J60:J67 Q60:Q67">
    <cfRule type="expression" dxfId="85" priority="44">
      <formula>ISBLANK(J58)</formula>
    </cfRule>
    <cfRule type="expression" dxfId="84" priority="45" stopIfTrue="1">
      <formula>"isblank(B2)"</formula>
    </cfRule>
    <cfRule type="expression" dxfId="83" priority="46" stopIfTrue="1">
      <formula>J58=$AB$2</formula>
    </cfRule>
    <cfRule type="expression" dxfId="82" priority="47" stopIfTrue="1">
      <formula>J58=$AB$3</formula>
    </cfRule>
    <cfRule type="expression" dxfId="81" priority="48" stopIfTrue="1">
      <formula>J58=$AB$4</formula>
    </cfRule>
    <cfRule type="expression" dxfId="80" priority="49" stopIfTrue="1">
      <formula>J58=$AB$5</formula>
    </cfRule>
    <cfRule type="expression" dxfId="79" priority="50" stopIfTrue="1">
      <formula>J58=$AB$6</formula>
    </cfRule>
    <cfRule type="expression" dxfId="78" priority="51" stopIfTrue="1">
      <formula>J58=$AB$7</formula>
    </cfRule>
    <cfRule type="expression" dxfId="77" priority="52" stopIfTrue="1">
      <formula>J58=$AB$8</formula>
    </cfRule>
    <cfRule type="expression" dxfId="76" priority="53" stopIfTrue="1">
      <formula>J58=$AB$9</formula>
    </cfRule>
    <cfRule type="expression" dxfId="75" priority="54" stopIfTrue="1">
      <formula>J58=$AB$10</formula>
    </cfRule>
    <cfRule type="expression" dxfId="74" priority="55" stopIfTrue="1">
      <formula>J58=$AB$11</formula>
    </cfRule>
    <cfRule type="expression" dxfId="73" priority="56" stopIfTrue="1">
      <formula>J58=$AB$12</formula>
    </cfRule>
    <cfRule type="expression" dxfId="72" priority="57" stopIfTrue="1">
      <formula>J58=$AB$13</formula>
    </cfRule>
    <cfRule type="expression" dxfId="71" priority="58" stopIfTrue="1">
      <formula>J58=$AB$14</formula>
    </cfRule>
    <cfRule type="expression" dxfId="70" priority="59" stopIfTrue="1">
      <formula>J58=$AB$15</formula>
    </cfRule>
    <cfRule type="expression" dxfId="69" priority="60" stopIfTrue="1">
      <formula>J58=$AB$16</formula>
    </cfRule>
    <cfRule type="expression" dxfId="68" priority="61" stopIfTrue="1">
      <formula>J58=$AB$17</formula>
    </cfRule>
    <cfRule type="expression" dxfId="67" priority="62" stopIfTrue="1">
      <formula>J58=$AB$18</formula>
    </cfRule>
    <cfRule type="expression" dxfId="66" priority="63" stopIfTrue="1">
      <formula>J58=$AB$19</formula>
    </cfRule>
    <cfRule type="expression" dxfId="65" priority="64" stopIfTrue="1">
      <formula>J58=$AB$20</formula>
    </cfRule>
    <cfRule type="expression" dxfId="64" priority="65" stopIfTrue="1">
      <formula>J58=$AB$21</formula>
    </cfRule>
    <cfRule type="expression" dxfId="63" priority="66" stopIfTrue="1">
      <formula>J58=$AB$22</formula>
    </cfRule>
    <cfRule type="expression" dxfId="62" priority="67" stopIfTrue="1">
      <formula>J58=$AB$23</formula>
    </cfRule>
    <cfRule type="expression" dxfId="61" priority="68" stopIfTrue="1">
      <formula>J58=$AB$24</formula>
    </cfRule>
    <cfRule type="expression" dxfId="60" priority="69" stopIfTrue="1">
      <formula>J58=$AB$25</formula>
    </cfRule>
    <cfRule type="expression" dxfId="59" priority="70" stopIfTrue="1">
      <formula>J58=$AB$26</formula>
    </cfRule>
    <cfRule type="expression" dxfId="58" priority="71" stopIfTrue="1">
      <formula>J58=$AB$27</formula>
    </cfRule>
    <cfRule type="expression" dxfId="57" priority="72" stopIfTrue="1">
      <formula>J58=$AB$28</formula>
    </cfRule>
    <cfRule type="expression" dxfId="56" priority="73" stopIfTrue="1">
      <formula>J58=$AB$29</formula>
    </cfRule>
    <cfRule type="expression" dxfId="55" priority="74" stopIfTrue="1">
      <formula>J58=$AB$30</formula>
    </cfRule>
    <cfRule type="expression" dxfId="54" priority="75" stopIfTrue="1">
      <formula>J58=$AB$31</formula>
    </cfRule>
    <cfRule type="expression" dxfId="53" priority="76" stopIfTrue="1">
      <formula>J58=$AB$32</formula>
    </cfRule>
    <cfRule type="expression" dxfId="52" priority="77" stopIfTrue="1">
      <formula>J58=$AB$33</formula>
    </cfRule>
    <cfRule type="expression" dxfId="51" priority="78" stopIfTrue="1">
      <formula>J58=$AB$34</formula>
    </cfRule>
    <cfRule type="expression" dxfId="50" priority="79" stopIfTrue="1">
      <formula>J58=$AB$35</formula>
    </cfRule>
    <cfRule type="expression" dxfId="49" priority="80" stopIfTrue="1">
      <formula>J58=$AB$36</formula>
    </cfRule>
    <cfRule type="expression" dxfId="48" priority="81" stopIfTrue="1">
      <formula>J58=$AB$37</formula>
    </cfRule>
    <cfRule type="expression" dxfId="47" priority="82" stopIfTrue="1">
      <formula>J58=$AB$38</formula>
    </cfRule>
    <cfRule type="expression" dxfId="46" priority="83" stopIfTrue="1">
      <formula>J58=$AB$39</formula>
    </cfRule>
    <cfRule type="expression" dxfId="45" priority="84" stopIfTrue="1">
      <formula>J58=$AB$40</formula>
    </cfRule>
    <cfRule type="expression" dxfId="44" priority="85" stopIfTrue="1">
      <formula>J58=$AB$41</formula>
    </cfRule>
    <cfRule type="expression" dxfId="43" priority="86" stopIfTrue="1">
      <formula>J58=$AB$42</formula>
    </cfRule>
  </conditionalFormatting>
  <conditionalFormatting sqref="K60:P67">
    <cfRule type="expression" dxfId="42" priority="1">
      <formula>ISBLANK(K60)</formula>
    </cfRule>
    <cfRule type="expression" dxfId="41" priority="2" stopIfTrue="1">
      <formula>"isblank(B2)"</formula>
    </cfRule>
    <cfRule type="expression" dxfId="40" priority="3" stopIfTrue="1">
      <formula>K60=$AB$2</formula>
    </cfRule>
    <cfRule type="expression" dxfId="39" priority="4" stopIfTrue="1">
      <formula>K60=$AB$3</formula>
    </cfRule>
    <cfRule type="expression" dxfId="38" priority="5" stopIfTrue="1">
      <formula>K60=$AB$4</formula>
    </cfRule>
    <cfRule type="expression" dxfId="37" priority="6" stopIfTrue="1">
      <formula>K60=$AB$5</formula>
    </cfRule>
    <cfRule type="expression" dxfId="36" priority="7" stopIfTrue="1">
      <formula>K60=$AB$6</formula>
    </cfRule>
    <cfRule type="expression" dxfId="35" priority="8" stopIfTrue="1">
      <formula>K60=$AB$7</formula>
    </cfRule>
    <cfRule type="expression" dxfId="34" priority="9" stopIfTrue="1">
      <formula>K60=$AB$8</formula>
    </cfRule>
    <cfRule type="expression" dxfId="33" priority="10" stopIfTrue="1">
      <formula>K60=$AB$9</formula>
    </cfRule>
    <cfRule type="expression" dxfId="32" priority="11" stopIfTrue="1">
      <formula>K60=$AB$10</formula>
    </cfRule>
    <cfRule type="expression" dxfId="31" priority="12" stopIfTrue="1">
      <formula>K60=$AB$11</formula>
    </cfRule>
    <cfRule type="expression" dxfId="30" priority="13" stopIfTrue="1">
      <formula>K60=$AB$12</formula>
    </cfRule>
    <cfRule type="expression" dxfId="29" priority="14" stopIfTrue="1">
      <formula>K60=$AB$13</formula>
    </cfRule>
    <cfRule type="expression" dxfId="28" priority="15" stopIfTrue="1">
      <formula>K60=$AB$14</formula>
    </cfRule>
    <cfRule type="expression" dxfId="27" priority="16" stopIfTrue="1">
      <formula>K60=$AB$15</formula>
    </cfRule>
    <cfRule type="expression" dxfId="26" priority="17" stopIfTrue="1">
      <formula>K60=$AB$16</formula>
    </cfRule>
    <cfRule type="expression" dxfId="25" priority="18" stopIfTrue="1">
      <formula>K60=$AB$17</formula>
    </cfRule>
    <cfRule type="expression" dxfId="24" priority="19" stopIfTrue="1">
      <formula>K60=$AB$18</formula>
    </cfRule>
    <cfRule type="expression" dxfId="23" priority="20" stopIfTrue="1">
      <formula>K60=$AB$19</formula>
    </cfRule>
    <cfRule type="expression" dxfId="22" priority="21" stopIfTrue="1">
      <formula>K60=$AB$20</formula>
    </cfRule>
    <cfRule type="expression" dxfId="21" priority="22" stopIfTrue="1">
      <formula>K60=$AB$21</formula>
    </cfRule>
    <cfRule type="expression" dxfId="20" priority="23" stopIfTrue="1">
      <formula>K60=$AB$22</formula>
    </cfRule>
    <cfRule type="expression" dxfId="19" priority="24" stopIfTrue="1">
      <formula>K60=$AB$23</formula>
    </cfRule>
    <cfRule type="expression" dxfId="18" priority="25" stopIfTrue="1">
      <formula>K60=$AB$24</formula>
    </cfRule>
    <cfRule type="expression" dxfId="17" priority="26" stopIfTrue="1">
      <formula>K60=$AB$25</formula>
    </cfRule>
    <cfRule type="expression" dxfId="16" priority="27" stopIfTrue="1">
      <formula>K60=$AB$26</formula>
    </cfRule>
    <cfRule type="expression" dxfId="15" priority="28" stopIfTrue="1">
      <formula>K60=$AB$27</formula>
    </cfRule>
    <cfRule type="expression" dxfId="14" priority="29" stopIfTrue="1">
      <formula>K60=$AB$28</formula>
    </cfRule>
    <cfRule type="expression" dxfId="13" priority="30" stopIfTrue="1">
      <formula>K60=$AB$29</formula>
    </cfRule>
    <cfRule type="expression" dxfId="12" priority="31" stopIfTrue="1">
      <formula>K60=$AB$30</formula>
    </cfRule>
    <cfRule type="expression" dxfId="11" priority="32" stopIfTrue="1">
      <formula>K60=$AB$31</formula>
    </cfRule>
    <cfRule type="expression" dxfId="10" priority="33" stopIfTrue="1">
      <formula>K60=$AB$32</formula>
    </cfRule>
    <cfRule type="expression" dxfId="9" priority="34" stopIfTrue="1">
      <formula>K60=$AB$33</formula>
    </cfRule>
    <cfRule type="expression" dxfId="8" priority="35" stopIfTrue="1">
      <formula>K60=$AB$34</formula>
    </cfRule>
    <cfRule type="expression" dxfId="7" priority="36" stopIfTrue="1">
      <formula>K60=$AB$35</formula>
    </cfRule>
    <cfRule type="expression" dxfId="6" priority="37" stopIfTrue="1">
      <formula>K60=$AB$36</formula>
    </cfRule>
    <cfRule type="expression" dxfId="5" priority="38" stopIfTrue="1">
      <formula>K60=$AB$37</formula>
    </cfRule>
    <cfRule type="expression" dxfId="4" priority="39" stopIfTrue="1">
      <formula>K60=$AB$38</formula>
    </cfRule>
    <cfRule type="expression" dxfId="3" priority="40" stopIfTrue="1">
      <formula>K60=$AB$39</formula>
    </cfRule>
    <cfRule type="expression" dxfId="2" priority="41" stopIfTrue="1">
      <formula>K60=$AB$40</formula>
    </cfRule>
    <cfRule type="expression" dxfId="1" priority="42" stopIfTrue="1">
      <formula>K60=$AB$41</formula>
    </cfRule>
    <cfRule type="expression" dxfId="0" priority="43" stopIfTrue="1">
      <formula>K60=$AB$42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BabyYoda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Timpe</dc:creator>
  <cp:lastModifiedBy>Luke</cp:lastModifiedBy>
  <dcterms:created xsi:type="dcterms:W3CDTF">2019-04-09T16:22:57Z</dcterms:created>
  <dcterms:modified xsi:type="dcterms:W3CDTF">2020-08-13T16:30:32Z</dcterms:modified>
</cp:coreProperties>
</file>