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data-availability-impact/data/complete/consolidated/"/>
    </mc:Choice>
  </mc:AlternateContent>
  <xr:revisionPtr revIDLastSave="227" documentId="8_{521659CC-55AA-4A3B-9F81-3393CC832DE6}" xr6:coauthVersionLast="46" xr6:coauthVersionMax="46" xr10:uidLastSave="{859597AB-7F02-4FE1-9042-000178FDEBA7}"/>
  <bookViews>
    <workbookView xWindow="-120" yWindow="-120" windowWidth="29040" windowHeight="15840" xr2:uid="{207352FD-B52B-4F8B-A157-E55A47A6431A}"/>
  </bookViews>
  <sheets>
    <sheet name="Sheet1" sheetId="1" r:id="rId1"/>
  </sheets>
  <definedNames>
    <definedName name="_xlnm._FilterDatabase" localSheetId="0" hidden="1">Sheet1!$A$1:$F$91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2" i="1"/>
</calcChain>
</file>

<file path=xl/sharedStrings.xml><?xml version="1.0" encoding="utf-8"?>
<sst xmlns="http://schemas.openxmlformats.org/spreadsheetml/2006/main" count="186" uniqueCount="154">
  <si>
    <t>Acta Neuropathologica Communications</t>
  </si>
  <si>
    <t>Alzheimer's Research &amp; Therapy</t>
  </si>
  <si>
    <t>Annals of the Rheumatic Diseases</t>
  </si>
  <si>
    <t>Archives of Public Health</t>
  </si>
  <si>
    <t>Asia-Pacific Journal of Ophthalmology</t>
  </si>
  <si>
    <t>BMC Cancer</t>
  </si>
  <si>
    <t>BMC Endocrine Disorders</t>
  </si>
  <si>
    <t>BMC Medicine</t>
  </si>
  <si>
    <t>BMC Ophthalmology</t>
  </si>
  <si>
    <t>BMC Pediatrics</t>
  </si>
  <si>
    <t>BMC Public Health</t>
  </si>
  <si>
    <t>BMJ</t>
  </si>
  <si>
    <t>BMJ Global Health</t>
  </si>
  <si>
    <t>BMJ Open</t>
  </si>
  <si>
    <t>BMJ Open Quality</t>
  </si>
  <si>
    <t>Cell</t>
  </si>
  <si>
    <t>Cell Discovery</t>
  </si>
  <si>
    <t>Clinical Epigenetics</t>
  </si>
  <si>
    <t>Clinical Infectious Diseases</t>
  </si>
  <si>
    <t>EBioMedicine</t>
  </si>
  <si>
    <t>EClinicalMedicine</t>
  </si>
  <si>
    <t>Egyptian Journal of Medical Human Genetics</t>
  </si>
  <si>
    <t>Epidemics</t>
  </si>
  <si>
    <t>Epidemiology</t>
  </si>
  <si>
    <t>ESMO Open</t>
  </si>
  <si>
    <t>European Psychiatry</t>
  </si>
  <si>
    <t>European Respiratory Journal</t>
  </si>
  <si>
    <t>Eurosurveillance</t>
  </si>
  <si>
    <t>Experimental Eye Research</t>
  </si>
  <si>
    <t>F1000Research</t>
  </si>
  <si>
    <t>Family Practice</t>
  </si>
  <si>
    <t>Frontiers in Bioengineering and Biotechnology</t>
  </si>
  <si>
    <t>Frontiers in Immunology</t>
  </si>
  <si>
    <t>Frontiers in Integrative Neuroscience</t>
  </si>
  <si>
    <t>Frontiers in Medicine</t>
  </si>
  <si>
    <t>Frontiers in Neurology</t>
  </si>
  <si>
    <t>Frontiers in Nutrition</t>
  </si>
  <si>
    <t>Frontiers in Psychiatry</t>
  </si>
  <si>
    <t>Frontiers in Public Health</t>
  </si>
  <si>
    <t>Gates Open Research</t>
  </si>
  <si>
    <t>Genetics</t>
  </si>
  <si>
    <t>Genetics in Medicine</t>
  </si>
  <si>
    <t>Genome Medicine</t>
  </si>
  <si>
    <t>Human Brain Mapping</t>
  </si>
  <si>
    <t>Human Molecular Genetics</t>
  </si>
  <si>
    <t>Implementation Science Communications</t>
  </si>
  <si>
    <t>International Journal of Behavioral Nutrition and Physical Activity</t>
  </si>
  <si>
    <t>International Journal of Cancer</t>
  </si>
  <si>
    <t>International Journal of Health Geographics</t>
  </si>
  <si>
    <t>International Journal of Infectious Diseases</t>
  </si>
  <si>
    <t>JAMA Network Open</t>
  </si>
  <si>
    <t>Journal of Clinical Medicine</t>
  </si>
  <si>
    <t>Journal of Clinical Pathology</t>
  </si>
  <si>
    <t>Journal of Experimental Orthopaedics</t>
  </si>
  <si>
    <t>Journal of Infection</t>
  </si>
  <si>
    <t>Journal of Medical Internet Research</t>
  </si>
  <si>
    <t>Journal of Neurology, Neurosurgery &amp; Psychiatry</t>
  </si>
  <si>
    <t>Journal of Oncology</t>
  </si>
  <si>
    <t>Journal of Pregnancy</t>
  </si>
  <si>
    <t>Journal of The Royal Society Interface</t>
  </si>
  <si>
    <t>Journal of Virology</t>
  </si>
  <si>
    <t>mBio</t>
  </si>
  <si>
    <t>Molecular &amp; Cellular Proteomics</t>
  </si>
  <si>
    <t>Molecular Autism</t>
  </si>
  <si>
    <t>Multiple Sclerosis Journal</t>
  </si>
  <si>
    <t>Nature Machine Intelligence</t>
  </si>
  <si>
    <t>Nature Medicine</t>
  </si>
  <si>
    <t>NeuroImage: Clinical</t>
  </si>
  <si>
    <t>Neurology</t>
  </si>
  <si>
    <t>Neurology - Neuroimmunology Neuroinflammation</t>
  </si>
  <si>
    <t>Occupational and Environmental Medicine</t>
  </si>
  <si>
    <t>PeerJ</t>
  </si>
  <si>
    <t>PLOS Computational Biology</t>
  </si>
  <si>
    <t>PLOS Medicine</t>
  </si>
  <si>
    <t>PLOS Neglected Tropical Diseases</t>
  </si>
  <si>
    <t>PLOS ONE</t>
  </si>
  <si>
    <t>PLOS Pathogens</t>
  </si>
  <si>
    <t>Prostate Cancer</t>
  </si>
  <si>
    <t>Psychiatry Research</t>
  </si>
  <si>
    <t>Respiratory Research</t>
  </si>
  <si>
    <t>Science</t>
  </si>
  <si>
    <t>Scientific Data</t>
  </si>
  <si>
    <t>Scientific Reports</t>
  </si>
  <si>
    <t>Supportive Care in Cancer</t>
  </si>
  <si>
    <t>Swiss Medical Weekly</t>
  </si>
  <si>
    <t>The British Journal of Psychiatry</t>
  </si>
  <si>
    <t>The Lancet Infectious Diseases</t>
  </si>
  <si>
    <t>Translational Psychiatry</t>
  </si>
  <si>
    <t>Vaccine</t>
  </si>
  <si>
    <t>Wellcome Open Research</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</si>
  <si>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t>
  </si>
  <si>
    <t>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</si>
  <si>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Annals of the Rheumatic Diseases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</si>
  <si>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None</t>
  </si>
  <si>
    <t>Declarations
All manuscripts must contain the following sections under the heading 'Declarations'.
…
Availability of data and material (data transparency)</t>
  </si>
  <si>
    <t>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t>
  </si>
  <si>
    <t>Authors are asked to pick from the following standardised Data Availability Statements and are able to add additional information as free text. Please see the ICMJE recommendations for how to compose a rich statement.
Data are available in a public, open access repository
Please give the repository name, the persistent URL, and any conditions of reuse (eg. licence, embargo).
Data are available upon reasonable request
Please state what the data are (e.g. deidentified participant data), who the data are available from, their publishable contact details (e.g. a generic lab email address or an individual’s ORCID identifier – please ensure you have permission) and under what conditions reuse is permitted. Is there additional information available (e.g. protocols, statistical analysis plans)?
Data may be obtained from a third party and are not publicly available
Please state what the data are (e.g. deidentified participant data), who the data are available from, their publishable contact details (e.g. a generic lab email address or an individual’s ORCID identifier – please ensure you have permission), and under what conditions reuse is permitted. Is there additional information available (e.g. protocols, statistical analysis plans)?
There are no data in this work
This option is usually for editorials or opinion pieces.
All data relevant to the study are included in the article or uploaded as supplementary information (*please ensure this does not include &lt;patient identifiable data&gt;)
No data are available
This option is for Tier 3 journals only, non-clinical trials in Tier 2 journals (unless agreed in advance by Editor), or only as agreed in advance by an Editor in Tier 1 journals.</t>
  </si>
  <si>
    <t>Data sharing
BMJ Global Health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</si>
  <si>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BMJ Open adheres to BMJ’s Tier 2 data policy. We strongly encourage that data generated by your research that supports your article be made available as soon as possible, wherever legally and ethically possible. We also require data from clinical trials to be made available upon reasonable request.
To adhere to ICMJE guidelines, we require that a data sharing plan must be included with trial registration for clinical trials that begin enrolling participants on or after 1st January 2019. Changes to the plan must be noted in the Data Availability Statement and updated in the registry record. All research articles must contain a Data Availability Statement. For more information and FAQs, please see BMJ’s full Data Sharing Policy page.</t>
  </si>
  <si>
    <t>BMJ Open Quality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</si>
  <si>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Datasets must be made freely available to readers from the date of publication, ideally through appropriate public repositories, and must be provided to editors and peer reviewers at submission for the purposes of evaluating the manuscript. Data should be deposited in a form that will allow maximum reuse. Certain large-scale datasets, such as sequencing, microarray, and association datasets, as well as their summary statistics, need to be made available to editors and reviewers upon submission for evaluation of the submitted work. We also require inclusion of a PDB validation report with a submitted article that reports a new x-ray crystal structure to proceed with evaluation. Exceptions to this data sharing policy can be granted if sharing of datasets is prohibited. Any reasons prohibiting data sharing must be discussed with the Editor upon submission. More information can be found in the Data Deposition sections of this page.  
For publication, any previously unreported custom computer code or algorithm used to generate results that are central to the main conclusions of a paper must be archived in a publicly accessible repository. Code should be deposited in a form that will allow maximum reuse. Code must also be provided to editors and peer reviewers at the time of submission for the purposes of evaluating the manuscript. Exceptions to this policy can be granted if sharing code or algorithms is prohibited. Any reasons prohibiting code or algorithm sharing must be discussed with the Editor upon submission.
For publication, we require a “Data and Code Availability” section with a corresponding statement for all research papers in the STAR Methods section under the heading “Resource Availability” even if there is no dataset and/or code associated with the paper. The statement should describe the availability of datasets and/or code associated with the paper, including any conditions for access of datasets and/or code not publicly available. This section should also include any accession numbers, DOIs or unique identifiers, or web links to deposited datasets.  
Examples of the types of appropriate “Data and Code Availability Statements” are below. Statements with multiple types of datasets may use a combination of statements.
• The [datasets/code] generated during this study are available at [name of repository] [accession code/web link].
• The published article includes all [datasets/code] generated or analyzed during this study.
• This study did not generate/analyze [datasets/code].
• There are restrictions to the availability of [dataset/code] due to [reason why restrictions exist].
• Original/source data for [figures/datatype] in the paper is available [e.g., Mendeley Data DOI].
• The [datasets/code] supporting the current study have not been deposited in a public repository because [reason why data are not public] but are available from the corresponding author on request.</t>
  </si>
  <si>
    <t>Nucleotide and Protein Sequences
If a manuscript reports on any new nucleotide or protein sequences, these must be deposited in a publicly available database at the time of submission. Nucleotide sequences should be deposited in one of the three major collaborative databases: EMBL , GenBank , or DDBJ . New sequences and their accession numbers should be listed at the beginning of the Methods section. Protein sequences should be deposited with UniProt.
Microarray Data
Authors submitting microarray data should comply with the ‘Minimal Information About a Microarray Experiment’ (MIAME) guidelines. Microarray data should also be submitted to GEO or ArrayExpress and to provide accession numbers by the time the paper is accepted.</t>
  </si>
  <si>
    <t xml:space="preserve">Data deposition and materials sharing
EBioMedicine requires and enables you to share data that supports your
research publication and enables you to interlink the data with your
published articles. Research data refers to the results of observations or
experimentation that validate research findings. To facilitate
reproducibility and data reuse, we also encourage you to share your
protocols, models, reagents and other useful materials related to the
project, to qualified researchers for their own use upon written
request. Datasets must be made freely available to readers from the
date of publication and must be provided to editors and peer reviewers
at submission for the purposes of evaluating the manuscript. We
acknowledge the need to respect the regulations and guidelines of
relevant review boards and national bodies, and laws related to
patient privacy and personal data. If there are restrictions to the
availability of any materials or data, these must be disclosed in the
cover letter and in the Methods at the time of submission.
Elsevier collaborates with a number of repositories to link articles
on ScienceDirect with relevant repositories, giving readers one-click
access to underlying data that give them a better understanding of
the research described.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a section entitled “Data sharing”
at the end of the Methods section. If authors have already deposited
their data in another repository, or have made other arrangements
for data to be shared (e.g., by means of an adjudication process or
contacting the authors), they should use this section to elaborate.
For supported data repositories, including Mendeley Data, a
repository banner will automatically appear next to your published
article on ScienceDirect.
Newly described data sets must be deposited to a public
repository, and accession numbers must be clearly identified under a
separate subheading at the end of the Methods section. Please refer
to relevant database identifiers using the following format in your
article: “Database: xxxx” for single accession numbers and “Database:
xxxx, yyyy, zzzz” for multiple accession numbers (e.g., “Genbank:
NM_000492”; “GEO: GSE6364”; “PDB: 1TUP, 1KW4, 3H5X”).
Examples of appropriate public repositories are:
• DNA and RNA sequences: GenBank, EMBL-EBI, DDBJ
• Protein sequence: EMBL-EBI, Protein Data Bank
• Microarray and deep sequencing data: GEO, ArrayExpress
• SNPs and CNVs: dbSNP, DGVa, dbVAR
• Genotypes and phenotypes: dbGaP
• Proteomics data: PRIDE, PeptideAtlas
• Protein interaction data: IMEx consortium of databases
• Chemical compound: PubChem
• Brain imaging data: OpenfMRI repository, Neurovault repository </t>
  </si>
  <si>
    <t>Data sharing
From July 1, 2018, all submitted reports of clinical trials must
contain a data sharing statement, to be included at the end of the manuscript. Data sharing statements must indicate: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See table for examples. Clinical trials that begin enrolling participants
on or after Jan 1, 2019, must include a data sharing plan in the trial’s
registration. If the data sharing plan changes after registration,
this should be reflected in the statement submitted and published,
and updated in the registry record. For reports of research other
than clinical trials, data sharing statements are encouraged but
not required.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</si>
  <si>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are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
SpringerOpen  also requires that authors cite any publicly available data on which the conclusions of the paper rely in the manuscript. Data citations should include a persistent identifier (such as a DOI) and should ideally be included in the reference list. Citations of datasets, when they appear in the reference list, should include the minimum information recommended by DataCite and follow journal style. Dataset identifiers including DOIs should be expressed as full URLs. For example:</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</si>
  <si>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in Brief
You have the option of converting any or all parts of your supplementary or additional raw data into
one or multiple data articles, a new kind of article that houses and describes your data. Data articles
ensure that your data is actively reviewed, curated, formatted, indexed, given a DOI and publicly
available to all upon publication. You are encouraged to submit your article for Data in Brief as an
additional item directly alongside the revised version of your manuscript. If your research article is
accepted, your data article will automatically be transferred over to Data in Brief where it will be
editorially reviewed and published in the open access data journal, Data in Brief. Please note an open
access fee of 600 USD is payable for publication in Data in Brief. Full details can be found on the Data
in Brief website. Please use this template to write your Data in Brief.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</si>
  <si>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Description of the process by which someone else could obtain the data and computing code required to replicate the results reported in your submission (or explanation why data or code are not available). This description will be included in the article notes of published papers. Acknowledgements (including colleagues who contributed to the research but who do not meet the requirements for authorship)</t>
  </si>
  <si>
    <t>Data Sharing
ESMO Open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</si>
  <si>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</si>
  <si>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A data sharing statement should be included with all clinical trial submissions indicating whether the authors wish to make primary data available to other research groups.</t>
  </si>
  <si>
    <t>Unclear</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</si>
  <si>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in Brief
You have the option of converting any or all parts of your supplementary or additional raw data into one or multiple data articles, a new kind of article that houses and describes your data. Data articles ensure that your data is actively reviewed, curated, formatted, indexed, given a DOI and publicly available to all upon publication. You are encouraged to submit your article for Data in Brief as an additional item directly alongside the revised version of your manuscript. If your research article is accepted, your data article will automatically be transferred over to Data in Brief where it will be editorially reviewed and published in the open access data journal, Data in Brief. Please note an open access fee of 600 USD is payable for publication in Data in Brief. Full details can be found on the Data in Brief website. Please use this template to write your Data in Brief.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</si>
  <si>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F1000Research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Failure to openly provide data for publication without good justification is likely to result in your article being rejected.
Exceptions: We recognise that there may be cases where openly sharing data may not be feasible (due to ethical, data protection or confidentiality considerations), or because the data have been obtained from a third party and access restrictions apply.</t>
  </si>
  <si>
    <t>Availability of Data and Materials
Where ethically feasible, Family Practice strongly encourages authors to make all data and software code on which the conclusions of the paper rely available to readers. Authors are required to include a Data Availability Statement in their article.
We suggest that data be presented in the main manuscript or additional supporting files, or deposited in a public repository whenever possible. For information on general repositories for all data types, and a list of recommended repositories by subject area, please see Choosing where to archive your data.
Data Availability Statement
The inclusion of a Data Availability Statement is a requirement for articles published in Family Practice. Data Availability Statements provide a standardised format for readers to understand the availability of data underlying the research results described in the article. The statement may refer to original data generated in the course of the study or to third-party data analysed in the article. The statement should describe and provide means of access, where possible, by linking to the data or providing the required unique identifier.
The Data Availability Statement should be included in the endmatter of your article under the heading ‘Data availability’.
More information and examples of Data Availability Statements.</t>
  </si>
  <si>
    <t>Frontiers requires that authors make the “minimal data set” underlying the findings described and used to reach the conclusions of the manuscript, available to any qualified researchers. The data should be FAIR – findable, accessible, interoperable, and reusable – so that other researchers can locate and use the data. However, exceptions are granted if data cannot be made publicly available for legal or ethical reasons.
To comply with best practice in their field of research, authors are required to make certain types of data available to readers at time of publication in specific stable, community-supported repositories such as those listed below. Authors are encouraged to contact our data availability office at datapolicy@frontiersin.org prior to submission with any queries concerning data reporting.
2.6.2.1 Exceptions related to Availability of Data
We strongly encourage sharing the maximal amount of data, however where ethical, legal or privacy issues are present the data should not be shared. In cases where some or all data cannot be shared for legal, ethical or privacy restrictions, the authors should make these limitations clear in the Data Availability Statement at the time of submission.
Possible limitations to making data publicly available include patient confidentiality and participant privacy. Authors are required to share raw, anonymized data on request to the corresponding author. Before sharing any confidential/identifiable human data, authors should ensure that the data shared are in accordance with the ethical consent provided by participants. We require that the authors demonstrate that the publication of such data does not compromise the anonymity of the participants or breach local data protection laws.
In situations where access is restricted to protect confidential or proprietary information, authors are required to explain the restrictions on the dataset and make the data available upon request with permission of the third party. The Data Availability statement should include all necessary contact information to request access to the dataset.
2.6.3. Data Citation Guidelines
Authors are encouraged to cite all datasets generated or analyzed in the study. Where datasets are cited, they should be included in the references list to maximize future usability. The following format should be used:
[Dataset] Author names. (year) Data Title. Repository name. Version. Persistant identifier
2.6.4. Data Availability Statements
Data availability statements are required for all articles published with Frontiers. During the submission process, authors will be asked to detail the location of the raw data underlying the conclusions made in the manuscript, and whether it will be made available to other researchers following publication. Authors will also be asked for the details of any existing datasets that have been analysed in the manuscript. These datasets should be cited in accordance with our data citation guidelines.
A statement will be automatically generated using the information provided in the submission form; however, manuscripts containing incomplete or incorrect statements will be prevented from entering the review process.
Examples of acceptable statements
Original datasets are available in a publicly accessible repository:
The original contributions presented in the study are publicly available. This data can be found here: [link/accession number].
Existing datasets are available in a publicly accessible repository:
Publicly available datasets were analyzed in this study. This data can be found here: [link/accession number].
Information for existing publicly accessible datasets are contained within the article (e.g. for studies using greater than 10 accession numbers):
The datasets presented in this study can be found in online repositories. The names of the repository/repositories and accession number(s) can be found in the article/supplementary material.
All relevant data is contained within the article:
The original contributions presented in the study are included in the article/supplementary files, further inquiries can be directed to the corresponding author/s.
Restrictions apply to the datasets:
The datasets presented in this article are not readily available because [VALID REASON]. Requests to access the datasets should be directed to [text input].
Data has been obtained from a third party:
The data analyzed in this study was obtained from [SOURCE], the following licenses/restrictions apply [RESTRICTIONS]. Requests to access these datasets should be directed to [NAME, EMAIL].
Datasets are available on request:
The raw data supporting the conclusions of this article will be made available by the authors, without undue reservation.</t>
  </si>
  <si>
    <t>Gates Open 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We ask authors to deposit their data with approved data repositories (see list below), normally under the CC0 license which facilitates data reuse. Failure to provide data for publication without good justification is likely to result in your article being rejected.
Exceptions: We recognise that there may be cases where openly sharing data may not be feasible (due to ethical or confidentiality considerations), or because the data have been obtained from a third party and access restrictions apply (see data policy for details). If you think that you cannot provide the source data, please let the editorial team know, so we can advise further.</t>
  </si>
  <si>
    <t>Data Availability
All articles published by GENETICS must include a Data Availability Statement at the end of the Materials and Methods section. Please read the Data and Reagent Policy before writing the statement. Make sure to list the accession numbers or DOIs of any data you have placed in public repositories. List the file names and descriptions of any data you will upload as supplemental information. The statement should also include any applicable IRB numbers. You may include specifications for how to properly acknowledge or cite the data.
Please note: For the review process, you must agree to make data confidentially available to editors and reviewers. If accession numbers/DOIs are not available yet, please indicate in your Data Availability Statement where the data will be submitted. Accession numbers/DOIs must be available prior to publication.
Example 1: Strains and plasmids are available upon request. File S1 contains detailed descriptions of all supplemental files. File S2 contains SNP ID numbers and locations. File S3 contains genotypes for each individual. Sequence data are available at GenBank and the accession numbers are listed in File S3. Gene expression data are available at GEO with the accession number: GDS1234. Code used to generate the simulated data can be found at https://zenodo.org/record/123456.
Example 2: Strains and plasmids are available upon request. The authors affirm that all data necessary for confirming the conclusions of the article are present within the article, figures, and tables.
If your manuscript contains complex trait data, please prepare a Data Availability Statement that clearly describes the locations of your genotype data, phenotype data, marker information (e.g. linkage map or list of SNP locations), and population structure information. We recommend using the Data Availability Statement from Stanley et al., 2017 as a reference.</t>
  </si>
  <si>
    <t>Standardized Nomenclature of DNA Sequence Variants and Variant Data Sharing
Documenting variation in our genomes is an important undertaking for human research and clinical care. Accuracy in the notation of DNA sequence variants is essential for the success of this endeavor. Because of the importance of the issue and the overall consensus on the rules, Genetics in Medicine (GIM) is adopting an editorial policy that requires compliance with the Human Genome Variation Society (HGVS) recommendations for describing sequence variants before manuscripts can be accepted and published. GIM also strongly encourages all authors to submit DNA sequence variants reported in manuscripts to a public database (e.g. ClinVar or Global Variome shared LOVD) prior to publication.
DNA sequence variant nomenclature should follow current recommendations of the HGVS (https://onlinelibrary.wiley.com/doi/full/10.1002/humu.22981). Please visit HGVS for the latest nomenclature updates, for examples of acceptable nomenclature, guidance concerning reference sequences, or if you have further questions.
Compliance with HGVS nomenclature must be verified using batch validation tools such as provided by the Mutalyzer program or VariantValidator. Variants should be submitted at https://mutalyzer.nl/batch-jobs or https://batch.variantvalidator.org/batchvalidator/ respectively. The file resulting from this analysis containing each variant noted in your manuscript must be included in your submission as an Excel file. These tools are freely available on the web. If you receive errors or warnings regarding the variants you input, please contact the respective software systems admin to resolve the errors or warnings prior to submitting the variant file to Genetics in Medicine. Please refer to https://variantvalidator.org/batch_instructions/ for a list of potential warnings from VariantValidator. 
Contact information:
VariantValidator https://variantvalidator.org/contact_admin/
Mutalyzer mutalyzer@googlegroups.com
Important considerations include:
DNA sequence variants should be described in the text and tables using both DNA and protein designations whenever appropriate.
Reference sequences defined in the HGVS nomenclature guidelines must be used for reporting sequence variants. Authors should always include the Accession Number of the relevant reference sequence(s), with version number where applicable (e.g.: RefSeq NM_003002.3, LRG_9t1 or GenBank NC_000011.10), in the Materials and Methods section and as a footnote in any tables listing variants. Please note: RefSeq and Ensembl transcript reference sequences that have been denoted as the default reporting references through the Matched Annotation from the NCBI and EBI (MANE) project may be used once approved by the HGVS variant nomenclature working group.
If alternative nomenclature schemes are commonly found in the literature, they may also be used in addition to approved nomenclature, but they must be clearly defined (e.g. CFTR p.Phe508del and deltaF508).
Standard HGVS nomenclature using g. annotation and identifying the genome build must be used for non-coding variation, including those variants identified in GWAS studies (e.g., NC_000017.11:g.50201450C&gt;T). Variants may also be described using dbSNP genomic location identifiers, in addition to approved nomenclature, if the specific nucleotide change is also included.  
Acceptance and/or publication may be delayed if authors do not follow these guidelines.</t>
  </si>
  <si>
    <t xml:space="preserve">
Preparing your manuscript
This section provides general style and formatting information only. Formatting guidelines for specific article types can be found below.
Research
Method
Software
Database
Comment
Research Highlight
Review
Opinion
Correspondence
Guideline
General formatting guidelines
 Preparing main manuscript text
 Preparing illustrations and figures
 Preparing tables​​​​​​​
 Preparing additional files
Preparing figures
Back to top
When preparing figures, please follow the formatting instructions below.
Figures should be numbered in the order they are first mentioned in the text, and uploaded in this order. Multi-panel figures (those with parts a, b, c, d etc.) should be submitted as a single composite file that contains all parts of the figure.
Figures should be uploaded in the correct orientation.
Figure titles (max 15 words) and legends (max 300 words) should be provided in the main manuscript, not in the graphic file.
Figure keys should be incorporated into the graphic, not into the legend of the figure.
Each figure should be closely cropped to minimize the amount of white space surrounding the illustration. Cropping figures improves accuracy when placing the figure in combination with other elements when the accepted manuscript is prepared for publication on our site. For more information on individual figure file formats, see our detailed instructions.
Individual figure files should not exceed 10 MB. If a suitable format is chosen, this file size is adequate for extremely high quality figures.
Please note that it is the responsibility of the author(s) to obtain permission from the copyright holder to reproduce figures (or tables) that have previously been published elsewhere. In order for all figures to be open access, authors must have permission from the rights holder if they wish to include images that have been published elsewhere in non open access journals. Permission should be indicated in the figure legend, and the original source included in the reference list.
Figure file types
We accept the following file formats for figures:
EPS (suitable for diagrams and/or images)
PDF (suitable for diagrams and/or images)
Microsoft Word (suitable for diagrams and/or images, figures must be a single page)
PowerPoint (suitable for diagrams and/or images, figures must be a single page)
TIFF (suitable for images)
JPEG (suitable for photographic images, less suitable for graphical images)
PNG (suitable for images)
BMP (suitable for images)
CDX (ChemDraw - suitable for molecular structures)
For information and suggestions of suitable file formats for specific figure types, please see our author academy.
Figure size and resolution
Figures are resized during publication of the final full text and PDF versions to conform to the BioMed Central standard dimensions, which are detailed below.
Figures on the web:
width of 600 pixels (standard), 1200 pixels (high resolution).
Figures in the final PDF version:
width of 85 mm for half page width figure
width of 170 mm for full page width figure
maximum height of 225 mm for figure and legend
image resolution of approximately 300 dpi (dots per inch) at the final size
Figures should be designed such that all information, including text, is legible at these dimensions. All lines should be wider than 0.25 pt when constrained to standard figure widths. All fonts must be embedded.
Figure file compression
Vector figures should if possible be submitted as PDF files, which are usually more compact than EPS files.
TIFF files should be saved with LZW compression, which is lossless (decreases file size without decreasing quality) in order to minimize upload time.
JPEG files should be saved at maximum quality.
Conversion of images between file types (especially lossy formats such as JPEG) should be kept to a minimum to avoid degradation of quality.
If you have any questions or are experiencing a problem with figures, please contact the customer service team at info@biomedcentral.com.
Preparing main manuscript text
Back to top
Quick points:
Use double line spacing
Include line and page numbering
Use SI units: Please ensure that all special characters used are embedded in the text, otherwise they will be lost during conversion to PDF
Do not use page breaks in your manuscript
File formats
The following word processor file formats are acceptable for the main manuscript document:
Microsoft word (DOC, DOCX)
Rich text format (RTF)
TeX/LaTeX (use BioMed Central's TeX template)
Please note: editable files are required for processing in production. If your manuscript contains any non-editable files (such as PDFs) you will be required to re-submit an editable file when you submit your revised manuscript, or after editorial acceptance in case no revision is necessary.
Additional information for TeX/LaTeX users
Please use BioMed Central's TeX template and BibTeX stylefile if you use TeX format. Submit your references using either a bib or bbl file. When submitting TeX submissions, please submit both your TeX file and your bib/bbl file as manuscript files. Please also convert your TeX file into a PDF (please do not use a DIV file) and submit this PDF as a supplementary file with the name 'Reference PDF'. This PDF will be used by our production team as a reference point to check the layout of the article as the author intended. 
The Editorial Manager system checks for any errors in the Tex files. If an error is present then the system PDF will display LaTex code and highlight and explain the error in a section beginning with an exclamation mark (!).
All relevant editable source files must be uploaded during the submission process. Failing to submit these source files will cause unnecessary delays in the production process.
TeX templates
BioMedCentral_article (ZIP format) - preferred template
article (part of the standard TeX distribution)
amsart (part of the standard TeX distribution)
Style and language
For editors and reviewers to accurately assess the work presented in your manuscript you need to ensure the English language is of sufficient quality to be understood. If you need help with writing in English you should consider:
Visiting the English language tutorial which covers the common mistakes when writing in English.
Asking a colleague who is a native English speaker to review your manuscript for clarity.
Using a professional language editing service where editors will improve the English to ensure that your meaning is clear and identify problems that require your review. Two such services are provided by our affiliates Nature Research Editing Service and American Journal Experts. BMC authors are entitled to a 10% discount on their first submission to either of these services. To claim 10% off English editing from Nature Research Editing Service, click here. To claim 10% off American Journal Experts, click here.
Please note that the use of a language editing service is not a requirement for publication in the journal and does not imply or guarantee that the article will be selected for peer review or accepted. 
 为便于编辑和评审专家准确评估您稿件中陈述的研究工作，您需要确保文稿英语语言质量足以令人理解。如果您需要英文写作方面的帮助，您可以考虑：
查看一些有关英语写作中常见语言错误的教程。
请一位以英语为母语的同事审阅您的稿件是否表意清晰。
使用专业语言编辑服务，编辑人员会对英语进行润色，以确保您的意思表达清晰，并提出需要您复核的问题。例如我们的附属机构 Nature Research Editing Service 以及合作伙伴 American Journal Experts 都可以提供此类专业服务。BMC作者享受首次订单10%优惠，该优惠同时适用于两家公司。您只需点击以下链接即可开始。使用 Nature Research Editing Service的编辑润色10%的优惠服务，请点击这里。使用 American Journal Experts的10%优惠服务，请点击这里。
请注意，使用语言编辑服务并非在期刊上发表文章的必要条件，这也并不意味或保证文章将被选中进行同行评议或被接受。
エディターと査読者があなたの論文を正しく評価するには、使用されている英語の質が十分であることが必要とされます。英語での論文執筆に際してサポートが必要な場合には、次のオプションがあります：
英語で執筆する際のよくある間違いに関する英語のチュートリアルを参照する。
英語を母国語とする同僚に、原稿内の英語が明確であるかをチェックしてもらう。
プロの英文校正サービスを利用する。校正者が原稿の意味を明確にしたり、問題点を指摘し、英語を向上させます。Nature Research Editing Service とAmerican Journal Experts の2つは弊社と提携しているサービスです。BMCのジャーナルの著者は、いずれかのサービスを初めて利用する際に、10%の割引を受けることができます。Nature Research Editing Serviceの10%割引を受けるには、こちらをクリックしてください。. American Journal Expertsの10%割引を受けるには、こちらをクリックしてください。
英文校正サービスの利用は、このジャーナルに掲載されるための条件ではないこと、また論文審査や受理を保証するものではないことに留意してください。
영어 원고의 경우, 에디터 및 리뷰어들이 귀하의 원고에 실린 결과물을 정확하게 평가할 수 있도록, 그들이 충분히 이해할 수 있을 만한 수준으로 작성되어야 합니다. 만약 영작문과 관련하여 도움을 받기를 원하신다면 다음의 사항들을 고려하여 주십시오:
영어 튜토리얼 페이지에 방문하여 영어로 글을 쓸 때 자주하는 실수들을 확인합니다.
귀하의 원고의 표현을 명확히 해줄 영어 원어민 동료를 찾아서 리뷰를 의뢰합니다
리뷰에 대비하여, 원고의 의미를 명확하게 해주고 리뷰에서 요구하는 문제점들을 식별해서 영문 수준을 향상시켜주는 전문 영문 교정 서비스를 이용합니다. Nature Research Editing Service와 American Journal Experts에서 저희와 협약을 통해 서비스를 제공하고 있습니다. BMC에서는 위의 두 가지의 서비스를 첫 논문 투고를 위해 사용하시는 경우, 10%의 할인을 제공하고 있습니다. Nature Research Editing Service이용시 10% 할인을 요청하기 위해서는 여기를 클릭해 주시고, American Journal Experts 이용시 10% 할인을 요청하기 위해서는 여기를 클릭해 주십시오.
영문 교정 서비스는 게재를 위한 요구사항은 아니며, 해당 서비스의 이용이 피어 리뷰에 논문이 선택되거나 게재가 수락되는 것을 의미하거나 보장하지 않습니다.
Data and materials
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
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</si>
  <si>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Data Sharing and Data Accessibility 
Please review Wiley’s policy here. Human Brain Mapping expects but does not require data sharing.
All accepted manuscripts are required to publish a data availability statement to confirm the presence or absence of shared data. Human Brain Mapping recognizes the many benefits of archiving research data. Human Brain Mapping expects you to archive all the data from which your published results are derived in a public repository. The repository that you choose should offer you guaranteed preservation (see the registry of research data repositories at https://www.re3data.org/) and should help you make it findable, accessible, interoperable, and re-useable, according to FAIR Data Principles. 
Human Brain Mapping notes that FAIR data sharing allows for access to shared data under restrictions (e.g., to protect confidential or proprietary information) but notes that the FAIR principles encourage you to share data in ways that are as open as possible (but that can be as closed as necessary). If you have shared data, this statement will describe how the data can be accessed, and include a persistent identifier (e.g., a DOI for the data, or an accession number) from the repository where you shared the data. If you cannot share the data described in your manuscript, for example for legal or ethical reasons, or do not intend to share the data then you must provide the appropriate data availability statement. Sample statements are available here. If published, all statements will be placed in the heading of your manuscript.</t>
  </si>
  <si>
    <t>Data submission
Where ethically feasible, Human Molecular Genetics strongly encourages authors to make all data and software code on which the conclusions of the paper rely available to readers. We suggest that data be presented in the main manuscript or additional supporting files, or deposited in a public repository whenever possible. Information on general repositories for all data types, and a list of recommended repositories by subject area, is available under the Choosing where to archive your data heading.
We support the recommendations of the Human Variome Project (Cotton RGH et al. 2007. Nat Genet. 39: 433).
Consequently, authors are required to submit all variants included in an article to a public database, preferably a gene variant database (LSDB), prior to acceptance.
Authors must confirm the status of database submission in their cover letter. In addition, authors should note in the manuscript (e.g., in the methods section) the database(s) to which they have submitted their variants and provide the URL. We encourage the use of widely accessible genetics databases as repositories for human gene mapping information, including loci (genes, fragile sites, DNA segments), and probes. Links to gene variant databases can be obtained from the Human Genome Variation Society web site or using the url "GeneSymbol".lovd.nl (e.g. TP53.lovd.nl).</t>
  </si>
  <si>
    <t>Data and materials
For all journals, BioMed Central strongly encourages all datasets on which the conclusions of the manuscript rely to be either deposited in publicly available repositories (where available and appropriate) or presented in the main paper or additional supporting files, in machine-readable format (such as spread sheets rather than PDFs) whenever possible. Please see the list of recommended repositories in our editorial policies.
For some journals, deposition of the data on which the conclusions of the manuscript rely is an absolute requirement. Please check the Instructions for Authors for the relevant journal and article type for journal specific policies.
For all manuscripts, information about data availability should be detailed in an ‘Availability of data and materials’ section. For more information on the content of this section, please see the Declarations section of the relevant journal’s Instruction for Authors. For more information on BioMed Centrals policies on data availability, please see our [editorial policies].
Formatting the 'Availability of data and materials' section of your manuscript
The following format for the 'Availability of data and materials section of your manuscript should be used:
"The dataset(s) supporting the conclusions of this article is(are) available in the [repository name] repository, [unique persistent identifier and hyperlink to dataset(s) in http:// format]."
The following format is required when data are included as additional files:
"The dataset(s) supporting the conclusions of this article is(are) included within the article (and its additional file(s))."
BioMed Central endorses the Force 11 Data Citation Principles and requires that all publicly available datasets be fully referenced in the reference list with an accession number or unique identifier such as a DOI.
For databases, this section should state the web/ftp address at which the database is available and any restrictions to its use by non-academics.
For software, this section should include:
Project name: e.g. My bioinformatics project
Project home page: e.g. http://sourceforge.net/projects/mged
Archived version: DOI or unique identifier of archived software or code in repository (e.g. enodo)
Operating system(s): e.g. Platform independent
Programming language: e.g. Java
Other requirements: e.g. Java 1.3.1 or higher, Tomcat 4.0 or higher
License: e.g. GNU GPL, FreeBSD etc.
Any restrictions to use by non-academics: e.g. licence needed
Information on available repositories for other types of scientific data, including clinical data, can be found in our editorial policies.</t>
  </si>
  <si>
    <t>Wellcome Open Research advocates an Open Data policy. All articles should include citations to repositories that host the data underlying the results, together with details of any software used to process results. It is essential that others can see the raw data to be able to replicate your study and analysis of the data, as well as in some circumstances, reuse it. Furthermore, publishing your data will show clearly that you did the work first. Others who then reuse your data for their own studies can cite your data (which can be cited separately from your article if appropriate). We ask authors to deposit their data with approved data repositories (see list below), normally under the CC0 license which facilitates data reuse. Failure to provide data for publication without good justification is likely to result in your article being rejected.
Exceptions: We recognise that there may be cases where openly sharing data may not be feasible (due to ethical or confidentiality considerations), or because the data have been obtained from a third party and access restrictions apply (see data policy for details). If you think that you cannot provide the source data, please let the editorial team know, so we can advise further.</t>
  </si>
  <si>
    <t>Research data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
For more information, visit the Mendeley Data for journals page.
Data statement
To foster transparency, we encourage you to state the availability of your data in your submission. This may be a requirement of your funding body or institution. If your data is unavailable to access or unsuitable to post, you will have the opportunity to indicate why during the submission process, for example by stating that the research data is confidential. The statement will appear with your published article on ScienceDirect. For more information, visit the Data Statement page.</t>
  </si>
  <si>
    <t>Availability of Data and Materials
As of March 2014, Translational Psychiatry requires authors of
papers that are sent for external review to include in their
manuscripts relevant details about several elements of
experimental and analytical design. This initiative aims to
improve the transparency of reporting and the reproducibility
of published results, focusing on elements of methodological
information that are frequently poorly reported. Authors
being asked to resubmit a manuscript will be asked to confirm
that these elements are included by filling out a checklist that
will be made available to the editor and reviewers.
An inherent principle of publication is that others should be
able to replicate and build upon the authors’ published claims.
Therefore, a condition of publication is that authors are
required to make materials, data, and associated protocols
available in a publicly accessible database. Where one does
not exist, the information must be made available to referees
at submission and to readers promptly upon request. Any
restrictions on material availability or other relevant
information must be disclosed in the manuscript’s Methods
section and should include details of how materials and
information may be obtained.</t>
  </si>
  <si>
    <t>Data sharing
From July 1, 2018, all submitted reports of clinical trials must
contain a data sharing statement, to be included at the end of the
manuscript. Data sharing statements must indicate: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See table for examples. Clinical trials that begin enrolling
participants on or after Jan 1, 2019, must include a data sharing
plan in the trial’s registration. If the data sharing plan changes after
registration, this should be reflected in the statement submitted
and published, and updated in the registry record. For reports of
research other than clinical trials, data sharing statements are
encouraged but not required. 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</si>
  <si>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Data Availability – In the interests of research transparency, authors are required to maintain accurate records of data associated with their manuscript, and to supply or provide access to these data on reasonable request for purposes of reproducing results or replicating procedures. Authors are encouraged to deposit data in a recognized data repository that can mint a persistent digital identifier (e.g. DOI), provides timestamped entries and recognizes a long-term preservation plan. Please include a brief statement indicating whether the materials supporting the findings are available, and if so, where readers may access them. For example:
The data that support the findings of this study are openly available in [repository name] at http://doi.org/[doi], reference number [reference number].
The data that support the findings of this study are available on request from the corresponding author, [initials]. The data are not publicly available due to [restrictions e.g. their containing information that could compromise the privacy of research participants].
Data availability is not applicable to this article as no new data were created or analysed in this study.
The data that support the findings of this study are available from the corresponding author, [author initials], upon reasonable request. Please find more sample statements here.</t>
  </si>
  <si>
    <t>Research Data Policy
The journal encourages authors, where possible and applicable, to deposit data that support the findings of their research in a public repository. Authors and editors who do not have a preferred repository should consult Springer Nature’s list of repositories and research data policy.</t>
  </si>
  <si>
    <t>Availability of materials and data
Scientific Reports follows the Nature Research policies for the sharing of research materials. Read these policies in full here.
Supporting data must be made available to Editorial Board Members and referees at the time of submission for the purposes of evaluating the manuscript. Referees may be asked to comment on the terms of access to materials, methods and/or data sets; Scientific Reports reserves the right to refuse publication in cases where authors do not provide adequate assurances that they can comply with the publication's requirements for sharing materials.
After publication, readers who encounter refusal by the authors to comply with these policies should contact the Scientific Reports publishing team. In cases where we are unable to resolve a complaint, the matter may be referred to the authors' funding institution and/or a formal statement of correction may be published, attached online to the publication, stating that readers have been unable to obtain necessary materials to replicate the findings.
Details about how to share some specific materials, data and methods can be found in the sections below. The preferred way to share large datasets is via public repositories. Some of these repositories offer authors the option to host data associated with a manuscript confidentially and provide anonymous access to referees before public release. These repositories coordinate the public release of the data with the journal's publication date. This option should be used when possible, but it is the authors' responsibility to communicate with the repository to ensure that public release is made promptly on the publication date. Any supporting datasets for which there is no public repository must be made available as Supplementary Information files that will be freely accessible on nature.com upon publication. In cases where it is technically impossible for such files to be provided to the journal, the authors must make the data available to Editorial Board Members and referees at submission, and directly upon request to any reader on and after the publication date, the authors providing a URL or other unique identifier in the manuscript.</t>
  </si>
  <si>
    <t>Data deposition
Scientific Data strongly supports established, community-recognized data repositories that are designed, for example, for specific data-types, model organisms or phenotypes. Scientific Data complements public repositories by providing standardized descriptions of research data that reach across different technologies and research disciplines.
Authors must deposit their datasets in an appropriate repository prior to peer review. If an appropriate repository does not exist, or if the available repositories do not support a confidential peer-review process, we ask authors to submit their data to a generalist repository such as figshare or the Dryad Digital Repository. Our submission system allows authors to upload datasets to these systems in a straightforward and rapid fashion.
As part of the peer-review process, editors and referees evaluate the appropriateness of the repository chosen to hold the dataset, the completeness of the deposited datasets, and their alignment with community standards. Authors will be required to release their datasets publicly when the Data Descriptor is published.</t>
  </si>
  <si>
    <t>Data and Materials Availability after Publication
After publication, all data and materials necessary to understand, assess, and extend the conclusions of the manuscript must be available to any reader of a Science Journal. After publication, all reasonable requests for data, code, or materials must be fulfilled. Any restrictions on the availability of data, code, or materials, including fees and restrictions on original data obtained from other sources must be disclosed to the editors as must any Material Transfer Agreements (MTAs) pertaining to data or materials used or produced in this research, that place constraints on providing these data, code, or materials. Patents (whether applications or awards to the authors or home institutions) related to the work should also be declared.
Fossils or other rare specimens must be deposited in a public museum or repository and available for research.
Unreasonable restrictions on data, code, or material availability may preclude publication. Problems in obtaining access to published data are taken seriously by the Science Journals and can be reported at science_data@aaas.org.</t>
  </si>
  <si>
    <t>Availability of data and materials
All manuscripts must include an ‘Availability of data and materials’ statement. Data availability statements should include information on where data supporting the results reported in the article can be found including, where applicable, hyperlinks to publicly archived datasets analysed or generated during the study. By data we mean the minimal dataset that would be necessary to interpret, replicate and build upon the findings reported in the article. We recognise it is not always possible to share research data publicly, for instance when individual privacy could be compromised, and in such instances data availability should still be stated in the manuscript along with any conditions for access.
Data availability statements can take one of the following forms (or a combination of more than one if required for multiple datasets):
The datasets generated and/or analysed during the current study are available in the [NAME] repository, [PERSISTENT WEB LINK TO DATASETS]
The datasets used and/or analysed during the current study are available from the corresponding author on reasonable request.
All data generated or analysed during this study are included in this published article [and its supplementary information files].
The datasets generated and/or analysed during the current study are not publicly available due [REASON WHY DATA ARE NOT PUBLIC] but are available from the corresponding author on reasonable request.
Data sharing is not applicable to this article as no datasets were generated or analysed during the current study.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
Not applicable. If your manuscript does not contain any data, please state 'Not applicable' in this section.
More examples of template data availability statements, which include examples of openly available and restricted access datasets, are available here.</t>
  </si>
  <si>
    <t>Data Availability
This statement should describe how readers can access the data supporting the conclusions of the study and clearly outline the reasons why unavailable data cannot be released.</t>
  </si>
  <si>
    <t>PLOS journals require authors to make all data necessary to replicate their study’s findings publicly available without restriction at the time of publication. When specific legal or ethical restrictions prohibit public sharing of a data set, authors must indicate how others may obtain access to the data.
When submitting a manuscript, authors must provide a Data Availability Statement describing compliance with PLOS' data policy. If the article is accepted for publication, the Data Availability Statement will be published as part of the article.
Acceptable data sharing methods are listed below, accompanied by guidance for authors as to what must be included in their Data Availability Statement and how to follow best practices in research reporting.
PLOS believes that sharing data fosters scientific progress. Data availability allows and facilitates:
Validation, replication, reanalysis, new analysis, reinterpretation or inclusion into meta-analyses;
Reproducibility of research;
Efforts to ensure data are archived, increasing the value of the investment made in funding scientific research;
Reduction of the burden on authors in preserving and finding old data, and managing data access requests;
Citation and linking of research data and their associated articles, enhancing visibility and ensuring recognition for authors, data producers and curators.
Publication is conditional on compliance with this policy. If restrictions on access to data come to light after publication, we reserve the right to post a Correction, an Editorial Expression of Concern, contact the authors' institutions and funders, or, in extreme cases, retract the publication.</t>
  </si>
  <si>
    <t>Raw data or code files
Data or code is almost always required for review and publication.
Note Authors not submitting their raw data correctly is the top reason for delay.
Choose how you want to submit your raw data:
Upload to PeerJ as a supplemental file.
Upload to an online repository and submit access details (required for files over 30MB).
If owned by a third party, please submit written permission to publish.
If you cannot submit on grounds of privacy or safety, please submit a statement from the owners of the raw data or code explaining why.
Files must be machine-readable i.e. images, PDFs, Powerpoints etc. not accepted.</t>
  </si>
  <si>
    <t>Data sharing
Occupational and Environmental Medicine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</si>
  <si>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Availability Policy 
The Neurology journals have adopted the following data availability (data sharing) policy in an effort to promote data transparency.
Authors must include carefully documented data, methods, and materials in all research articles. Please add the subheading ‘Data Availability’ at the end of the Methods section with a statement related to the availability of the data. (For clinical trials, please also see additional information on Data Availability in Clinical Trials below).
Data not provided in the article because of space limitations must be made available in a trusted data repository or shared at the request of other investigators for purposes of replicating procedures and results. Authors will be required to include a data availability statement specifying that any data not published within the article is available in a public repository and include digital object identifiers (doi) or accession numbers to the datasets or to state that anonymized data will be shared by request from any qualified investigator. This statement will be published with the article. If data cannot be shared for legal or ethical reasons or if there are embargoes on datasets, authors must inform the editors at submission and explain the restrictions on the dataset or materials.
For more information on data availability, see the editorial "The new Neurology: Redesigns, short articles for print, full articles online, and data availability policies"
Additional information required for data availability for Clinical Trials
Neurology supports the ICMJE requirement that all manuscripts reporting results of clinical trials contain a data sharing statement that indicates whether individual de-identified participant data will be shared; what data will be shared; whether related documents such as study protocol and statistical analysis plan will be shared; when and how long the data will be made available; and criteria for accessing data, including by whom, for what types of analyses, and by what mechanisms.</t>
  </si>
  <si>
    <t>Policy summary
All manuscripts reporting original research must include a data availability statement. Authors are also encouraged to include formal citations to datasets in article reference lists where deposited datasets are assigned Digital Object Identifiers (DOIs) by a data repository.
This policy builds upon our long-standing policy on data availability, which requires that authors make materials, data, code, and associated protocols promptly available to readers without undue qualifications. The preferred way to share large data sets is via public
repositories. For certain types of data, data sharing is mandatory. This policy does not introduce new data sharing mandates but aims to
make the circumstances for data availability more transparent to readers.
	Writing a data availability statement
Data availability statements should provide a statement about the availability of data supporting the results reported in the article. By data we mean the
minimal dataset that would be necessary to interpret, replicate and build upon the methods or findings reported in the article.
Data availability statements should include, where applicable, accession codes, other unique identifiers and associated web links for publicly available
datasets, and any conditions for access of non-publicly available datasets. Where figure source data are provided, statements confirming this should
be included in data availability statements. Depending on the data described in the publication, data availability statements commonly take one of the
following forms or may be a composite of the statements below:
• The datasets generated during and/or analysed during the current study are available in the [NAME] repository, [PERSISTENT WEB LINK TO
DATASETS].
• The datasets generated during and/or analysed during the current study are available from the corresponding author on reasonable request.
• All data generated or analysed during this study are included in this published article (and its supplementary information files).
• The datasets generated during and/or analysed during the current study are not publicly available due to [REASON(S) WHY DATA ARE NOT
PUBLIC] but are available from the corresponding author on reasonable request.
• No datasets were generated or analysed during the current study.
• The data that support the findings of this study are available from [THIRD PARTY NAME] but restrictions apply to the availability of these data,
which were used under license for the current study, and so are not publicly available. Data are however available from the authors upon
reasonable request and with permission of [THIRD PARTY NAME].</t>
  </si>
  <si>
    <t>2.9 Research Data
SAGE acknowledges the importance of research data availability as an integral part of the research and verification process for academic journal articles.
Multiple Sclerosis Journal requests all authors submitting any primary data used in their research articles alongside their article submissions to be published in the online version of the journal, or provide detailed information in their articles on how the data can be obtained. This information should include links to third-party data repositories or detailed contact information for third-party data sources. Data available only on an author-maintained website will need to be loaded onto either the journal’s platform or a third-party platform to ensure continuing accessibility. Examples of data types include but are not limited to statistical data files, replication code, text files, audio files, images, videos, appendices, and additional charts and graphs necessary to understand the original research. The editor may consider limited embargoes on proprietary data. The editor can also grant exceptions for data that cannot legally or ethically be released. All data submitted should comply with Institutional or Ethical Review Board requirements and applicable government regulations.thors should also follow data citation principles. For more information please visit the SAGE Author Gateway, which includes information about SAGE’s partnership with the data repository Figshare.</t>
  </si>
  <si>
    <t>Data Reporting Requirements
Authors should follow MCP’s guidelines for reporting and depositing information related to new sequences, 'omics datasets, and structural data described below to avoid delays in review or publication. In addition, MCP has separate specialized instructions for peptide and protein identification data, targeted proteomics, clinical proteomics, and glycomic studies with which all relevant manuscripts need to comply.
PROTEIN AND NUCLEIC ACID SEQUENCES
Newly determined nucleotide or protein sequences must be deposited in GenBank, EMBL, or the DNA Databank of Japan. Accession numbers must be reported in the manuscript and data must be available upon acceptance and publication of the manuscript as a Paper in Press. No data are to be withdrawn following publication.
GENOMIC AND TRANSCRIPTOMIC DATA
Functional genomics data such as microarray, ChIP seq, RNA-seq, or other high-throughput data must be deposited in a MIAME-compliant database such as GEO or ArrayExpress and accession numbers provided. Data must be publicly accessible upon acceptance and publication of the manuscript as a Paper in Press. No data are to be withdrawn following publication.
STRUCTURAL STUDIES
For structures of biological macromolecules, the atomic coordinates and the related experimental data (structure factor amplitudes/intensities and/or NMR restraints and chemical shifts) must be deposited in the PDB at a member site of the Worldwide Protein Data Bank, RCSB PDB, PDBe, PDBj or BMRB. For NMR structures, all chemical shifts for backbone and side chain assignments (as well as methyl group chemical shift assignments) must be deposited in the BMRB.
For papers describing structures of biological macromolecules from electron microscopy (all averaging methods that produce 3D maps, including sub-tomogram averaging), the 3D maps must be deposited in EM Data Bank (EMDB). Any structure models fitted to EM maps must also be deposited in the PDB. For electron tomographic studies with no averaging, deposition of one or more representative tomograms in EMDB is strongly recommended.
All accession codes assigned after deposition should be included in the manuscript, together with a brief descriptive title. In cases where PDB models have been fitted to EMDB maps, the correspondences between them should be clearly stated. Authors must also submit the annotated PDB Summary Validation Report (designated with a Confidential watermark) to MCP for review at the time of submission. Click here for more information regarding validation reports. For model structures determined by computational methods, authors should include the coordinates as a supplement to the online paper formatted as if they were a PDB submission.
All structural data described above must be released immediately upon final acceptance of the manuscript. No data is to be withdrawn following publication.
DATABASE ACCESSION HYPERLINKS
To facilitate readers’ engagement with your data, MCP provides direct hyperlink access to entries in databases like GenBank. As described above, authors must provide database accession numbers for all new genomics and proteomics data reported in their manuscripts. In addition, authors are strongly encouraged to include accession numbers for any database information that would aid a reader in understanding the paper, regardless of who deposited the information.
For database hyperlinks to be generated automatically, the citation must appear in the Data Availability subsection and be written as follows:
GenBank = GenBank Accession Number XYYYYY
Molecular Modeling Database = MMDB # XYYY
NCBI Protein Database = NCB Accession # XXXXX
UniProtKB = UniProt # XXXXXX
Enzyme Collection Number = xx.yy.zz.bb
Research Collaboratory for Structural Bioinformatics Protein Databank = PDB # XXXX The molecule or structure for an accession number can be identified through the NCBI Entrez utility at http://www.ncbi.nlm.nih.gov/sites/gquery.
Example:
The nucleotide sequence for the artificial sperm whale myoglobin gene has been deposited in the GenBank database under GenBankAccession Number (Reference). The amino acid sequence of this protein can be accessed through NCBI Protein Database under NCBI Accession # 2311060 (Reference). The atomic coordinates for the crystal structure of this protein are available in the Molecular Modeling Database (http://www.ncbi.nlm.nih.gov/sites/entrez?db=structure) under MMDB # 5MBN (Reference).</t>
  </si>
  <si>
    <t>Data Availability
Scientific advances are predicated upon the principle that experiments and conclusions drawn from published information can be repeated and further advanced by others. Therefore, a condition of publication in any ASM Journal is that authors make data fully available, without restriction, except in rare circumstances.
The minimum data set for which authors are required to provide access includes all data, metadata, and methods used to reach the conclusions in the submitted paper and any additional data required to replicate the study findings. New software and/or algorithms essential to the conclusions of the submitted manuscript are included under this data availability policy. Acceptable data-sharing methods are provided below.
Should restrictions to data access become apparent, the matter will be referred to the journal's Editor in Chief and ethics panel for consideration and may result in the rejection of a submitted manuscript, issuance of a correction or retraction, and/or notification of the authors' funding institution.</t>
  </si>
  <si>
    <t>Open data in J. R. Soc. Interface
We require supporting data and information, including source code and other digital research materials, to be made available at the time of submission. This is in line with our policies to promote greater openness in scientific research and to allow, as well as encourage, other researchers to perform full replications of published studies. For more information please refer to our data sharing policies. Data submitted as electronic supplementary material will, upon acceptance of a manuscript, be deposited at the Royal Society's figshare portal free of charge.
Datasets and code that have been deposited in an external repository should be appropriately cited in both the reference list and data accessibility section. Unless there are strong extenuating circumstances for doing so, we will not accept statements such as "Data and materials are available upon request from the authors" in our data accessibility statements. The data, code or other digital research materials must be publicly accessible and clearly indicated as such, and your manuscript will be returned to you in the event the Editor does not consider your data accessibility statement to meet our submission requirements, and you will be asked to provide further details. Exceptions to this policy are at the Editor’s discretion only.</t>
  </si>
  <si>
    <t>2.9 Data
SAGE acknowledges the importance of research data availability as an integral part of the research and verification process for academic journal articles.
Journal of Oncology Pharmacy Practice requests all authors submitting any primary data used in their research articles alongside their article submissions to be published in the online version of the journal, or provide detailed information in their articles on how the data can be obtained. This information should include links to third-party data repositories or detailed contact information for third-party data sources. Data available only on an author-maintained website will need to be loaded onto either the journal’s platform or a third-party platform to ensure continuing accessibility. Examples of data types include but are not limited to statistical data files, replication code, text files, audio files, images, videos, appendices, and additional charts and graphs necessary to understand the original research. The editor may consider limited embargoes on proprietary data. The editor can also grant exceptions for data that cannot legally or ethically be released. All data submitted should comply with Institutional or Ethical Review Board requirements and applicable government regulations. For further information, please contact the editorial office at emily.kent@sagepub.co.uk</t>
  </si>
  <si>
    <t>Data sharing
The Journal of Neurology, Neurosurgery, and Psychiatry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</si>
  <si>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Journal of Clinical Pathology adheres to BMJ’s Tier 3 data policy. We strongly encourage that data generated by your research that supports your article be made available as soon as possible, wherever legally and ethically possible. All research articles must contain a Data Availability Statement. For more information and FAQs, please see BMJ’s full Data Sharing Policy page.</t>
  </si>
  <si>
    <t>Data Sharing Statement
For reports of randomized clinical trials, authors are required to provide a Data Sharing Statement to indicate if data will be shared or not. Specific questions regarding the sharing of data are included in the manuscript submission system. If authors choose to share or not share data, this information will be published in a Data Sharing Statement in an online supplement linked to the published article. Authors will be asked to identify the data, including individual patient data, a data dictionary that defines each field in the data set, and supporting documentation (eg, statistical/analytic code), that will be made available to others; when, where, and how the data will be available (eg, a link to a data repository); types of analyses that are permitted; and if there will be any restrictions on the use of the data. Authors also have the option to explain why data may not be shared.</t>
  </si>
  <si>
    <t>Data Availability
In order to maintain the integrity, transparency and reproducibility of research records, authors must make their experimental and research data openly available either by depositing into data repositories or by publishing the data and files as supplementary information in this journal.</t>
  </si>
  <si>
    <t>5.4 Data availability
IJC requires authors to share the data and other items supporting the results in the paper that are minimally required to replicate the outcomes of the study. Therefore, a text on data availablity should be included at the end of the main text as a separate paragraph with the heading "Data Availability Statement". The research data should be made available in a data base repository. Large omics data sets have to be deposited to an appropriate public repository for public release upon publication (e.g., GEO, Array Express, EGA). With regard to potentially personalized data, such as genome sequence data, ethical and legal rules of data sharing must be followed. If a suitable structured public repository does not exist, then data sets can be made available as Supplementary Material. Alternatively, data can be made available upon reasonable request.</t>
  </si>
  <si>
    <t>journal</t>
  </si>
  <si>
    <t>policy_text</t>
  </si>
  <si>
    <t>policy_code_rev2</t>
  </si>
  <si>
    <t>policy_code_rev1</t>
  </si>
  <si>
    <t>disagree</t>
  </si>
  <si>
    <t>consolidated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</si>
</sst>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96BA9-A474-44F2-95FC-F5C628E1CBD7}">
  <dimension ref="A1:G91"/>
  <sheetViews>
    <sheetView tabSelected="1" topLeftCell="A10" workbookViewId="0">
      <selection activeCell="B21" sqref="B21"/>
    </sheetView>
  </sheetViews>
  <sheetFormatPr defaultRowHeight="15" x14ac:dyDescent="0.25"/>
  <cols>
    <col min="1" max="1" width="60.28515625" bestFit="1" customWidth="1"/>
    <col min="2" max="3" width="9.140625" style="1"/>
  </cols>
  <sheetData>
    <row r="1" spans="1:7" x14ac:dyDescent="0.25">
      <c r="A1" t="s">
        <v>148</v>
      </c>
      <c r="B1" s="1" t="s">
        <v>149</v>
      </c>
      <c r="C1" s="1" t="s">
        <v>151</v>
      </c>
      <c r="D1" s="1" t="s">
        <v>150</v>
      </c>
      <c r="E1" s="1" t="s">
        <v>152</v>
      </c>
      <c r="F1" s="1" t="s">
        <v>153</v>
      </c>
    </row>
    <row r="2" spans="1:7" x14ac:dyDescent="0.25">
      <c r="A2" t="s">
        <v>0</v>
      </c>
      <c r="B2" s="1" t="s">
        <v>90</v>
      </c>
      <c r="C2" s="1">
        <v>0</v>
      </c>
      <c r="D2">
        <v>0</v>
      </c>
      <c r="E2">
        <f>IF(C2=D2,0,1)</f>
        <v>0</v>
      </c>
      <c r="F2">
        <v>0</v>
      </c>
    </row>
    <row r="3" spans="1:7" s="1" customFormat="1" x14ac:dyDescent="0.25">
      <c r="A3" s="1" t="s">
        <v>1</v>
      </c>
      <c r="B3" s="1" t="s">
        <v>91</v>
      </c>
      <c r="C3" s="1">
        <v>1</v>
      </c>
      <c r="D3" s="1">
        <v>0</v>
      </c>
      <c r="E3" s="1">
        <f t="shared" ref="E3:E66" si="0">IF(C3=D3,0,1)</f>
        <v>1</v>
      </c>
      <c r="F3">
        <v>1</v>
      </c>
      <c r="G3"/>
    </row>
    <row r="4" spans="1:7" x14ac:dyDescent="0.25">
      <c r="A4" t="s">
        <v>2</v>
      </c>
      <c r="B4" s="1" t="s">
        <v>92</v>
      </c>
      <c r="C4" s="1">
        <v>0</v>
      </c>
      <c r="D4">
        <v>0</v>
      </c>
      <c r="E4">
        <f t="shared" si="0"/>
        <v>0</v>
      </c>
      <c r="F4">
        <v>0</v>
      </c>
    </row>
    <row r="5" spans="1:7" x14ac:dyDescent="0.25">
      <c r="A5" t="s">
        <v>3</v>
      </c>
      <c r="B5" s="1" t="s">
        <v>93</v>
      </c>
      <c r="C5" s="1">
        <v>0</v>
      </c>
      <c r="D5">
        <v>0</v>
      </c>
      <c r="E5">
        <f t="shared" si="0"/>
        <v>0</v>
      </c>
      <c r="F5">
        <v>0</v>
      </c>
    </row>
    <row r="6" spans="1:7" x14ac:dyDescent="0.25">
      <c r="A6" t="s">
        <v>4</v>
      </c>
      <c r="B6" s="1" t="s">
        <v>94</v>
      </c>
      <c r="C6" s="1">
        <v>0</v>
      </c>
      <c r="D6">
        <v>0</v>
      </c>
      <c r="E6">
        <f t="shared" si="0"/>
        <v>0</v>
      </c>
      <c r="F6">
        <v>0</v>
      </c>
    </row>
    <row r="7" spans="1:7" x14ac:dyDescent="0.25">
      <c r="A7" t="s">
        <v>5</v>
      </c>
      <c r="B7" s="1" t="s">
        <v>95</v>
      </c>
      <c r="C7" s="1">
        <v>0</v>
      </c>
      <c r="D7">
        <v>0</v>
      </c>
      <c r="E7">
        <f t="shared" si="0"/>
        <v>0</v>
      </c>
      <c r="F7">
        <v>0</v>
      </c>
    </row>
    <row r="8" spans="1:7" x14ac:dyDescent="0.25">
      <c r="A8" t="s">
        <v>6</v>
      </c>
      <c r="B8" s="1" t="s">
        <v>95</v>
      </c>
      <c r="C8" s="1">
        <v>0</v>
      </c>
      <c r="D8">
        <v>0</v>
      </c>
      <c r="E8">
        <f t="shared" si="0"/>
        <v>0</v>
      </c>
      <c r="F8">
        <v>0</v>
      </c>
    </row>
    <row r="9" spans="1:7" x14ac:dyDescent="0.25">
      <c r="A9" t="s">
        <v>7</v>
      </c>
      <c r="B9" s="1" t="s">
        <v>95</v>
      </c>
      <c r="C9" s="1">
        <v>0</v>
      </c>
      <c r="D9">
        <v>0</v>
      </c>
      <c r="E9">
        <f t="shared" si="0"/>
        <v>0</v>
      </c>
      <c r="F9">
        <v>0</v>
      </c>
    </row>
    <row r="10" spans="1:7" x14ac:dyDescent="0.25">
      <c r="A10" t="s">
        <v>8</v>
      </c>
      <c r="B10" s="1" t="s">
        <v>95</v>
      </c>
      <c r="C10" s="1">
        <v>0</v>
      </c>
      <c r="D10">
        <v>0</v>
      </c>
      <c r="E10">
        <f t="shared" si="0"/>
        <v>0</v>
      </c>
      <c r="F10">
        <v>0</v>
      </c>
    </row>
    <row r="11" spans="1:7" x14ac:dyDescent="0.25">
      <c r="A11" t="s">
        <v>9</v>
      </c>
      <c r="B11" s="1" t="s">
        <v>95</v>
      </c>
      <c r="C11" s="1">
        <v>0</v>
      </c>
      <c r="D11">
        <v>0</v>
      </c>
      <c r="E11">
        <f t="shared" si="0"/>
        <v>0</v>
      </c>
      <c r="F11">
        <v>0</v>
      </c>
    </row>
    <row r="12" spans="1:7" x14ac:dyDescent="0.25">
      <c r="A12" t="s">
        <v>10</v>
      </c>
      <c r="B12" s="1" t="s">
        <v>95</v>
      </c>
      <c r="C12" s="1">
        <v>0</v>
      </c>
      <c r="D12">
        <v>0</v>
      </c>
      <c r="E12">
        <f t="shared" si="0"/>
        <v>0</v>
      </c>
      <c r="F12">
        <v>0</v>
      </c>
    </row>
    <row r="13" spans="1:7" x14ac:dyDescent="0.25">
      <c r="A13" t="s">
        <v>11</v>
      </c>
      <c r="B13" s="1" t="s">
        <v>96</v>
      </c>
      <c r="C13" s="1">
        <v>0</v>
      </c>
      <c r="D13">
        <v>0</v>
      </c>
      <c r="E13">
        <f t="shared" si="0"/>
        <v>0</v>
      </c>
      <c r="F13">
        <v>0</v>
      </c>
    </row>
    <row r="14" spans="1:7" x14ac:dyDescent="0.25">
      <c r="A14" t="s">
        <v>12</v>
      </c>
      <c r="B14" s="1" t="s">
        <v>97</v>
      </c>
      <c r="C14" s="1">
        <v>0</v>
      </c>
      <c r="D14">
        <v>0</v>
      </c>
      <c r="E14">
        <f t="shared" si="0"/>
        <v>0</v>
      </c>
      <c r="F14">
        <v>0</v>
      </c>
    </row>
    <row r="15" spans="1:7" x14ac:dyDescent="0.25">
      <c r="A15" t="s">
        <v>13</v>
      </c>
      <c r="B15" s="1" t="s">
        <v>98</v>
      </c>
      <c r="C15" s="1">
        <v>0</v>
      </c>
      <c r="D15">
        <v>0</v>
      </c>
      <c r="E15">
        <f t="shared" si="0"/>
        <v>0</v>
      </c>
      <c r="F15">
        <v>0</v>
      </c>
    </row>
    <row r="16" spans="1:7" x14ac:dyDescent="0.25">
      <c r="A16" t="s">
        <v>14</v>
      </c>
      <c r="B16" s="1" t="s">
        <v>99</v>
      </c>
      <c r="C16" s="1">
        <v>0</v>
      </c>
      <c r="D16">
        <v>0</v>
      </c>
      <c r="E16">
        <f t="shared" si="0"/>
        <v>0</v>
      </c>
      <c r="F16">
        <v>0</v>
      </c>
    </row>
    <row r="17" spans="1:6" ht="15" customHeight="1" x14ac:dyDescent="0.25">
      <c r="A17" t="s">
        <v>15</v>
      </c>
      <c r="B17" s="2" t="s">
        <v>100</v>
      </c>
      <c r="C17" s="1">
        <v>1</v>
      </c>
      <c r="D17">
        <v>1</v>
      </c>
      <c r="E17">
        <f t="shared" si="0"/>
        <v>0</v>
      </c>
      <c r="F17">
        <v>1</v>
      </c>
    </row>
    <row r="18" spans="1:6" x14ac:dyDescent="0.25">
      <c r="A18" t="s">
        <v>16</v>
      </c>
      <c r="B18" s="1" t="s">
        <v>100</v>
      </c>
      <c r="C18" s="1">
        <v>1</v>
      </c>
      <c r="D18">
        <v>1</v>
      </c>
      <c r="E18">
        <f t="shared" si="0"/>
        <v>0</v>
      </c>
      <c r="F18">
        <v>1</v>
      </c>
    </row>
    <row r="19" spans="1:6" x14ac:dyDescent="0.25">
      <c r="A19" t="s">
        <v>17</v>
      </c>
      <c r="B19" s="1" t="s">
        <v>95</v>
      </c>
      <c r="C19" s="1">
        <v>0</v>
      </c>
      <c r="D19">
        <v>0</v>
      </c>
      <c r="E19">
        <f t="shared" si="0"/>
        <v>0</v>
      </c>
      <c r="F19">
        <v>0</v>
      </c>
    </row>
    <row r="20" spans="1:6" x14ac:dyDescent="0.25">
      <c r="A20" t="s">
        <v>18</v>
      </c>
      <c r="B20" s="1" t="s">
        <v>101</v>
      </c>
      <c r="C20" s="1">
        <v>0</v>
      </c>
      <c r="D20">
        <v>1</v>
      </c>
      <c r="E20">
        <f t="shared" si="0"/>
        <v>1</v>
      </c>
      <c r="F20">
        <v>0</v>
      </c>
    </row>
    <row r="21" spans="1:6" x14ac:dyDescent="0.25">
      <c r="A21" t="s">
        <v>19</v>
      </c>
      <c r="B21" s="1" t="s">
        <v>102</v>
      </c>
      <c r="C21" s="1">
        <v>1</v>
      </c>
      <c r="D21">
        <v>1</v>
      </c>
      <c r="E21">
        <f t="shared" si="0"/>
        <v>0</v>
      </c>
      <c r="F21">
        <v>1</v>
      </c>
    </row>
    <row r="22" spans="1:6" x14ac:dyDescent="0.25">
      <c r="A22" t="s">
        <v>20</v>
      </c>
      <c r="B22" s="1" t="s">
        <v>103</v>
      </c>
      <c r="C22" s="1">
        <v>0</v>
      </c>
      <c r="D22">
        <v>0</v>
      </c>
      <c r="E22">
        <f t="shared" si="0"/>
        <v>0</v>
      </c>
      <c r="F22">
        <v>0</v>
      </c>
    </row>
    <row r="23" spans="1:6" x14ac:dyDescent="0.25">
      <c r="A23" t="s">
        <v>21</v>
      </c>
      <c r="B23" s="1" t="s">
        <v>104</v>
      </c>
      <c r="C23" s="1">
        <v>0</v>
      </c>
      <c r="D23">
        <v>0</v>
      </c>
      <c r="E23">
        <f t="shared" si="0"/>
        <v>0</v>
      </c>
      <c r="F23">
        <v>0</v>
      </c>
    </row>
    <row r="24" spans="1:6" x14ac:dyDescent="0.25">
      <c r="A24" t="s">
        <v>22</v>
      </c>
      <c r="B24" s="1" t="s">
        <v>105</v>
      </c>
      <c r="C24" s="1">
        <v>0</v>
      </c>
      <c r="D24">
        <v>0</v>
      </c>
      <c r="E24">
        <f t="shared" si="0"/>
        <v>0</v>
      </c>
      <c r="F24">
        <v>0</v>
      </c>
    </row>
    <row r="25" spans="1:6" x14ac:dyDescent="0.25">
      <c r="A25" t="s">
        <v>23</v>
      </c>
      <c r="B25" s="1" t="s">
        <v>106</v>
      </c>
      <c r="C25" s="1">
        <v>0</v>
      </c>
      <c r="D25">
        <v>0</v>
      </c>
      <c r="E25">
        <f t="shared" si="0"/>
        <v>0</v>
      </c>
      <c r="F25">
        <v>0</v>
      </c>
    </row>
    <row r="26" spans="1:6" x14ac:dyDescent="0.25">
      <c r="A26" t="s">
        <v>24</v>
      </c>
      <c r="B26" s="1" t="s">
        <v>107</v>
      </c>
      <c r="C26" s="1">
        <v>0</v>
      </c>
      <c r="D26">
        <v>0</v>
      </c>
      <c r="E26">
        <f t="shared" si="0"/>
        <v>0</v>
      </c>
      <c r="F26">
        <v>0</v>
      </c>
    </row>
    <row r="27" spans="1:6" x14ac:dyDescent="0.25">
      <c r="A27" t="s">
        <v>25</v>
      </c>
      <c r="B27" s="1" t="s">
        <v>108</v>
      </c>
      <c r="C27" s="1">
        <v>0</v>
      </c>
      <c r="D27">
        <v>0</v>
      </c>
      <c r="E27">
        <f t="shared" si="0"/>
        <v>0</v>
      </c>
      <c r="F27">
        <v>0</v>
      </c>
    </row>
    <row r="28" spans="1:6" x14ac:dyDescent="0.25">
      <c r="A28" t="s">
        <v>26</v>
      </c>
      <c r="B28" s="1" t="s">
        <v>109</v>
      </c>
      <c r="C28" s="1">
        <v>0</v>
      </c>
      <c r="D28">
        <v>0</v>
      </c>
      <c r="E28">
        <f t="shared" si="0"/>
        <v>0</v>
      </c>
      <c r="F28">
        <v>0</v>
      </c>
    </row>
    <row r="29" spans="1:6" x14ac:dyDescent="0.25">
      <c r="A29" t="s">
        <v>27</v>
      </c>
      <c r="B29" s="1" t="s">
        <v>110</v>
      </c>
      <c r="C29" s="1">
        <v>0</v>
      </c>
      <c r="D29">
        <v>0</v>
      </c>
      <c r="E29">
        <f t="shared" si="0"/>
        <v>0</v>
      </c>
      <c r="F29">
        <v>0</v>
      </c>
    </row>
    <row r="30" spans="1:6" x14ac:dyDescent="0.25">
      <c r="A30" t="s">
        <v>28</v>
      </c>
      <c r="B30" s="1" t="s">
        <v>111</v>
      </c>
      <c r="C30" s="1">
        <v>0</v>
      </c>
      <c r="D30">
        <v>0</v>
      </c>
      <c r="E30">
        <f t="shared" si="0"/>
        <v>0</v>
      </c>
      <c r="F30">
        <v>0</v>
      </c>
    </row>
    <row r="31" spans="1:6" x14ac:dyDescent="0.25">
      <c r="A31" t="s">
        <v>29</v>
      </c>
      <c r="B31" s="1" t="s">
        <v>112</v>
      </c>
      <c r="C31" s="1">
        <v>1</v>
      </c>
      <c r="D31">
        <v>1</v>
      </c>
      <c r="E31">
        <f t="shared" si="0"/>
        <v>0</v>
      </c>
      <c r="F31">
        <v>1</v>
      </c>
    </row>
    <row r="32" spans="1:6" x14ac:dyDescent="0.25">
      <c r="A32" t="s">
        <v>30</v>
      </c>
      <c r="B32" s="1" t="s">
        <v>113</v>
      </c>
      <c r="C32" s="1">
        <v>0</v>
      </c>
      <c r="D32">
        <v>0</v>
      </c>
      <c r="E32">
        <f t="shared" si="0"/>
        <v>0</v>
      </c>
      <c r="F32">
        <v>0</v>
      </c>
    </row>
    <row r="33" spans="1:6" x14ac:dyDescent="0.25">
      <c r="A33" t="s">
        <v>31</v>
      </c>
      <c r="B33" s="1" t="s">
        <v>110</v>
      </c>
      <c r="C33" s="1">
        <v>0</v>
      </c>
      <c r="D33">
        <v>0</v>
      </c>
      <c r="E33">
        <f t="shared" si="0"/>
        <v>0</v>
      </c>
      <c r="F33">
        <v>0</v>
      </c>
    </row>
    <row r="34" spans="1:6" x14ac:dyDescent="0.25">
      <c r="A34" t="s">
        <v>32</v>
      </c>
      <c r="B34" s="1" t="s">
        <v>114</v>
      </c>
      <c r="C34" s="1">
        <v>0</v>
      </c>
      <c r="D34">
        <v>0</v>
      </c>
      <c r="E34">
        <f t="shared" si="0"/>
        <v>0</v>
      </c>
      <c r="F34">
        <v>0</v>
      </c>
    </row>
    <row r="35" spans="1:6" x14ac:dyDescent="0.25">
      <c r="A35" t="s">
        <v>33</v>
      </c>
      <c r="B35" s="1" t="s">
        <v>114</v>
      </c>
      <c r="C35" s="1">
        <v>0</v>
      </c>
      <c r="D35">
        <v>0</v>
      </c>
      <c r="E35">
        <f t="shared" si="0"/>
        <v>0</v>
      </c>
      <c r="F35">
        <v>0</v>
      </c>
    </row>
    <row r="36" spans="1:6" x14ac:dyDescent="0.25">
      <c r="A36" t="s">
        <v>34</v>
      </c>
      <c r="B36" s="1" t="s">
        <v>114</v>
      </c>
      <c r="C36" s="1">
        <v>0</v>
      </c>
      <c r="D36">
        <v>0</v>
      </c>
      <c r="E36">
        <f t="shared" si="0"/>
        <v>0</v>
      </c>
      <c r="F36">
        <v>0</v>
      </c>
    </row>
    <row r="37" spans="1:6" x14ac:dyDescent="0.25">
      <c r="A37" t="s">
        <v>35</v>
      </c>
      <c r="B37" s="1" t="s">
        <v>114</v>
      </c>
      <c r="C37" s="1">
        <v>0</v>
      </c>
      <c r="D37">
        <v>0</v>
      </c>
      <c r="E37">
        <f t="shared" si="0"/>
        <v>0</v>
      </c>
      <c r="F37">
        <v>0</v>
      </c>
    </row>
    <row r="38" spans="1:6" x14ac:dyDescent="0.25">
      <c r="A38" t="s">
        <v>36</v>
      </c>
      <c r="B38" s="1" t="s">
        <v>114</v>
      </c>
      <c r="C38" s="1">
        <v>0</v>
      </c>
      <c r="D38">
        <v>0</v>
      </c>
      <c r="E38">
        <f t="shared" si="0"/>
        <v>0</v>
      </c>
      <c r="F38">
        <v>0</v>
      </c>
    </row>
    <row r="39" spans="1:6" x14ac:dyDescent="0.25">
      <c r="A39" t="s">
        <v>37</v>
      </c>
      <c r="B39" s="1" t="s">
        <v>114</v>
      </c>
      <c r="C39" s="1">
        <v>0</v>
      </c>
      <c r="D39">
        <v>0</v>
      </c>
      <c r="E39">
        <f t="shared" si="0"/>
        <v>0</v>
      </c>
      <c r="F39">
        <v>0</v>
      </c>
    </row>
    <row r="40" spans="1:6" x14ac:dyDescent="0.25">
      <c r="A40" t="s">
        <v>38</v>
      </c>
      <c r="B40" s="1" t="s">
        <v>114</v>
      </c>
      <c r="C40" s="1">
        <v>0</v>
      </c>
      <c r="D40">
        <v>0</v>
      </c>
      <c r="E40">
        <f t="shared" si="0"/>
        <v>0</v>
      </c>
      <c r="F40">
        <v>0</v>
      </c>
    </row>
    <row r="41" spans="1:6" x14ac:dyDescent="0.25">
      <c r="A41" t="s">
        <v>39</v>
      </c>
      <c r="B41" s="1" t="s">
        <v>115</v>
      </c>
      <c r="C41" s="1">
        <v>1</v>
      </c>
      <c r="D41">
        <v>1</v>
      </c>
      <c r="E41">
        <f t="shared" si="0"/>
        <v>0</v>
      </c>
      <c r="F41">
        <v>1</v>
      </c>
    </row>
    <row r="42" spans="1:6" x14ac:dyDescent="0.25">
      <c r="A42" t="s">
        <v>40</v>
      </c>
      <c r="B42" s="1" t="s">
        <v>116</v>
      </c>
      <c r="C42" s="1">
        <v>0</v>
      </c>
      <c r="D42">
        <v>0</v>
      </c>
      <c r="E42">
        <f t="shared" si="0"/>
        <v>0</v>
      </c>
      <c r="F42">
        <v>0</v>
      </c>
    </row>
    <row r="43" spans="1:6" x14ac:dyDescent="0.25">
      <c r="A43" t="s">
        <v>41</v>
      </c>
      <c r="B43" s="1" t="s">
        <v>117</v>
      </c>
      <c r="C43" s="1">
        <v>0</v>
      </c>
      <c r="D43">
        <v>1</v>
      </c>
      <c r="E43">
        <f t="shared" si="0"/>
        <v>1</v>
      </c>
      <c r="F43">
        <v>0</v>
      </c>
    </row>
    <row r="44" spans="1:6" x14ac:dyDescent="0.25">
      <c r="A44" t="s">
        <v>42</v>
      </c>
      <c r="B44" s="1" t="s">
        <v>118</v>
      </c>
      <c r="C44" s="1">
        <v>0</v>
      </c>
      <c r="D44">
        <v>0</v>
      </c>
      <c r="E44">
        <f t="shared" si="0"/>
        <v>0</v>
      </c>
      <c r="F44">
        <v>0</v>
      </c>
    </row>
    <row r="45" spans="1:6" x14ac:dyDescent="0.25">
      <c r="A45" t="s">
        <v>43</v>
      </c>
      <c r="B45" s="1" t="s">
        <v>119</v>
      </c>
      <c r="C45" s="1">
        <v>0</v>
      </c>
      <c r="D45">
        <v>0</v>
      </c>
      <c r="E45">
        <f t="shared" si="0"/>
        <v>0</v>
      </c>
      <c r="F45">
        <v>0</v>
      </c>
    </row>
    <row r="46" spans="1:6" x14ac:dyDescent="0.25">
      <c r="A46" t="s">
        <v>44</v>
      </c>
      <c r="B46" s="1" t="s">
        <v>120</v>
      </c>
      <c r="C46" s="1">
        <v>0</v>
      </c>
      <c r="D46">
        <v>0</v>
      </c>
      <c r="E46">
        <f t="shared" si="0"/>
        <v>0</v>
      </c>
      <c r="F46">
        <v>0</v>
      </c>
    </row>
    <row r="47" spans="1:6" x14ac:dyDescent="0.25">
      <c r="A47" t="s">
        <v>45</v>
      </c>
      <c r="B47" s="1" t="s">
        <v>121</v>
      </c>
      <c r="C47" s="1">
        <v>0</v>
      </c>
      <c r="D47">
        <v>0</v>
      </c>
      <c r="E47">
        <f t="shared" si="0"/>
        <v>0</v>
      </c>
      <c r="F47">
        <v>0</v>
      </c>
    </row>
    <row r="48" spans="1:6" x14ac:dyDescent="0.25">
      <c r="A48" t="s">
        <v>46</v>
      </c>
      <c r="B48" s="1" t="s">
        <v>121</v>
      </c>
      <c r="C48" s="1">
        <v>0</v>
      </c>
      <c r="D48">
        <v>0</v>
      </c>
      <c r="E48">
        <f t="shared" si="0"/>
        <v>0</v>
      </c>
      <c r="F48">
        <v>0</v>
      </c>
    </row>
    <row r="49" spans="1:7" x14ac:dyDescent="0.25">
      <c r="A49" t="s">
        <v>47</v>
      </c>
      <c r="B49" s="1" t="s">
        <v>147</v>
      </c>
      <c r="C49" s="1">
        <v>1</v>
      </c>
      <c r="D49">
        <v>0</v>
      </c>
      <c r="E49">
        <f t="shared" si="0"/>
        <v>1</v>
      </c>
      <c r="F49">
        <v>0</v>
      </c>
    </row>
    <row r="50" spans="1:7" x14ac:dyDescent="0.25">
      <c r="A50" t="s">
        <v>48</v>
      </c>
      <c r="B50" s="1" t="s">
        <v>121</v>
      </c>
      <c r="C50" s="1">
        <v>0</v>
      </c>
      <c r="D50">
        <v>0</v>
      </c>
      <c r="E50">
        <f t="shared" si="0"/>
        <v>0</v>
      </c>
      <c r="F50">
        <v>0</v>
      </c>
    </row>
    <row r="51" spans="1:7" x14ac:dyDescent="0.25">
      <c r="A51" t="s">
        <v>49</v>
      </c>
      <c r="B51" s="1" t="s">
        <v>146</v>
      </c>
      <c r="C51" s="1">
        <v>1</v>
      </c>
      <c r="D51">
        <v>1</v>
      </c>
      <c r="E51">
        <f t="shared" si="0"/>
        <v>0</v>
      </c>
      <c r="F51">
        <v>1</v>
      </c>
    </row>
    <row r="52" spans="1:7" x14ac:dyDescent="0.25">
      <c r="A52" t="s">
        <v>50</v>
      </c>
      <c r="B52" s="1" t="s">
        <v>145</v>
      </c>
      <c r="C52" s="1">
        <v>0</v>
      </c>
      <c r="D52">
        <v>0</v>
      </c>
      <c r="E52">
        <f t="shared" si="0"/>
        <v>0</v>
      </c>
      <c r="F52">
        <v>0</v>
      </c>
    </row>
    <row r="53" spans="1:7" s="1" customFormat="1" x14ac:dyDescent="0.25">
      <c r="A53" s="1" t="s">
        <v>51</v>
      </c>
      <c r="B53" s="1" t="s">
        <v>146</v>
      </c>
      <c r="C53" s="1">
        <v>1</v>
      </c>
      <c r="D53" s="1">
        <v>1</v>
      </c>
      <c r="E53">
        <f t="shared" si="0"/>
        <v>0</v>
      </c>
      <c r="F53">
        <v>1</v>
      </c>
      <c r="G53"/>
    </row>
    <row r="54" spans="1:7" x14ac:dyDescent="0.25">
      <c r="A54" t="s">
        <v>52</v>
      </c>
      <c r="B54" s="1" t="s">
        <v>144</v>
      </c>
      <c r="C54" s="1">
        <v>0</v>
      </c>
      <c r="D54">
        <v>0</v>
      </c>
      <c r="E54">
        <f t="shared" si="0"/>
        <v>0</v>
      </c>
      <c r="F54">
        <v>0</v>
      </c>
    </row>
    <row r="55" spans="1:7" x14ac:dyDescent="0.25">
      <c r="A55" t="s">
        <v>53</v>
      </c>
      <c r="B55" s="1" t="s">
        <v>110</v>
      </c>
      <c r="C55" s="1">
        <v>0</v>
      </c>
      <c r="D55">
        <v>0</v>
      </c>
      <c r="E55">
        <f t="shared" si="0"/>
        <v>0</v>
      </c>
      <c r="F55">
        <v>0</v>
      </c>
    </row>
    <row r="56" spans="1:7" x14ac:dyDescent="0.25">
      <c r="A56" t="s">
        <v>54</v>
      </c>
      <c r="B56" s="1" t="s">
        <v>123</v>
      </c>
      <c r="C56" s="1">
        <v>0</v>
      </c>
      <c r="D56">
        <v>0</v>
      </c>
      <c r="E56">
        <f t="shared" si="0"/>
        <v>0</v>
      </c>
      <c r="F56">
        <v>0</v>
      </c>
    </row>
    <row r="57" spans="1:7" x14ac:dyDescent="0.25">
      <c r="A57" t="s">
        <v>55</v>
      </c>
      <c r="B57" s="1" t="s">
        <v>110</v>
      </c>
      <c r="C57" s="1">
        <v>0</v>
      </c>
      <c r="D57">
        <v>0</v>
      </c>
      <c r="E57">
        <f t="shared" si="0"/>
        <v>0</v>
      </c>
      <c r="F57">
        <v>0</v>
      </c>
    </row>
    <row r="58" spans="1:7" x14ac:dyDescent="0.25">
      <c r="A58" t="s">
        <v>56</v>
      </c>
      <c r="B58" s="1" t="s">
        <v>143</v>
      </c>
      <c r="C58" s="1">
        <v>0</v>
      </c>
      <c r="D58">
        <v>0</v>
      </c>
      <c r="E58">
        <f t="shared" si="0"/>
        <v>0</v>
      </c>
      <c r="F58">
        <v>0</v>
      </c>
    </row>
    <row r="59" spans="1:7" x14ac:dyDescent="0.25">
      <c r="A59" t="s">
        <v>57</v>
      </c>
      <c r="B59" s="1" t="s">
        <v>142</v>
      </c>
      <c r="C59" s="1">
        <v>0</v>
      </c>
      <c r="D59">
        <v>0</v>
      </c>
      <c r="E59">
        <f t="shared" si="0"/>
        <v>0</v>
      </c>
      <c r="F59">
        <v>0</v>
      </c>
    </row>
    <row r="60" spans="1:7" x14ac:dyDescent="0.25">
      <c r="A60" t="s">
        <v>58</v>
      </c>
      <c r="B60" s="1" t="s">
        <v>132</v>
      </c>
      <c r="C60" s="1">
        <v>0</v>
      </c>
      <c r="D60">
        <v>0</v>
      </c>
      <c r="E60">
        <f t="shared" si="0"/>
        <v>0</v>
      </c>
      <c r="F60">
        <v>0</v>
      </c>
    </row>
    <row r="61" spans="1:7" x14ac:dyDescent="0.25">
      <c r="A61" t="s">
        <v>59</v>
      </c>
      <c r="B61" s="1" t="s">
        <v>141</v>
      </c>
      <c r="C61" s="1">
        <v>1</v>
      </c>
      <c r="D61">
        <v>1</v>
      </c>
      <c r="E61">
        <f t="shared" si="0"/>
        <v>0</v>
      </c>
      <c r="F61">
        <v>1</v>
      </c>
    </row>
    <row r="62" spans="1:7" x14ac:dyDescent="0.25">
      <c r="A62" t="s">
        <v>60</v>
      </c>
      <c r="B62" s="1" t="s">
        <v>140</v>
      </c>
      <c r="C62" s="1">
        <v>1</v>
      </c>
      <c r="D62">
        <v>1</v>
      </c>
      <c r="E62">
        <f t="shared" si="0"/>
        <v>0</v>
      </c>
      <c r="F62">
        <v>1</v>
      </c>
    </row>
    <row r="63" spans="1:7" x14ac:dyDescent="0.25">
      <c r="A63" t="s">
        <v>61</v>
      </c>
      <c r="B63" s="1" t="s">
        <v>140</v>
      </c>
      <c r="C63" s="1">
        <v>1</v>
      </c>
      <c r="D63">
        <v>1</v>
      </c>
      <c r="E63">
        <f t="shared" si="0"/>
        <v>0</v>
      </c>
      <c r="F63">
        <v>1</v>
      </c>
    </row>
    <row r="64" spans="1:7" x14ac:dyDescent="0.25">
      <c r="A64" t="s">
        <v>62</v>
      </c>
      <c r="B64" s="1" t="s">
        <v>139</v>
      </c>
      <c r="C64" s="1">
        <v>0</v>
      </c>
      <c r="D64">
        <v>1</v>
      </c>
      <c r="E64">
        <f t="shared" si="0"/>
        <v>1</v>
      </c>
      <c r="F64">
        <v>1</v>
      </c>
    </row>
    <row r="65" spans="1:7" x14ac:dyDescent="0.25">
      <c r="A65" t="s">
        <v>63</v>
      </c>
      <c r="B65" s="1" t="s">
        <v>121</v>
      </c>
      <c r="C65" s="1">
        <v>0</v>
      </c>
      <c r="D65">
        <v>0</v>
      </c>
      <c r="E65">
        <f t="shared" si="0"/>
        <v>0</v>
      </c>
      <c r="F65">
        <v>0</v>
      </c>
    </row>
    <row r="66" spans="1:7" x14ac:dyDescent="0.25">
      <c r="A66" t="s">
        <v>64</v>
      </c>
      <c r="B66" s="1" t="s">
        <v>138</v>
      </c>
      <c r="C66" s="1">
        <v>0</v>
      </c>
      <c r="D66">
        <v>0</v>
      </c>
      <c r="E66">
        <f t="shared" si="0"/>
        <v>0</v>
      </c>
      <c r="F66">
        <v>0</v>
      </c>
    </row>
    <row r="67" spans="1:7" x14ac:dyDescent="0.25">
      <c r="A67" t="s">
        <v>65</v>
      </c>
      <c r="B67" s="1" t="s">
        <v>137</v>
      </c>
      <c r="C67" s="1">
        <v>0</v>
      </c>
      <c r="D67">
        <v>0</v>
      </c>
      <c r="E67">
        <f t="shared" ref="E67:E91" si="1">IF(C67=D67,0,1)</f>
        <v>0</v>
      </c>
      <c r="F67">
        <v>0</v>
      </c>
    </row>
    <row r="68" spans="1:7" x14ac:dyDescent="0.25">
      <c r="A68" t="s">
        <v>66</v>
      </c>
      <c r="B68" s="1" t="s">
        <v>137</v>
      </c>
      <c r="C68" s="1">
        <v>0</v>
      </c>
      <c r="D68">
        <v>0</v>
      </c>
      <c r="E68">
        <f t="shared" si="1"/>
        <v>0</v>
      </c>
      <c r="F68">
        <v>0</v>
      </c>
    </row>
    <row r="69" spans="1:7" x14ac:dyDescent="0.25">
      <c r="A69" t="s">
        <v>67</v>
      </c>
      <c r="B69" s="1" t="s">
        <v>110</v>
      </c>
      <c r="C69" s="1">
        <v>0</v>
      </c>
      <c r="D69">
        <v>0</v>
      </c>
      <c r="E69">
        <f t="shared" si="1"/>
        <v>0</v>
      </c>
      <c r="F69">
        <v>0</v>
      </c>
    </row>
    <row r="70" spans="1:7" x14ac:dyDescent="0.25">
      <c r="A70" t="s">
        <v>68</v>
      </c>
      <c r="B70" s="1" t="s">
        <v>136</v>
      </c>
      <c r="C70" s="1">
        <v>0</v>
      </c>
      <c r="D70">
        <v>0</v>
      </c>
      <c r="E70">
        <f t="shared" si="1"/>
        <v>0</v>
      </c>
      <c r="F70">
        <v>0</v>
      </c>
    </row>
    <row r="71" spans="1:7" x14ac:dyDescent="0.25">
      <c r="A71" t="s">
        <v>69</v>
      </c>
      <c r="B71" s="1" t="s">
        <v>136</v>
      </c>
      <c r="C71" s="1">
        <v>0</v>
      </c>
      <c r="D71">
        <v>0</v>
      </c>
      <c r="E71">
        <f t="shared" si="1"/>
        <v>0</v>
      </c>
      <c r="F71">
        <v>0</v>
      </c>
    </row>
    <row r="72" spans="1:7" x14ac:dyDescent="0.25">
      <c r="A72" t="s">
        <v>70</v>
      </c>
      <c r="B72" s="1" t="s">
        <v>135</v>
      </c>
      <c r="C72" s="1">
        <v>0</v>
      </c>
      <c r="D72">
        <v>0</v>
      </c>
      <c r="E72">
        <f t="shared" si="1"/>
        <v>0</v>
      </c>
      <c r="F72">
        <v>0</v>
      </c>
    </row>
    <row r="73" spans="1:7" s="1" customFormat="1" x14ac:dyDescent="0.25">
      <c r="A73" s="1" t="s">
        <v>71</v>
      </c>
      <c r="B73" s="1" t="s">
        <v>134</v>
      </c>
      <c r="C73" s="1">
        <v>1</v>
      </c>
      <c r="D73" s="1">
        <v>0</v>
      </c>
      <c r="E73" s="1">
        <f t="shared" si="1"/>
        <v>1</v>
      </c>
      <c r="F73">
        <v>1</v>
      </c>
      <c r="G73"/>
    </row>
    <row r="74" spans="1:7" x14ac:dyDescent="0.25">
      <c r="A74" t="s">
        <v>72</v>
      </c>
      <c r="B74" s="1" t="s">
        <v>133</v>
      </c>
      <c r="C74" s="1">
        <v>1</v>
      </c>
      <c r="D74">
        <v>1</v>
      </c>
      <c r="E74">
        <f t="shared" si="1"/>
        <v>0</v>
      </c>
      <c r="F74">
        <v>1</v>
      </c>
    </row>
    <row r="75" spans="1:7" x14ac:dyDescent="0.25">
      <c r="A75" t="s">
        <v>73</v>
      </c>
      <c r="B75" s="1" t="s">
        <v>133</v>
      </c>
      <c r="C75" s="1">
        <v>1</v>
      </c>
      <c r="D75">
        <v>1</v>
      </c>
      <c r="E75">
        <f t="shared" si="1"/>
        <v>0</v>
      </c>
      <c r="F75">
        <v>1</v>
      </c>
    </row>
    <row r="76" spans="1:7" x14ac:dyDescent="0.25">
      <c r="A76" t="s">
        <v>74</v>
      </c>
      <c r="B76" s="1" t="s">
        <v>133</v>
      </c>
      <c r="C76" s="1">
        <v>1</v>
      </c>
      <c r="D76">
        <v>1</v>
      </c>
      <c r="E76">
        <f t="shared" si="1"/>
        <v>0</v>
      </c>
      <c r="F76">
        <v>1</v>
      </c>
    </row>
    <row r="77" spans="1:7" x14ac:dyDescent="0.25">
      <c r="A77" t="s">
        <v>75</v>
      </c>
      <c r="B77" s="1" t="s">
        <v>133</v>
      </c>
      <c r="C77" s="1">
        <v>1</v>
      </c>
      <c r="D77">
        <v>1</v>
      </c>
      <c r="E77">
        <f t="shared" si="1"/>
        <v>0</v>
      </c>
      <c r="F77">
        <v>1</v>
      </c>
    </row>
    <row r="78" spans="1:7" x14ac:dyDescent="0.25">
      <c r="A78" t="s">
        <v>76</v>
      </c>
      <c r="B78" s="1" t="s">
        <v>133</v>
      </c>
      <c r="C78" s="1">
        <v>1</v>
      </c>
      <c r="D78">
        <v>1</v>
      </c>
      <c r="E78">
        <f t="shared" si="1"/>
        <v>0</v>
      </c>
      <c r="F78">
        <v>1</v>
      </c>
    </row>
    <row r="79" spans="1:7" x14ac:dyDescent="0.25">
      <c r="A79" t="s">
        <v>77</v>
      </c>
      <c r="B79" s="1" t="s">
        <v>132</v>
      </c>
      <c r="C79" s="1">
        <v>0</v>
      </c>
      <c r="D79">
        <v>0</v>
      </c>
      <c r="E79">
        <f t="shared" si="1"/>
        <v>0</v>
      </c>
      <c r="F79">
        <v>0</v>
      </c>
    </row>
    <row r="80" spans="1:7" x14ac:dyDescent="0.25">
      <c r="A80" t="s">
        <v>78</v>
      </c>
      <c r="B80" s="1" t="s">
        <v>108</v>
      </c>
      <c r="C80" s="1">
        <v>0</v>
      </c>
      <c r="D80">
        <v>0</v>
      </c>
      <c r="E80">
        <f t="shared" si="1"/>
        <v>0</v>
      </c>
      <c r="F80">
        <v>0</v>
      </c>
    </row>
    <row r="81" spans="1:6" x14ac:dyDescent="0.25">
      <c r="A81" t="s">
        <v>79</v>
      </c>
      <c r="B81" s="1" t="s">
        <v>131</v>
      </c>
      <c r="C81" s="1">
        <v>0</v>
      </c>
      <c r="D81">
        <v>0</v>
      </c>
      <c r="E81">
        <f t="shared" si="1"/>
        <v>0</v>
      </c>
      <c r="F81">
        <v>0</v>
      </c>
    </row>
    <row r="82" spans="1:6" x14ac:dyDescent="0.25">
      <c r="A82" t="s">
        <v>80</v>
      </c>
      <c r="B82" s="1" t="s">
        <v>130</v>
      </c>
      <c r="C82" s="1">
        <v>0</v>
      </c>
      <c r="D82">
        <v>0</v>
      </c>
      <c r="E82">
        <f t="shared" si="1"/>
        <v>0</v>
      </c>
      <c r="F82">
        <v>0</v>
      </c>
    </row>
    <row r="83" spans="1:6" x14ac:dyDescent="0.25">
      <c r="A83" t="s">
        <v>81</v>
      </c>
      <c r="B83" s="1" t="s">
        <v>129</v>
      </c>
      <c r="C83" s="1">
        <v>1</v>
      </c>
      <c r="D83">
        <v>1</v>
      </c>
      <c r="E83">
        <f t="shared" si="1"/>
        <v>0</v>
      </c>
      <c r="F83">
        <v>1</v>
      </c>
    </row>
    <row r="84" spans="1:6" x14ac:dyDescent="0.25">
      <c r="A84" t="s">
        <v>82</v>
      </c>
      <c r="B84" s="1" t="s">
        <v>128</v>
      </c>
      <c r="C84" s="1">
        <v>0</v>
      </c>
      <c r="D84">
        <v>0</v>
      </c>
      <c r="E84">
        <f t="shared" si="1"/>
        <v>0</v>
      </c>
      <c r="F84">
        <v>0</v>
      </c>
    </row>
    <row r="85" spans="1:6" x14ac:dyDescent="0.25">
      <c r="A85" t="s">
        <v>83</v>
      </c>
      <c r="B85" s="1" t="s">
        <v>127</v>
      </c>
      <c r="C85" s="1">
        <v>0</v>
      </c>
      <c r="D85">
        <v>0</v>
      </c>
      <c r="E85">
        <f t="shared" si="1"/>
        <v>0</v>
      </c>
      <c r="F85">
        <v>0</v>
      </c>
    </row>
    <row r="86" spans="1:6" x14ac:dyDescent="0.25">
      <c r="A86" t="s">
        <v>84</v>
      </c>
      <c r="B86" s="1" t="s">
        <v>93</v>
      </c>
      <c r="C86" s="1">
        <v>0</v>
      </c>
      <c r="D86">
        <v>0</v>
      </c>
      <c r="E86">
        <f t="shared" si="1"/>
        <v>0</v>
      </c>
      <c r="F86">
        <v>0</v>
      </c>
    </row>
    <row r="87" spans="1:6" x14ac:dyDescent="0.25">
      <c r="A87" t="s">
        <v>85</v>
      </c>
      <c r="B87" s="1" t="s">
        <v>126</v>
      </c>
      <c r="C87" s="1">
        <v>0</v>
      </c>
      <c r="D87">
        <v>0</v>
      </c>
      <c r="E87">
        <f t="shared" si="1"/>
        <v>0</v>
      </c>
      <c r="F87">
        <v>0</v>
      </c>
    </row>
    <row r="88" spans="1:6" x14ac:dyDescent="0.25">
      <c r="A88" t="s">
        <v>86</v>
      </c>
      <c r="B88" s="1" t="s">
        <v>125</v>
      </c>
      <c r="C88" s="1">
        <v>0</v>
      </c>
      <c r="D88">
        <v>0</v>
      </c>
      <c r="E88">
        <f t="shared" si="1"/>
        <v>0</v>
      </c>
      <c r="F88">
        <v>0</v>
      </c>
    </row>
    <row r="89" spans="1:6" x14ac:dyDescent="0.25">
      <c r="A89" t="s">
        <v>87</v>
      </c>
      <c r="B89" s="1" t="s">
        <v>124</v>
      </c>
      <c r="C89" s="1">
        <v>0</v>
      </c>
      <c r="D89">
        <v>0</v>
      </c>
      <c r="E89">
        <f t="shared" si="1"/>
        <v>0</v>
      </c>
      <c r="F89">
        <v>0</v>
      </c>
    </row>
    <row r="90" spans="1:6" x14ac:dyDescent="0.25">
      <c r="A90" t="s">
        <v>88</v>
      </c>
      <c r="B90" s="1" t="s">
        <v>123</v>
      </c>
      <c r="C90" s="1">
        <v>0</v>
      </c>
      <c r="D90">
        <v>0</v>
      </c>
      <c r="E90">
        <f t="shared" si="1"/>
        <v>0</v>
      </c>
      <c r="F90">
        <v>0</v>
      </c>
    </row>
    <row r="91" spans="1:6" x14ac:dyDescent="0.25">
      <c r="A91" t="s">
        <v>89</v>
      </c>
      <c r="B91" s="1" t="s">
        <v>122</v>
      </c>
      <c r="C91" s="1">
        <v>1</v>
      </c>
      <c r="D91">
        <v>1</v>
      </c>
      <c r="E91">
        <f t="shared" si="1"/>
        <v>0</v>
      </c>
      <c r="F91">
        <v>1</v>
      </c>
    </row>
  </sheetData>
  <autoFilter ref="A1:F91" xr:uid="{1D2D5D43-F79D-449E-934E-F05D44033BF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879562A5253941BC4792E4BFFA7253" ma:contentTypeVersion="13" ma:contentTypeDescription="Create a new document." ma:contentTypeScope="" ma:versionID="1136095aeba14c76d3b5daf33cacb3d4">
  <xsd:schema xmlns:xsd="http://www.w3.org/2001/XMLSchema" xmlns:xs="http://www.w3.org/2001/XMLSchema" xmlns:p="http://schemas.microsoft.com/office/2006/metadata/properties" xmlns:ns3="50c6f0d6-8741-4da4-b08f-402b0ce19755" xmlns:ns4="29791920-2275-484b-95df-8920050dfdd8" targetNamespace="http://schemas.microsoft.com/office/2006/metadata/properties" ma:root="true" ma:fieldsID="0368936cfa1d9e469dc08934c908f5f6" ns3:_="" ns4:_="">
    <xsd:import namespace="50c6f0d6-8741-4da4-b08f-402b0ce19755"/>
    <xsd:import namespace="29791920-2275-484b-95df-8920050dfdd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6f0d6-8741-4da4-b08f-402b0ce197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791920-2275-484b-95df-8920050dfdd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7779D1-F9CF-4C20-A20D-440E62B507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6f0d6-8741-4da4-b08f-402b0ce19755"/>
    <ds:schemaRef ds:uri="29791920-2275-484b-95df-8920050dfd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C53147-4E97-4C87-8013-A818B8A65A6E}">
  <ds:schemaRefs>
    <ds:schemaRef ds:uri="http://schemas.microsoft.com/sharepoint/v3/contenttype/forms"/>
  </ds:schemaRefs>
</ds:datastoreItem>
</file>

<file path=customXml/itemProps3.xml><?xml version="1.0" encoding="utf-8"?>
<ds:datastoreItem xmlns:ds="http://schemas.openxmlformats.org/officeDocument/2006/customXml" ds:itemID="{9E353106-99AB-4DFE-8101-F7DE1BBD5F2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2020-07-24T15:17:26Z</dcterms:created>
  <dcterms:modified xsi:type="dcterms:W3CDTF">2021-03-29T12:38:00Z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0x010100AB879562A5253941BC4792E4BFFA7253</vt:lpwstr>
  </property>
</Properties>
</file>