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https://uob-my.sharepoint.com/personal/lm16564_bristol_ac_uk/Documents/Documents/rrr/data-availability-impact/data/complete/consolidated/"/>
    </mc:Choice>
  </mc:AlternateContent>
  <xr:revisionPtr revIDLastSave="71" documentId="13_ncr:1_{71FDA6AE-283D-4678-A28F-C6A422AA4208}" xr6:coauthVersionLast="45" xr6:coauthVersionMax="45" xr10:uidLastSave="{D3B9E08C-95DE-4F66-A2B6-ED5E7D5AFD17}"/>
  <bookViews>
    <workbookView xWindow="-120" yWindow="-120" windowWidth="29040" windowHeight="15840" xr2:uid="{00000000-000D-0000-FFFF-FFFF00000000}"/>
  </bookViews>
  <sheets>
    <sheet name="Sheet 1" sheetId="1" r:id="rId1"/>
  </sheets>
  <definedNames>
    <definedName name="_xlnm._FilterDatabase" localSheetId="0" hidden="1">'Sheet 1'!$A$1:$E$4103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1" l="1"/>
  <c r="E2" i="1" l="1"/>
  <c r="E3" i="1"/>
  <c r="E4" i="1"/>
  <c r="E5" i="1"/>
  <c r="E6" i="1"/>
  <c r="E7" i="1"/>
  <c r="E8" i="1"/>
  <c r="E9" i="1"/>
  <c r="E10" i="1"/>
  <c r="E11" i="1"/>
  <c r="E12" i="1"/>
  <c r="E13" i="1"/>
  <c r="E14" i="1"/>
  <c r="E15"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alcChain>
</file>

<file path=xl/sharedStrings.xml><?xml version="1.0" encoding="utf-8"?>
<sst xmlns="http://schemas.openxmlformats.org/spreadsheetml/2006/main" count="4090" uniqueCount="3614">
  <si>
    <t>ID</t>
  </si>
  <si>
    <t>data_avail</t>
  </si>
  <si>
    <t>The transcriptomics and clinical data reported in this paper are available through the European Genome-phenome Archive (EGA) under accession number EGAS00001003635. The mass spectrometry proteomics data are available through the PRIDE repository under accession number PXD011626.</t>
  </si>
  <si>
    <t/>
  </si>
  <si>
    <t>This study used electronic health record data from Duke University Health System. The study was approved by the Duke University Health System Institutional Review Board, which waived the need for informed consent for the use of identifiable patient data.</t>
  </si>
  <si>
    <t>Data will be provided upon request.</t>
  </si>
  <si>
    <t>All primary data will be made available upon request</t>
  </si>
  <si>
    <t>Not available for public</t>
  </si>
  <si>
    <t>Data is available in the supplementary file</t>
  </si>
  <si>
    <t>Data is available in the supplementary data file.</t>
  </si>
  <si>
    <t>Data will be provided as supplemental information with the manuscript upon journal acceptance.</t>
  </si>
  <si>
    <t>Data sharing not applicable to this article as no datasets were generated or analysed during the current study.</t>
  </si>
  <si>
    <t>The data used to support the findings of this study are available from the corresponding author upon request.</t>
  </si>
  <si>
    <t>Code to reproduce all of these analyses and figures can be found at https://github.com/cduvallet/donor-selection/. Data were downloaded from original sources as described in the Methods section.   https://github.com/cduvallet/donor-selection/</t>
  </si>
  <si>
    <t>Metabolomic and logistic regression data is listed in the supplemental data.</t>
  </si>
  <si>
    <t>Not applicable because this is a protocol of a systematic review and meta-analysis.</t>
  </si>
  <si>
    <t>CPRD-GOLD is available to approved researchers for projects approved by the CPRD Independent Scientific Advisory Committee</t>
  </si>
  <si>
    <t>The data used in this project is a part of the EPILEPSIAE dataset, which is not publicly available. For this reason, there are no specific paths or identification numbers in the code repository which is publicly available. The code is provided here: https://github.com/ostojanovic/seizure_prediction   https://github.com/ostojanovic/seizure_prediction</t>
  </si>
  <si>
    <t>The dataset will be made available via a publicly accessible repository on journal publication: https://osf.io/4yvp2/.   https://osf.io/4yvp2/.</t>
  </si>
  <si>
    <t>The whole genome sequences are available now via the SRA for all bu, except BCW8888. It will be publically available within 90 days.</t>
  </si>
  <si>
    <t>All data generated or analyzed in this study are included in the article and its supplementary files.</t>
  </si>
  <si>
    <t>The datasets used and/or analyzed during the current study are available from the corresponding author on reasonable request.</t>
  </si>
  <si>
    <t>Data are available from publications included in this manuscript</t>
  </si>
  <si>
    <t>The dataset is available in the manuscript in tables. Add information on the ongoing Ebola outbreak is available from the corresponding author on reasonable request.</t>
  </si>
  <si>
    <t>All data referred to or described in the article are public.   http://site.telemedicina.ufsc.br/gistelemed/</t>
  </si>
  <si>
    <t>Data used in this study were collected from different sites and were only released for the purpose of the PAC challenge.   https://www.photon-ai.com/pac</t>
  </si>
  <si>
    <t>All data and code for this article will be posted on a public repository when the article is published. We are happy to provide any interested parties with the code and dataset in advance with a written request.</t>
  </si>
  <si>
    <t>data is available to researchers upon request</t>
  </si>
  <si>
    <t>Data used in this study are publicly available data. The datasets generated and analyzed during the current study are available from the corresponding author on reasonable request.</t>
  </si>
  <si>
    <t>The data is not publicly available. Enquiries should be directed to the corresponding author.</t>
  </si>
  <si>
    <t>There is no data associated with the current paper, which describes a protocol for a clinical trial that is in progress at the time of submission. All investigators will have access to the final dataset. Anonymised participant-level data from the trial will be stored using the Open Science Framework repository and access will be granted upon request. Access shall be requested by contacting the corresponding author via email. Description of the data and specific instructions for gaining access will be listed in a publicly-available format in the repository. The data will be made available in this format at the time that the paper describing the trial outcome is published, upon MH&lt;U+0092&gt;s graduation from her PhD, or two years after the end of data collection (whichever comes first).</t>
  </si>
  <si>
    <t>All data generated or analyzed during this study supporting the conclusions of the article are included in this published article and its supplementary information files.</t>
  </si>
  <si>
    <t>Deanonymized datas available upon request.</t>
  </si>
  <si>
    <t>All relevant data are within the manuscript and its Supporting Information files.</t>
  </si>
  <si>
    <t>The data are fully available on request to comitederecherche@5-sante.fr</t>
  </si>
  <si>
    <t>Not applicable</t>
  </si>
  <si>
    <t>All data relevant to the study are included in the article or uploaded as supplementary information.</t>
  </si>
  <si>
    <t>Primary data are available upon request. Materials (REX3 mice and CXCL9-deficient mice) were obtained through MTAs with Massachusetts General Hospital and the National Institutes of Health.</t>
  </si>
  <si>
    <t>Data is archived in my data bank</t>
  </si>
  <si>
    <t>Data will be provided upon request to the corresponding author.</t>
  </si>
  <si>
    <t>Data are available in a public, open access repository on Github https://github.com/ebmdatalab/Methotrexate/releases/tag/v1.0 and Figshare https://figshare.com/collections/Methotrexate/4542308/1   https://github.com/ebmdatalab/Methotrexate/releases/tag/v1.0   https://figshare.com/collections/Methotrexate/4542308/1</t>
  </si>
  <si>
    <t>The data generated during the study is available from the corresponding author on reasonable request by a qualified individual or third-party, subject to authorization of pertinent regulatory bodies.</t>
  </si>
  <si>
    <t>Code for the computer simulations is provided in the appendices.</t>
  </si>
  <si>
    <t>All raw data is available from corresponding author on request.</t>
  </si>
  <si>
    <t>All supporting data are accessible on-line via figshare (URL will be converted to a permanent DOI on acceptance of the paper).    https://figshare.com/s/0b08de8a740991a7aa22</t>
  </si>
  <si>
    <t>All relevant data are within the manuscript.</t>
  </si>
  <si>
    <t>All data relevant to the study are included in the article or uploaded as supplementary information</t>
  </si>
  <si>
    <t>No data are reported in this manuscript.</t>
  </si>
  <si>
    <t>All data generated or analyzed during this study are included in the manuscript.</t>
  </si>
  <si>
    <t>Data referred to in the manuscript was collected in the specified centres as part of local quality assurance and the OCCAMS project and remains property of those institutions</t>
  </si>
  <si>
    <t>All analysis code and formatted data are available from the GitHub repository [https://github.com/TimeWz667/AgeingTB]   https://github.com/TimeWz667/AgeingTB</t>
  </si>
  <si>
    <t>The predictor detailed in the manuscript is available in the supplementary Excel file. All other data is available on application to the Generation Scotland Access Committee (access@generationscotland.org)</t>
  </si>
  <si>
    <t>Data can be retrieved from the corresponding author at a reasonable request</t>
  </si>
  <si>
    <t>All data will be made available via the University of Liverpool Data Research Catalogue (https://datacat.liverpool.ac.uk/) with publication of the manuscript in a peer-reviewed journal. We prefer to do this after peer-review because the peer-review may result in additional analyses. The most essential data are included in the manuscript and in Supplements 1 and 2.</t>
  </si>
  <si>
    <t>Data are available upon request.</t>
  </si>
  <si>
    <t>All data for this study will be available upon request   https://github.com/MwangaEP/Mannu-ML-projects/tree/master/My%20projects/DBS%20work</t>
  </si>
  <si>
    <t>This data is open-access subject to the usual UK Biobank access procedures (www.ukbiobank.ac.uk). The code is freely available from Mendeley Data.   https://data.mendeley.com/datasets/kv677c2th4/3</t>
  </si>
  <si>
    <t>All data and software code used in this paper are available from bitbucket   https://bitbucket.org/chrisarg/pk-rrf/src/master/</t>
  </si>
  <si>
    <t>All data used in this study are either publicly available summary data or available for any research to submit an application through dbGAP.</t>
  </si>
  <si>
    <t>The protocol and full dataset will be available at Open Science Framework upon peer review publication (https://osf.io/rvbuy/).</t>
  </si>
  <si>
    <t>Microbial sequencing data will be available from the NCBI Sequence Read Archive database, accession number is pending. Raw bile acid (metabolomic) data will be available in UCSD Metabolomics Workbench, a metabolomic repository, study ID is pending.</t>
  </si>
  <si>
    <t>Both our data and code are available as supplementary material, along with instructions for using the code to construct the figures of our article.</t>
  </si>
  <si>
    <t>All data are fully available without restriction. All relevant data are within the manuscript and its Supporting Information files.</t>
  </si>
  <si>
    <t>The data are deidentified participant data and will be available from Pete Gregory: pete.gregory@wlv.ac.uk. Data will be available immediately following publication and available for five years. The study protocol, consent forms and participant information sheets will also be made available on request.</t>
  </si>
  <si>
    <t>Data will be available after publication in journal here: 10.6084/m9.figshare.8345570 and 10.6084/m9.figshare.8345573 Analyses code will be available here: 10.6084/m9.figshare.8378582</t>
  </si>
  <si>
    <t>No data is referred to in the manuscript.</t>
  </si>
  <si>
    <t>The data that support the findings of this study are available in the public domain at NCBI - PubMed. Their references are listed within the review.</t>
  </si>
  <si>
    <t>Sequences have been deposited in the Sequence Read Archive of NCBI under accession number SUB2127005</t>
  </si>
  <si>
    <t>Data is available on request to the corresponding author.</t>
  </si>
  <si>
    <t>All data used was de-identified and extracted with IRB permission from hospital records.  We hold securely that de-identified data.</t>
  </si>
  <si>
    <t>The study is based on publicly available data.   https://clinicaltrials.gov</t>
  </si>
  <si>
    <t>A number of decisions have to be made by the authors during data processing and analysis. The field of cluster analysis has not reached consensus on how to select many important parameters during the cluster analysis process, including the number of clusters. In order to facilitate replication and auditing of the results presented, a data set that can be used to replicate the cluster analysis will be uploaded at datadryad.org should the manuscript be accepted. The data set includes the R code used to perform the cluster analysis. The data is uploaded as additional documents for submission in JEO.</t>
  </si>
  <si>
    <t>data housed in Red Cap via Vanderbilt</t>
  </si>
  <si>
    <t>All data generated during this study are included in this published article and its Supplemental information files</t>
  </si>
  <si>
    <t>The outcome data includes sensitive geographical information about children with cancer in Switzerland and thus cannot be made available.</t>
  </si>
  <si>
    <t>All relevant materials and data supporting the findings of this study are contained within the manuscript. The remaining data will be available with a reasonable request of the corresponding author.</t>
  </si>
  <si>
    <t>The data used to support the findings of this study are included within the article.</t>
  </si>
  <si>
    <t>Please contact the corresponding author in regards to accessing the experimental data.</t>
  </si>
  <si>
    <t>The preregistered analysis plan, data and code used to generate results is available on the Open Science Framework (https://osf.io/uswpj/).   https://osf.io/uswpj/</t>
  </si>
  <si>
    <t>The publication list where we collected angioscopic images and the source code of the prediction and generative models are available from the public online repository. The de-identified angioscopic images we used in this study are available directly from the corresponding author upon reasonable request.   http://dx.doi.org/10.17632/9dx23j5d64.1</t>
  </si>
  <si>
    <t>Data cannot be shared publicly because it includes confidential medical records. Researchers can apply for access by submitting an application to the Public Benefit and Privacy Panel (PBPP) at NHS Scotland ISD.</t>
  </si>
  <si>
    <t>All summary statistics from analysis reported in this manuscript are provided in the Supplementary Material. Raw gene expression data for FOS are a part of SABRe CVD study on dbGaP, with dbGaP study accession: phs000363.v17.p11. Data could could be obtained by requesting authorized access to the Framingham Cohort Study phs000007 on dbGaP. Gene expression data for MESA could be obtained using application to the MESA https://www.mesa-nhlbi.org. Raw and processed gene expression data for HeartBEAT have been deposited in the Gene Expression Omnibus (GEO), Series GSE133601.</t>
  </si>
  <si>
    <t>Study participants did not consent to the public release of their data. However, the data are available on request from Peter Kamerman (peter.kamerman@wits.ac.za or peter.kamerman@gmail.com).   https://github.com/kamermanpr/HIV-pain-VCT.git</t>
  </si>
  <si>
    <t>Data files can be requested to the corresponding author</t>
  </si>
  <si>
    <t>All data analyzed in this study, and all code necessary to perform analyses and generate figures, is freely available and archived in the Zenodo repository https://zenodo.org/badge/latestdoi/160883450. (Clearly labeled subdirectories contain the data).   https://zenodo.org/badge/latestdoi/160883450</t>
  </si>
  <si>
    <t>All data generated or analyzed during this study are included in this published article.</t>
  </si>
  <si>
    <t>The data is available as a supplemental file.</t>
  </si>
  <si>
    <t>The datasets used and analysed during the current study are available from the corresponding author upon reasonable request</t>
  </si>
  <si>
    <t>Data for this study are available at www.github.com/cobeylab/FluAImprinting   https://github.com/cobeylab/FluAImprinting</t>
  </si>
  <si>
    <t>Codes for the statistical analyses are available upon request. Access to data can be obtained by sending an application to The Norwegian Mother and Child Cohort Study (E-mail: dataaccess@fhi.no, information website: https://www.fhi.no/en/op/data-access-from-health-registries-health-studies-and-biobanks/data-from-moba/moba-research-data-files/)   https://www.fhi.no/en/op/data-access-from-health-registries-health-studies-and-biobanks/data-from-moba/moba-research-data-files/</t>
  </si>
  <si>
    <t>Considering that we do not have the explicit written consent of the study volunteers to yield their deidentified data at the conclusion of the study, individual participant data cannot be shared. The study protocol is available in the main publication of the study1 and in the study website (http://www.predimed.es/uploads/8/0/5/1/8051451/_1estr_protocol_olf.pdf), and a summary of the dietary intervention is also available in Supplemental Methods.</t>
  </si>
  <si>
    <t>Study protocol, raw data, and other pertinent materials are available on the Open Science Framework (https://osf.io/x24n3/).   https://osf.io/x24n3/</t>
  </si>
  <si>
    <t>The datasets generated and analyzed during the current study are available in the GEO (https://www.ncbi.nlm.nih.gov/geo/) under the accession number GSE133918.</t>
  </si>
  <si>
    <t>All data can be made available.</t>
  </si>
  <si>
    <t>The datasets generated and analyzed during the current study are available in the Gene Expression Omnibus under the accession number GSE133985 (https://www.ncbi.nlm.nih.gov/geo/).</t>
  </si>
  <si>
    <t>This is a cohort description paper.</t>
  </si>
  <si>
    <t>All data of this manuscript are available.</t>
  </si>
  <si>
    <t>This research uses data from Add Health, a program project directed by Kathleen Mullan Harris and designed by J. Richard Udry, Peter S. Bearman, and Kathleen Mullan Harris at the University of North Carolina at Chapel Hill, and funded by grant P01-HD31921 from the Eunice Kennedy Shriver National Institute of Child Health and Human Development, with cooperative funding from 23 other federal agencies and foundations. Special acknowledgment is due to Ronald R. Rindfuss and Barbara Entwisle for assistance in the original design. Information on how to obtain the Add Health data files is available on the Add Health website (http://www.cpc.unc.edu/addhealth). No direct support was received from grant P01-HD31921 for this analysis.</t>
  </si>
  <si>
    <t>Data were obtained from the international MSBase cohort study. Information regarding data availability can be obtained at https://www.msbase.org/.   https://www.msbase.org/</t>
  </si>
  <si>
    <t>Data will be available upon reasonable request once the manuscript has been published.</t>
  </si>
  <si>
    <t>The data used in this study are confidential and would not be shared. The ATHENA cohort data are available on request at SHM; for more information: https://www.hiv-monitoring.nl/english/research/research-projects/research-proposal/.</t>
  </si>
  <si>
    <t>Data for this study were accessed through the UK Data Service.   https://www.ukdataservice.ac.uk</t>
  </si>
  <si>
    <t>Since the Open Science Framework has generated a new infrastructure that advocates for research transparency, we have supplied our complete protocol, raw data, and other necessary materials at https://osf.io/x24n3/.   https://osf.io/x24n3/</t>
  </si>
  <si>
    <t>Anonymized data will be shared by request from any qualified investigator for the sole purpose of replicating procedures and results presented in the article and as long as data transfer is in agreement with EU legislation on the general data protection regulation. Data underlying the results described in our manuscript are available from at Attention: Conor Owens-Walton Academic Unit of Psychiatry &amp;amp; Addiction Medicine Australian National University Medical School Building 4, Level 2, Canberra Hospital Woden, A.C.T. 2605 AUSTRALIA or (conor.owens-walton@anu.edu.au)</t>
  </si>
  <si>
    <t>All data used in this study are publicly available. More information can be found via the following links: Dataset 1: https://www.kaggle.com/c/diabetic-retinopathy-detection Dataset 2: https://idrid.grand-challenge.org/</t>
  </si>
  <si>
    <t>The data are proprietary to the Centers for Medicare and Medicaid Services and can be obtained from them directly. The statistical code is available from the corresponding author.</t>
  </si>
  <si>
    <t>The dataset generated during the current study are available from the authors on reasonable request.</t>
  </si>
  <si>
    <t>The datasets supporting the conclusions of this article are available from the Norwegian Centre for Research Data (NSD)   http://www.nsd.uib.no/nsd/english/index.html</t>
  </si>
  <si>
    <t>Study participants did not consent to the public release of their data. However, the data are available on request from Peter Kamerman (peter.kamerman@wits.ac.za or peter.kamerman@gmail.com).   https://github.com/kamermanpr/hivsn-incidence.git</t>
  </si>
  <si>
    <t>All protocols, materials, and raw data are available online.   https://osf.io/x24n3/</t>
  </si>
  <si>
    <t>All data will e available in the manuscript after acceptance in journal.</t>
  </si>
  <si>
    <t>The data that support the findings of this study are available from Laga et al [2]. Restrictions apply to the availability of these data, which were used under licence for this study. Data are available from Marie Laga.</t>
  </si>
  <si>
    <t>Data are available upon reasonable request</t>
  </si>
  <si>
    <t>All data used for the preparation of this article was obtained from ADNI and are publicly-available. For up-to-date information, see www.adni-info.org. Our statistical analysis code is available online (https://github.com/SebastianPopescu/nonlinear_interaction_GPs).   http://www.adni-info.org   https://github.com/SebastianPopescu/nonlinear_interaction_GPs</t>
  </si>
  <si>
    <t>supporting data and analyze codes are available on open science frame work</t>
  </si>
  <si>
    <t>All data is included within the manuscript.</t>
  </si>
  <si>
    <t>The code and data for the model simulations and analyses for this manuscript are available in the repository titled 'Metapopulation_MRSA' on GitHub (https://github.com/epimodels/Metapopulation_MRSA).   https://github.com/epimodels/Metapopulation_MRSA</t>
  </si>
  <si>
    <t>The data is confidential but could be accessed by third party if a reasonable request is submitted to Queensland Centre for Gyanecological Cancers</t>
  </si>
  <si>
    <t>Available upon request to the Pelotas Graduate Program.</t>
  </si>
  <si>
    <t>This manuscript does not generate new primary data, and instead uses mathematical modelling to analyse data already available in the literature</t>
  </si>
  <si>
    <t>Because the data is high risk for re-identification, we will not publicly share the data. Because the data are purely secondary, no formal data sharing is planned unless investigators obtain a separate approval for its access with Washington University?s IRB</t>
  </si>
  <si>
    <t>Data access can be requested by submitting a proposal to the ALSPAC committee.   https://github.com/kwongsiufung</t>
  </si>
  <si>
    <t>The datasets used for the analyses described were obtained from Vanderbilt University Medical Center?s BioVU and are not available for distribution.</t>
  </si>
  <si>
    <t>Data will be available upon request to the corresponding author.</t>
  </si>
  <si>
    <t>Data in this manuscript is represented in the methods, results, and supplementary information.</t>
  </si>
  <si>
    <t>The data that support the findings of this study are not publicly available due to privacy or ethical restrictions. The corresponding author is able to provide analysis code and information on how to access the cohorts and request the data from the appropriate managers of each cohort.</t>
  </si>
  <si>
    <t>Data will be made available upon request.</t>
  </si>
  <si>
    <t>Data for KAIS 2012 are available upon request from NASCOP by emailing head@nascop.or.ke, or from the Kenya National Bureau of Statistics by requesting at  http://statistics.knbs.or.ke/nada/index.php</t>
  </si>
  <si>
    <t>The code is available on Github and model weights are available upon request.   https://github.com/HadleyLab/kidney_lymphoid_aggregates</t>
  </si>
  <si>
    <t>Fox Insight data can be accessed through the Fox DEN tool. Researchers can complete and e-sign a data use agreement at https://foxden.michaeljfox.org.   https://foxden.michaeljfox.org</t>
  </si>
  <si>
    <t>The present work will not generate individual data. We will publish the results in an original article, and we will share full data with anyone who requests it through an email. Interested people will be able to communicate by e-mail with our correspondence author, Anderson Bermon, andersonbermon@fcv.org who will get the approval from coauthors to share the document. In the e-mail, the interested people should indicate their names, affiliation and reasons for wanting our full results.</t>
  </si>
  <si>
    <t>The study used simulated data only. The code used to generate the data is reposited online (https://github.com/akira-endo/TND-biascorrection/)   https://github.com/akira-endo/TND-biascorrection/</t>
  </si>
  <si>
    <t>All data are available at http://doi.org/10.17605/OSF.IO/T3A9G.   http://doi.org/10.17605/OSF.IO/T3A9G</t>
  </si>
  <si>
    <t>The data used to support the findings of this study are included within the article and within the supplementary information files.</t>
  </si>
  <si>
    <t>Analysis code in R and the transmission model executable file are fully available online at https://github.com/lucyokell/duration_protection_AL_ASAQ, as are the data underlying the figures: (Zenodo data repository DOI 10.5281/zenodo.3339215). The source code for the transmission model in C++ will be made available on Github prior to any full manuscript submission. The original individual level clinical trial data is available upon request from WWARN (https://www.wwarn.org/accessing-data). Requests must be approved by the data contributor and the WWARN Malaria Data Access Committee.   https://github.com/lucyokell/duration_protection_AL_ASAQ   https://doi.org/10.5281/zenodo.3339215   https://www.wwarn.org/accessing-data</t>
  </si>
  <si>
    <t>Data used in this study is from the publicly available Texas Health Care Information Collection (THCIC).   https://www.dshs.texas.gov/thcic/</t>
  </si>
  <si>
    <t>Data Sharing Statements: All de-identified sequencing data were submitted to Sequence Read Archive (SRA) database, accession numbers 12268279 - 12268349. All de-identified datasets for this study are provided in https://github.com/MicrobiomeALIR.   https://github.com/MicrobiomeALIR.</t>
  </si>
  <si>
    <t>n/a</t>
  </si>
  <si>
    <t>Deidentified data could be made available following an individual approach to the authors, approval by the Project Steering Committee and an institutional ethics committee.</t>
  </si>
  <si>
    <t>This research has been conducted using the UK Biobank Resource under project 44566 (https://www.ukbiobank.ac.uk/2018/12/genetic-and-non-genetic-factors-able-to-predict-and-modify-the-risk-of-different-types-of-cancer/). All bona fide researchers can apply to use the UK Biobank resource for health related research that is in the public interest.</t>
  </si>
  <si>
    <t>All data used in our analysis, along with model code, is provided on our project github: https://github.com/mooresea/Zika_IAR. In addition, all of the reports from which the data were collated are publicly available from the various government agencies that released the reports (see References).   https://github.com/mooresea/Zika_IAR</t>
  </si>
  <si>
    <t>The datasets generated during and/or analysed during the current study are available from the corresponding author on reasonable request.</t>
  </si>
  <si>
    <t>Data are available upon reasonable request.</t>
  </si>
  <si>
    <t>All relevant data are within the paper and its Supporting information files</t>
  </si>
  <si>
    <t>The data-set is available in supplementary materials.</t>
  </si>
  <si>
    <t>De-identified data will be shared immediately following publication.</t>
  </si>
  <si>
    <t>Data is publicly available through the Demographics and Health Surveys (DHS) Program. The DHS Program includes survey data on population, health, HIV, and nutrition. The database includes over 400 surveys spanning over 90 countries.   https://www.dhsprogram.com/</t>
  </si>
  <si>
    <t>Individual de-identified participant data cannot be shared. Statistical code and technical details are available upon request from the corresponding author.</t>
  </si>
  <si>
    <t>Data available at https://doi.org/10.17605/OSF.IO/GQRYT.   https://doi.org/10.17605/OSF.IO/GQRYT</t>
  </si>
  <si>
    <t>Data can be made available by reasonable request from authors</t>
  </si>
  <si>
    <t>The data analyzed during the current systematic review and meta-analysis is available from the corresponding author on reasonable request.</t>
  </si>
  <si>
    <t>Several components of the data referred to in the manuscript are available through the European Genome-phenome Archive including: the UK Invasive GAS study data (accession number EGAS0000100342); the Kenyan Bacteraemia Study Group data (EGAS00001001756); the Pacific Islands Rheumatic Heart Disease Genetics Network data (EGAS00001001881). Other components will be submitted to the European Genome-phenome Archive over the coming months and/or for the most part be available from the authors on reasonable request.    https://www.ebi.ac.uk/ega/studies/EGAS00001003421   https://www.ebi.ac.uk/ega/studies/EGAS00001001756   https://www.ebi.ac.uk/ega/studies/EGAS00001001881</t>
  </si>
  <si>
    <t>Our study data are available on-line in the form of supplementary data, comprising a table of metadata and statements collected from 131 participants (Table S1), and a summary of key themes raised by the study (Table S2).   https://figshare.com/s/0cac69e7e69ee1f94e65</t>
  </si>
  <si>
    <t>Not applicable.</t>
  </si>
  <si>
    <t>Genotype and phenotype data underlying the manuscript have been deposited in the European Genome-phenome Archive under accession numbers EGAS00001001881 and EGAS00001003565.</t>
  </si>
  <si>
    <t>All data are available on demand.</t>
  </si>
  <si>
    <t>We cannot share the original data which are confidential, and were obtained with review and approval from the Public Health England.</t>
  </si>
  <si>
    <t>We cannot share the patient-level data which are confidential and were obtained with review and approval from the National Cancer Database and the American College of Surgeons. Aggregated data are available upon request.</t>
  </si>
  <si>
    <t>Data are available publicly and upon request.</t>
  </si>
  <si>
    <t>Data used for all visualizations and statistical comparisons within the manuscript are available on Figshare data repository at: https://figshare.com/articles/TCD_Clustering_Data/9037388  Additional materials may be made available by specific request to the corresponding author.</t>
  </si>
  <si>
    <t>All data referred to in the manuscript are available.</t>
  </si>
  <si>
    <t>We used data from the Avon Longitudinal Study of Parents and Children (ALSPAC), an ongoing population-based study that contains a wide range of phenotypic and environmental measures, genetic information and linkage to health and administrative records.   http://www.bristol.ac.uk/alspac/researchers/our-data/   http://www.bris.ac.uk/alspac</t>
  </si>
  <si>
    <t>Please address correspondence and material requests to R.C.R.</t>
  </si>
  <si>
    <t>Data is available as an Excel spreadsheet.</t>
  </si>
  <si>
    <t>Analytical datasets available upon request to corresponding author.</t>
  </si>
  <si>
    <t>All data are available with an R package that can be used to reproduce the results. This is available at https://github.com/sbfnk/measles.katanga</t>
  </si>
  <si>
    <t>The data used for this study is available upon request via the link below.   http://www.mrc-epid.cam.ac.uk/research/data-sharing/</t>
  </si>
  <si>
    <t>Data attached as supplementary materials</t>
  </si>
  <si>
    <t>Data are available on request.</t>
  </si>
  <si>
    <t>Data are available on request</t>
  </si>
  <si>
    <t>The data that support the findings of this study are available from Partners Healthcare® but restrictions apply to the availability of these data, which were used under license for the current study, and so are not publicly available. Data are however available from the authors upon reasonable request and with permission of Partners Healthcare®.</t>
  </si>
  <si>
    <t>Code and data are available on Github: https://github.com/rek160/Sierra-Leone-Cholera-Ebola</t>
  </si>
  <si>
    <t>The data used for this study is publicly available and hosted by CMS.   https://www.cms.gov/Research-Statistics-Data-and-Systems/Statistics-Trends-and-Reports/Medicare-Provider-Charge-Data/PartD2016.html</t>
  </si>
  <si>
    <t>Data not available online.</t>
  </si>
  <si>
    <t>Permission to access and analyze data can be obtained following approval from Danish Data Protection Agency and the Danish Health Authority</t>
  </si>
  <si>
    <t>This is a methods paper and as such there are no data/results reported in this paper.</t>
  </si>
  <si>
    <t>not applicable</t>
  </si>
  <si>
    <t>Analysis code and data are available at github.com/nicholasdavies/laiv_amr_ew.   https://github.com/nicholasdavies/laiv_amr_ew</t>
  </si>
  <si>
    <t>ALSPAC data access is through a system of managed open access. Please read the ALSPAC access policy ( http://www.bristol.ac.uk/media-library/sites/alspac/documents/researchers/data-access/ALSPAC_Access_Policy.pdf) which describes the process of accessing the data and samples in detail, and outlines the costs associated with doing so.</t>
  </si>
  <si>
    <t>Data for this study are not publicly available due to privacy restrictions.</t>
  </si>
  <si>
    <t>All related data are available if needed.</t>
  </si>
  <si>
    <t>Reproduction of this study would require individual level data, which is precluded by ethics approval (The University of Adelaide Human Research Ethics Committee (HREC) H-2017-131). Results, simulations used for validation and code is linked below.   https://tdennisliu.github.io/publications/FTBehaviour/Supplementary_Data.zip</t>
  </si>
  <si>
    <t>The data used in this study is available from the authors on reasonable request</t>
  </si>
  <si>
    <t>The English Longitudinal Study of Ageing data can be downloaded from the UK Data Service (https://ukdataservice.ac.uk/).</t>
  </si>
  <si>
    <t>Source data are available from the UK Data Archive   https://www.data-archive.ac.uk/</t>
  </si>
  <si>
    <t>All necessary data and code are available at https://github.com/oeh041/Priority_weights and https://doi.org/10.5281/zenodo.3256151   https://github.com/oeh041/Priority_weights   https://doi.org/10.5281/zenodo.3256151</t>
  </si>
  <si>
    <t>The online survey is included as a supplemental material. Our IRB approved consent precludes sharing of the raw data.</t>
  </si>
  <si>
    <t>The data used to create the tables and figures in this paper can be accessed without restrictions at https://doi.org/10.5281/zenodo.3258330.   https://doi.org/10.5281/zenodo.3258330</t>
  </si>
  <si>
    <t>This research has been conducted using the UK Biobank Resource under application number 24494. All bona fide researchers can apply to use the UK Biobank resource for health related research that is in the public interest.</t>
  </si>
  <si>
    <t>Primary data are not available due to IRB restrictions.</t>
  </si>
  <si>
    <t>The datasets generated during and/or analyzed during the current study are available from the corresponding author on reasonable request.</t>
  </si>
  <si>
    <t>The data are available through contacting BCAC and ABCC consortia.</t>
  </si>
  <si>
    <t>Raw data was generated at Dartmouth Hitchcock Medical Center. The group data that support the findings of this study are available upon reasonable request from the corresponding author, JJL. Individual anonymous level data may be available by application to the relevant institutions after obtaining required IRB approvals.</t>
  </si>
  <si>
    <t>References to the 405 studies included in this review are available in the supplementary material. Our results were arrived at through summarizing the content of those studies.</t>
  </si>
  <si>
    <t>data available with the corresponding author upon reasonable request</t>
  </si>
  <si>
    <t>Not available online.</t>
  </si>
  <si>
    <t>Data may be shared upon completion of the review to any requesting party.</t>
  </si>
  <si>
    <t>All data are available within this manuscript.</t>
  </si>
  <si>
    <t>The original data for this study is confidential due to the involvement of patient data. It can be obtained upon request to the Department of Psychiatry and Neurosciences, Hiroshima University, Japan (primary contact: Shigeto Yamawaki, PhD, MD, yamawaki@hiroshima-u.ac.jp). IRB imposing these restrictions on our data is Ethical Committee for Epidemiology of Hiroshima University (contact: Shoji Karatsu kasumi-kenkyu@office.hiroshima-u.ac.jp). Additional contact information is available from: https://www.hiroshima-u.ac.jp/en/pharm/contact.</t>
  </si>
  <si>
    <t>Available upon request from corresponding author</t>
  </si>
  <si>
    <t>All data and the R source code that were used to generate the reported results are openly provided on a github repository under a CC BY license.   https://github.com/bitowaqr/iolmap_analysis   https://github.com/bitowaqr/iol_map   http://iol-map.shef.ac.uk/</t>
  </si>
  <si>
    <t>Not applicable, review article</t>
  </si>
  <si>
    <t>Most of the data analyzed in this manuscript are provided either within the manuscript itself, or in the manuscript posted by Sasani et al. on bioRxiv at https://www.biorxiv.org/content/10.1101/552117v2 and its accompanying links; additional data may be accessed by contacting the corresponding author (Dr. Cawthon).   https://www.biorxiv.org/content/10.1101/552117v2</t>
  </si>
  <si>
    <t>Participant consent was not obtained to make data publically available.  However, syntax and output from statistical analyses can be found at: https://github.com/snikolin/tRNSdepressionRCT</t>
  </si>
  <si>
    <t>All data are available from corresponding author for any reasonable requests.   https://mail.google.com/wonde1983.ww@gmail.com</t>
  </si>
  <si>
    <t>The data used in the study is not freely available due to ethical restrictions and can be shared under appropriate IRB-approved data use agreements.</t>
  </si>
  <si>
    <t>N/A</t>
  </si>
  <si>
    <t>Extracted data used in this meta-analysis and analysis code are available at www.doi.org/10.5281/zenodo.3149365.   http://www.doi.org/10.5281/zenodo.3149365</t>
  </si>
  <si>
    <t>Not Applicable.</t>
  </si>
  <si>
    <t>The url with supplemental data referred to in the manuscript will be available November 12, 2019.   https://www.ciitizen.com/scorecard</t>
  </si>
  <si>
    <t>The datasets generated during and/or analysed during the current study are/will be available upon request from Dr Roland Zahn. No personal data will be shared and the data is fully anonymised. The data management plan stipulates access: 5.1. Suitability for sharing The anonymised data are suitable for sharing with collaborators. 5.2. Discovery by potential users of the research data Potential users are pointed to the data through publications and the study website and can apply for data sharing via a collaboration. They will be able to get access to the data directly through data repositories such as the one recently launched at KCL with searchable metadata (www.kcl.ac.uk/library/researchsupport/research-data-management/ DepositPublishPromote/Deposit-your-data-with-Kings.aspx) after an embargo period of 5 years.  5.3. Governance of access Primary decisions will be made by the PI, and subsequently reviewed by an independent advisor. 5.4. The study team&lt;U+0092&gt;s exclusive use of the data  There will be an embargo of 5 years after study completion during which only the original research team and new researchers in the PI&lt;U+0092&gt;s lab or invited collaborators will have access. 5.5. Restrictions or delays to sharing, with planned actions to limit such restrictions  See above 5.6. Regulation of responsibilities of users  People outside the research team who want to collaborate and use data will have to agree to a data sharing agreement in line with MRC principles.</t>
  </si>
  <si>
    <t>The source code will be available on https://github.com/ukky17/vitaminPrediction after acceptance. The datasets utilized in the current study are available from the corresponding author upon reasonable request.</t>
  </si>
  <si>
    <t>COPDGene Study data is available on dbGAP, accession phs000179.</t>
  </si>
  <si>
    <t>Please refer to the tables in the supplementary information.</t>
  </si>
  <si>
    <t>No additional data are available.</t>
  </si>
  <si>
    <t>The data source for this research was the publicly available trial registration information in the the WHO International Clinical Trials Registry Platform (ICTRP). The data set for the reported results of this research is available upon request.</t>
  </si>
  <si>
    <t>no additional data available</t>
  </si>
  <si>
    <t>The data that supports the findings of this study is available for research purposes upon written request, which will be reviewed on a case-by-case basis by Dr. Jennifer Frankovich, director of the Stanford PANS clinic (http://med.stanford.edu/pans), and Stanford's Institutional Review Board (IRB).   http://med.stanford.edu/pans.html</t>
  </si>
  <si>
    <t>Data is available on request from the Corresponding Author.</t>
  </si>
  <si>
    <t>All data generated or analysed during this study are included in this published article (and its supplementary information files).</t>
  </si>
  <si>
    <t>Anonymised statistical data and analysis are available from the corresponding author.</t>
  </si>
  <si>
    <t>Data uploaded as supplementary file.</t>
  </si>
  <si>
    <t>Please contact corresponding author for questions regarding data availability.</t>
  </si>
  <si>
    <t>Data from this study may be sent to interested authors upon reasonable request.</t>
  </si>
  <si>
    <t>Data from this study may be shared upon reasonable request.</t>
  </si>
  <si>
    <t>Data are available from UK Biobank to approved researchers   https://www.ukbiobank.ac.uk/</t>
  </si>
  <si>
    <t>Transcripts are not available because ethics requires anonymity</t>
  </si>
  <si>
    <t>Data from The UK Biobank (http://www.ukbiobank.ac.uk/), and The Health Surveys for England and The Scottish Health Surveys (https://data-archive.ac.uk/) are available to researchers upon application.</t>
  </si>
  <si>
    <t>Data from the National Child Development Study are available for downloading from the UK Data Archive (https://data-archive.ac.uk/).</t>
  </si>
  <si>
    <t>Data supporting these findings as well as software routines to analyze these data are available from the corresponding author upon reasonable request.</t>
  </si>
  <si>
    <t>All data used in this study are publicly available. All raw and processed data files, as well as code used for study analyses can be found at the link provided.   https://osf.io/xcbe4/?view_only=06dc35b2496d44f28a2dea4e39bc9dbf</t>
  </si>
  <si>
    <t>na</t>
  </si>
  <si>
    <t>Joint research agreement is required for data sharing.</t>
  </si>
  <si>
    <t>All data are available on request to the corresponding author</t>
  </si>
  <si>
    <t>The data used to support the findings of this study are part of an ongoing project and are available upon reasonable request</t>
  </si>
  <si>
    <t>Raw Data available on request</t>
  </si>
  <si>
    <t>All relevant data is included in the manuscript and supplement submitted.</t>
  </si>
  <si>
    <t>This is a systematic review.</t>
  </si>
  <si>
    <t>The raw data is available from the Drug Enforcement  Administration at: https://www.deadiversion.usdoj.gov/arcos/retail_drug_summary/index.html     https://www.deadiversion.usdoj.gov/arcos/retail_drug_summary/index.html</t>
  </si>
  <si>
    <t>GWAS data will become available once the manuscript is In Press</t>
  </si>
  <si>
    <t>Raw data (genomic and phenotypic) are available from dbGaP (details provided in the manuscript).</t>
  </si>
  <si>
    <t>All data are available through the UKB Access Management System (https://bbams.ndph.ox.ac.uk/ams/)   https://biobank.ctsu.ox.ac.uk/showcase/refer.cgi?id=1348</t>
  </si>
  <si>
    <t>all the data set used in the analysis availabele with corresponding author and can deliver on request.</t>
  </si>
  <si>
    <t>Data from The Health Surveys for England and The Scottish Health Surveys (https://data-archive.ac.uk/) are available to researchers upon application.   https://data-archive.ac.uk/</t>
  </si>
  <si>
    <t>None</t>
  </si>
  <si>
    <t>The data is routinely collected clinical data which in principle we are happy to share. We have no consent to share but are investigating if sharing anonymised data is ethical.</t>
  </si>
  <si>
    <t>Data is available to researchers from the UK Biobank following their standard access request procedures.</t>
  </si>
  <si>
    <t>We supplied all protocols, raw data, and pertinent materials on the Open Science Framework (https://osf.io/n4yh5/).     https://osf.io/n4yh5/</t>
  </si>
  <si>
    <t>Data analysed as part of this study are third-party owned. Signed agreements between the researchers and data custodians preclude sharing of individual level data in adherence to ethical and legal restrictions that apply to the use of these data-sets. Requests to access these third-party owned data-sets by qualified researchers can be directed to the Centre for Health Record Linkage (www.cherel.org.au). Requests for the programming code can be directed to the corresponding author.</t>
  </si>
  <si>
    <t>The ALSPAC study website contains details of all the data that is available through a fully searchable data dictionary and variable search tool.   http://www.bris.ac.uk/alspac/researchers/data-access/data-dictionary/</t>
  </si>
  <si>
    <t>The data contained within this article is not publicly available.</t>
  </si>
  <si>
    <t>Associations of genetic variants with calculated free testosterone in the UK Biobank  are provided in the supplementary data. All other UK Biobank data is available by application directly to the UK Biobank. All other genome-wide association study summary statistics are publicly-available from the corresponding consortia: CARDIoGRAMplusC4D (http://www.cardiogramplusc4d.org/data-downloads/), DIAGRAM (https://www.diagram-consortium.org/downloads.html), IGAP (http://web.pasteur-lille.fr/en/recherche/u744/igap/igap_download.php), MEGASTROKE (http://www.megastroke.org/download.html), and PRACTICAL (http://practical.icr.ac.uk/blog/?page_id=8164).   http://www.cardiogramplusc4d.org/data-downloads/   https://www.diagram-consortium.org/downloads.html   http://web.pasteur-lille.fr/en/recherche/u744/igap/igap_download.php   http://www.megastroke.org/download.html   http://practical.icr.ac.uk/blog/?page_id=8164</t>
  </si>
  <si>
    <t>Data were acquired from publicly available records from the 2010 U.S. Census and the American Community Survey (2010-2016). Limited-access mortality data were obtained from the Ohio Department of Health via a DUA. Access and use of the data was approved by the ODH IRB.     https://www.census.gov/programs-surveys/acs/data.html</t>
  </si>
  <si>
    <t>The data generated during the study is available from the corresponding author on reasonable request by a qualified individual or third-party, subject to authorization of relevant regulatory bodies.</t>
  </si>
  <si>
    <t>Data used in this manuscript are publicly available.</t>
  </si>
  <si>
    <t>The software code for the electrocardiogram and vectorcardiogram data analysis is provided as open-source.   https://github.com/Tereshchenkolab/cardiacmemory   https://github.com/Tereshchenkolab/Origin   https://physionet.org/physiotools/geh/</t>
  </si>
  <si>
    <t>The deidentified data used in the study is available from the corresponding author on reasonable request. It contains information on patient demographics and characteristics, screening criteria, diagnostic test used, and final diagnosis. There is no additional data available beyond that.</t>
  </si>
  <si>
    <t>The code used to generate the simulation results is available upon request to the authors.</t>
  </si>
  <si>
    <t>Data is available from this location:   https://aurametrix.com/NCT2683876.html</t>
  </si>
  <si>
    <t>Data are not available</t>
  </si>
  <si>
    <t>The data used for this study is protected health information that came from the electronic health record system at Oregon Health &amp;amp; Science University, so cannot be made publicly available.</t>
  </si>
  <si>
    <t>All related data are publicly available at the NYC DOHMH website (https://www1.nyc.gov/site/doh/health/health-topics/measles.page).</t>
  </si>
  <si>
    <t>Not applicable - systematic review</t>
  </si>
  <si>
    <t>All summary data used is available on Github, linked in the paper   https://github.com/sean-harrison-bristol/BMI-PCa-PSA-meta-analysis</t>
  </si>
  <si>
    <t>The datasets used in this study is available from the corresponding author can be accessible through reasonable request.</t>
  </si>
  <si>
    <t>Data was obtained from the publicly available U.S. Census datasets and American Community Survey.  Mortality data was obtained from the Ohio Department of Health. Access and use was approved by the ODH IRB.   https://www.census.gov/programs-surveys/acs/data.html</t>
  </si>
  <si>
    <t>The data availability via the primary investigator would require IRB approval for data-sharing.</t>
  </si>
  <si>
    <t>This paper is based on aggregate, publicly available data that can be accessed through links in refs. 15,16,17.   https://www.influenza.spb.ru/en/influenza_surveillance_system_in_russia/epidemic_situation/   http://cbsd.gks.ru/   https://www.influenza.spb.ru/system/epidemic_situation/situation_on_a_flu/</t>
  </si>
  <si>
    <t>All data can be searched on Resman clinical trial public manage web.</t>
  </si>
  <si>
    <t>Data can be available upon reasonable request to the corresponding author.</t>
  </si>
  <si>
    <t>This study is based on an analysis of secondary, deidentified data that is publicly available by request at the link, below.   https://dhsprogram.com/data/available-datasets.cfm</t>
  </si>
  <si>
    <t>The data is available at the Ethiopian Public Health institute Server.</t>
  </si>
  <si>
    <t>All data related to this study are present in the paper or the Supplementary Materials. All reagents and perfusion consumables were commercially available. MAPC cells were obtained through the material transfer agreement between Newcastle University and Athersys Inc</t>
  </si>
  <si>
    <t>All data used in preparation of this manuscript are publicly available.   https://wwwn.cdc.gov/Nchs/Nhanes/</t>
  </si>
  <si>
    <t>Patient data analysed for this project was extracted from the Critical Care Health Informatics Collaboration research database, which has had National Research Ethics Service approval (14/LO/1031). Individual participant consent was not required, as section 251 exemption was granted by the Confidentiality Advisory Group of the Health Research Authority.</t>
  </si>
  <si>
    <t>The datasets generated and analyzed during the current study are available from the senior author (JAC) on reasonable request.</t>
  </si>
  <si>
    <t>Data and code will be made available post-publication.</t>
  </si>
  <si>
    <t>CC-BY-NC 4.0   https://santpaumemoryunit.com/our-research/spin-cohort/</t>
  </si>
  <si>
    <t>Data will be available from https://github.com/skissler/STE upon publication   https://github.com/skissler/STE</t>
  </si>
  <si>
    <t>The study protocol, detailed search methods, data extraction and risk of bias methods are available on the Open Science Framework.   http://osf.io/g57tf</t>
  </si>
  <si>
    <t>Because our data is personally identifiable, it will be available to other researchers only if they present an ethically-approved research project with an analysis plan.   https://doi.org/10.5281/zenodo.3376310   https://doi.org/10.5281/zenodo.3381576</t>
  </si>
  <si>
    <t>No data are available</t>
  </si>
  <si>
    <t>The data presented in this work will be available through the Dementias Platform UK, where data can be accessed by submitting a study proposal. Statistical maps are available on NeuroVault.org (links in manuscript) and support data related to the analyses are available on ORA Data.   https://portal.dementiasplatform.uk   https://ora.ox.ac.uk/objects/uuid:8200af66-f438-4a7b-ad14-e8b032f0a9e7</t>
  </si>
  <si>
    <t>Publicly available summary level data</t>
  </si>
  <si>
    <t>Data from this manuscript come from four different sources. 1.) Lao Bureau of Statistics Census data, available through: http://www.decide.la/en/ 2.) Remote sensing data available through: https://modis.gsfc.nasa.gov/data/ 3.) Roads and highway data available through: http://www.openstreetmap.la 4.) Patient hospital records which can be requested from the Mahidol Oxford Tropical Medicine Research Unit (following policies and guidelines): http://www.tropmedres.ac/data-sharing    http://www.decide.la/en/   https://modis.gsfc.nasa.gov/data/   http://www.openstreetmap.la   http://www.tropmedres.ac/data-sharing</t>
  </si>
  <si>
    <t>Genome-wide association study summary data for physical activity and breast cancer can be found at https://drive.google.com/drive/folders/1p2-aKT6GgOv4425yaIcvO0nN30O4mpPh; https://doi.org/10.5287/bodleian:yJp6zZmdj. Summary data of the Endometrial Cancer Association Consortium was provided by Dr O’Mara.</t>
  </si>
  <si>
    <t>All data provided by Institute of Health Metrics and Evaluation is available below.  https://figshare.com/articles/Burden_of_MS_in_EMR/7692389   https://figshare.com/articles/Burden_of_MS_in_EMR/7692389</t>
  </si>
  <si>
    <t>The raw data supporting the conclusions of this manuscript will be made available by the authors, without undue reservation, to any qualified researcher</t>
  </si>
  <si>
    <t>All data, code, and output for our models, maps, and sensitivity analyses is available on Github.   https://github.com/zbinney/Flint_Legionnaires</t>
  </si>
  <si>
    <t>Data referred to in the manuscript was collected via the Healthy Brain Network research project.   https://www.nature.com/articles/sdata2017181</t>
  </si>
  <si>
    <t>Data is available under IRB approved data-sharing with the PI.</t>
  </si>
  <si>
    <t>The data is available upon request from the authors.</t>
  </si>
  <si>
    <t>All data is available in the supplementary information.</t>
  </si>
  <si>
    <t>The ALSPAC study website contains details of all the data that is available through a fully searchable data dictionary and variable search tool (http://www.bristol.ac.uk/alspac/researchers/our-data/). Data access is restricted but can be requested (http://www.bristol.ac.uk/alspac/researchers/access/).   http://www.bristol.ac.uk/alspac/researchers/our-data/   http://www.bristol.ac.uk/alspac/researchers/access/</t>
  </si>
  <si>
    <t>Data from the DHS surveys used in this article are publicly available for academic research (www.dhsprogram.com).   https://dhsprogram.com/</t>
  </si>
  <si>
    <t>"MIMIC-III (Medical Information Mart for Intensive Care III) is a large, freely-available database comprising deidentified health-related data associated with over forty thousand patients who stayed in critical care units of the Beth Israel Deaconess Medical Center between 2001 and 2012."   https://mimic.physionet.org/</t>
  </si>
  <si>
    <t>This study used data from UK Biobank, a resource that is available upon registration. The dataset in the form used for the current study may be shared upon request.</t>
  </si>
  <si>
    <t>Data is available on data Dryad: https://doi.org/10.5061/dryad.8sf7m0cj6   https://doi.org/10.5061/dryad.8sf7m0cj6</t>
  </si>
  <si>
    <t>CPRD data cannot be directly shared by the researchers but are available directly from CPRD subject to standard conditions. [HES data sharing disclaimer]. All statistical code is available from https://github.com/prockenschaub/CPRD_variability.    https://github.com/prockenschaub/CPRD_variability</t>
  </si>
  <si>
    <t>Genomic data will be uploaded and available through the National Center for Biotechnology Information&lt;U+0092&gt;s Sequence Read Archive.</t>
  </si>
  <si>
    <t>The study subjects are from the International Age-Related Macular Degeneration Genomics Consortium - Exome Chip Experiment dbGaP data set (phs001039.v1.p1).   https://www.ncbi.nlm.nih.gov/projects/gap/cgi-bin/study.cgi?study_id=phs001039.v1.p1</t>
  </si>
  <si>
    <t>Original data is available online.   https://www.deadiversion.usdoj.gov/arcos/retail_drug_summary/index.html   https://www.medicaid.gov/medicaid/prescription-drugs/state-drug-utilization-data/index.html</t>
  </si>
  <si>
    <t>All the phenotype data and fundus images of AREDS participants required are available from dbGap (accession: phs000001.v3.p1). The genotype data on AREDS subjects has been reported earlier 11 and is available from dbGap (accession phs001039.v1.p1). The UK Biobank test dataset was obtained from UK Biobank (application number 43252).   https://www.ncbi.nlm.nih.gov/projects/gap/cgi-bin/study.cgi?study_id=phs000001.v3.p1   https://www.ncbi.nlm.nih.gov/projects/gap/cgi-bin/study.cgi?study_id=phs001039.v1.p1</t>
  </si>
  <si>
    <t>All data is available on the Dementias Platform UK Data Portal after permission from UK Biobank   https://portal.dementiasplatform.uk/</t>
  </si>
  <si>
    <t>The RISK6 scores and associated clinical data for all cohorts are in Supplementary Tables 5-13.   https://bitbucket.org/satvi/risk6</t>
  </si>
  <si>
    <t>WGBS data was deposited at the European Nucleotide Archive under the accession number PRJEB28044.</t>
  </si>
  <si>
    <t>The study website contains details of all the data that is available through a fully searchable data dictionary: http://www.bris.ac.uk/alspac/researchers/data-access/data-dictionary/.  Data access is restricted but can be requested via the study website.    http://www.bris.ac.uk/alspac/researchers/data-access/data-dictionary/.   http://www.bristol.ac.uk/alspac/researchers/our-data/</t>
  </si>
  <si>
    <t>MIMIC III database version 1.4</t>
  </si>
  <si>
    <t>Data, list of studies include in the systematic review and/or code used in this study are available in the public domain upon direct request from authors.</t>
  </si>
  <si>
    <t>We are indebted to the GLGC and Global Urate Genetics Consortium studies for public availability in making the summary data and we are grateful to all the investigators and participants for their contributions to those studies.</t>
  </si>
  <si>
    <t>The qualitative data have not been included as a supplement to this manuscript because this would likely compromise the individual privacy of patients, as it may be possible to identify specific individuals based on the in-depth manuscripts. Requests for the de-identified qualitative dataset can be made by contacting Dr. Beena Thomas (beenathomas@nirt.res.in), although access to these data may be subject to review by the NIRT Institutional Ethics Committee.</t>
  </si>
  <si>
    <t>Deindentified participant data is available upon reasonable request from the corresponding author (ORCID ID https://orcid.org/0000-0002-0062-1216).</t>
  </si>
  <si>
    <t>All data (model inputs) are reported in the manuscript</t>
  </si>
  <si>
    <t>Data for this study is available free of charge to UK university staff and students from the UK Data Archive   https://ukdataservice.ac.uk/</t>
  </si>
  <si>
    <t>All data are private and not available.</t>
  </si>
  <si>
    <t>The data is not available. The source code is publicly available.   https://github.com/aauss/EventEpi</t>
  </si>
  <si>
    <t>The data underlying this study are restricted, as participants did not consent to sharing their information publicly. Data are freely available from the 10/66 Dementia Research Group public data archive for researchers who meet the criteria for access to confidential data. Information on procedures to apply for access to data is available at https://www.alz.co.uk/ 1066/1066_public_archive_baseline.php, or by contacting Prof Martin Prince at dementiaresearchgroup1066@kcl.ac.uk.</t>
  </si>
  <si>
    <t>Scripts to reproduce all figures and analyses can be found at https://github.com/spakowiczlab/co-med-io.   https://github.com/spakowiczlab/co-med-io</t>
  </si>
  <si>
    <t>The de-identified datasets used and/or analyzed during the current study are available from the corresponding author on reasonable request.</t>
  </si>
  <si>
    <t>Data referred to in the manuscript is not publically available as it derives from patient pathology notes and records which are directly identifiable.</t>
  </si>
  <si>
    <t>Epidemiological data for the study were provided by the WHO in the frame of the Atlas of gHAT which may be viewed at www.who.int/trypanosomiasis_african/country/risk_AFRO/en and may be requested through Jose Ramon Franco (francoj@who.int).   http://www.who.int/trypanosomiasis_african/country/risk_AFRO/en</t>
  </si>
  <si>
    <t>GWAS summary statistics will be available upon manuscript publication in a peer reviewed journal</t>
  </si>
  <si>
    <t>Data sharing is not applicable to this article as no datasets were generated or analyzed during the current study.</t>
  </si>
  <si>
    <t>The ALSPAC study website contains details of all the data that is available through a fully searchable data dictionary and variable search tool. These data are available on application to the ALSPAC exec.</t>
  </si>
  <si>
    <t>Data is not available for sharing.</t>
  </si>
  <si>
    <t>The data and software code that support the findings of this study are available from the corresponding author upon reasonable request.</t>
  </si>
  <si>
    <t>Data are available upon request, see: https://www.nurseshealthstudy.org/researchers and https://sites.sph.harvard.edu/hpfs/for-collaborators/.</t>
  </si>
  <si>
    <t>Data will be available post publication.</t>
  </si>
  <si>
    <t>The 1kGP data can be downloaded from https://www.ncbi.nlm.nih.gov/bioproject/PRJEB31736/. Data from the NIHR BioResource participants have been deposited in European Genome-phenome Archive (EGA) at the EMBL European Bioinformatics Institute. Those participants from the NIHR BioResource who enrolled for the 100,000 Genomes Project&lt;U+0096&gt;Rare Diseases Pilot can be accessed by seeking access via Genomics England Limited following the procedure outlined at: https://www.genomicsengland.co.uk/about-gecip/joining-research-community. The Bam files from the NGC individuals have been deposited in EGA under accession number EGAD00001004357.</t>
  </si>
  <si>
    <t>The data utilized in this study are available as part of the NESDA consortium upon reasonable request.</t>
  </si>
  <si>
    <t>The primary data that support the findings of this study are available on request from the corresponding author.</t>
  </si>
  <si>
    <t>Anonymized data used in the present study may be available upon request to the corresponding author.</t>
  </si>
  <si>
    <t>Data available by contacting authors subject to data sharing policies of the Nuffield Dept Clinical Neurosciences</t>
  </si>
  <si>
    <t>Data will be available upon request.</t>
  </si>
  <si>
    <t>Request for data access can be sent to KEMRI-Wellcome Trust via Prof James Berkley: JBerkley@kemri-wellcome.org. Data is currently not available in public repositories but the authors are currently in the process of obtaining permission to be able to make it publicly available.</t>
  </si>
  <si>
    <t>This study was a re-analysis of existing data that are publicly available from The DHS Program at http://dhsprogram.com/publications/publication-fr221-dhs-final-reports.cfm. Data are accessible free of charge upon a registration with the Demographic and Health Survey program (The DHS Program).  The registration is done on the DHS website indicated above.   http://dhsprogram.com/publications/publication-fr221-dhs-final-reports.cfm</t>
  </si>
  <si>
    <t>This paper uses summary statistics from publicly available genome-wide association studies (GWAS).</t>
  </si>
  <si>
    <t>All code and data is available at https://github.com/mwalte10/intra-urban_dengue_vaccination_impact   https://github.com/mwalte10/intra-urban_dengue_vaccination_impact</t>
  </si>
  <si>
    <t>Raw data available upon request</t>
  </si>
  <si>
    <t>Data is available. Please contact with Kolahi_jafar@yahoo.com</t>
  </si>
  <si>
    <t>As these data are from patients, summary statistics are available but individual level data require IRB/human subjects approvals and data transfer agreements.</t>
  </si>
  <si>
    <t>Data and analysis scripts are available on reasonable request.</t>
  </si>
  <si>
    <t>Raw reads will be available in a public accessible database</t>
  </si>
  <si>
    <t>Anonymised data will be shared by request from any qualified investigator.</t>
  </si>
  <si>
    <t>The data is available and public in IEEG portal created by Mayo Clinic. Reference of the portal and data is cited in the paper. We only used clinical data and we never performed any clinical study. Clinical data was adopted from IEEG portal: https://www.ieeg.org    https://www.ieeg.org</t>
  </si>
  <si>
    <t>available at dropbox   https://www.dropbox.com/sh/atd3k409gjs79bn/AABBUulP19r7wEREIihHSRr2a?dl=0</t>
  </si>
  <si>
    <t>This study conducted a literature review and collated all data on age-stratified JE cases from these papers. The full list of these papers and the data extracted is available in the supplement.</t>
  </si>
  <si>
    <t>The manuscript is based entirely on publicly available data.   https://github.com/stevenlsenior/IMD_clustering</t>
  </si>
  <si>
    <t>See Methods and Supplementary Methods for locations and accession numbers of controlled-access data (dbGaP and EGA).</t>
  </si>
  <si>
    <t>All data has been made available in the supplementary material.</t>
  </si>
  <si>
    <t>This paper predominantly uses summary statistics from genome-wide association studies which are publicly available. The paper also uses data from the UK Biobank cohort which is available upon application.</t>
  </si>
  <si>
    <t>Our ethics approval limits us to the publication of results at the aggregate level only, precluding us from publishing individual-level patient data. The Swedish Data Protection Authority has furthermore not yet endorsed a process for the anonymization of individually identifiable data which could be applied to ensure compliance with the EU General Data Protection Regulation in publishing this type of sensitive data. Data underlying the results are owned by the Uppsala Ambulance Service, and are available for researchers who meet the criteria for access to confidential data. Please contact the Uppsala Ambulance Service at ambulanssjukvard@akademiska.se to arrange access to the data underlying this study.</t>
  </si>
  <si>
    <t>The summary statistics will be available after publication.</t>
  </si>
  <si>
    <t>Data will be posted publicly upon publication.</t>
  </si>
  <si>
    <t>In the simulations, code used to perform analysis has been included in the Supplemental Materials. In the empirical analysis, data came from the Avon Longitudinal Study of Parents and Children (ALSPAC).  More details about data access are available on the ALSPAC website, including a fully searchable data dictionary: http://www.bristol.ac.uk/alspac/researchers/our- data/.</t>
  </si>
  <si>
    <t>All data is included</t>
  </si>
  <si>
    <t>All files used to write the manuscript are available in a public database repository.   https://doi.org/10.6084/m9.figshare.9788903.v1</t>
  </si>
  <si>
    <t>All data available is presented including supplement</t>
  </si>
  <si>
    <t>On request to the data repository&lt;U+0092&gt;s</t>
  </si>
  <si>
    <t>All research has been carried out using publicly available MIMIC critical care database.   https://mimic.physionet.org/</t>
  </si>
  <si>
    <t>Individual-level data or summary statistics is not publicly available for GSRD and GENDEP, however raw genotypes and phenotypes of these samples are available to Psychiatric Genomic Consortium (PGC) analysts (https://www.med.unc.edu/pgc/) within approved projects. Individual-level data is publicly available for STAR*D through the NIMH genetics website (https://www.nimhgenetics.org), after submission of a research project and access authorization.    https://www.nimhgenetics.org</t>
  </si>
  <si>
    <t>Data was collected during interviews, not from any repositories.</t>
  </si>
  <si>
    <t>The analytic code in the form of a R markdown file as well as the accompanying data set needed to reproduce the analysis in this work are available in a Docker container and will be released for public use on https://datadryad.org at the time of publication to all investigators without restriction (https://doi.org/10.7272/Q6PZ5715). These individual participant data were de-identified to comply with the US Department of Health and Human Services 'Safe Harbor' guidance and applicable laws and regulations concerning privacy and/or security of personal information. The data dictionary is documented within the study protocol section of Supplemental Content.</t>
  </si>
  <si>
    <t>All data will be made available by the authors upon request.</t>
  </si>
  <si>
    <t>The data analyzed during the current meta-analysis is available from the corresponding author on reasonable request.</t>
  </si>
  <si>
    <t>The data used in this study are not available for public use, as they contain identifying information including age, sex and dissemination area, as well as case identification numbers.  Tabulated data may be available from Brant County Health Unit by request.</t>
  </si>
  <si>
    <t>Raw data may contain protected health information and are not available to be widely shared. The authors can be contacted for questions or aggregate versions of the data.</t>
  </si>
  <si>
    <t>Will individual participant data be available?	Yes What data will be shared?	All of the relevant participant responses to the survey, after deidentification  What other documents be available	Yes, the survey questions When will the data be available?	Immediately after publication With whom?	Researchers who provide a reasonable request based on a methodological sound proposal For what types of analysis?	To achieve the aims of their submitted proposal How will the data be made available?	In response to email sent to the corresponding author (ORCID iD 0000-0002-4426-3254). A link to the survey data (after deidentification) will be provided to approved requests. Proposals may be submitted up to 36 months following the article&lt;U+0092&gt;s publication.</t>
  </si>
  <si>
    <t>All data will be available upon request</t>
  </si>
  <si>
    <t>Since this paper was the result of a service improvement exercise, we do not have consent to share the data used to produce the conclusions in this paper.</t>
  </si>
  <si>
    <t>Data is housed in a data shelter and is not immediately available but can be accessed by the research team.</t>
  </si>
  <si>
    <t>The raw data in Figure 1 is included as a supplemental file.   https://openpaymentsdata.cms.gov/</t>
  </si>
  <si>
    <t>The global data are from the Institute for Health Metrics and Evaluation (IHME). GBDCompareDataVisualization. Seattle, WA: IHME, University of Washington, 2016. Available from http://vizhub.healthdata.org/gbd-compare. (Accessed October 22, 2018). U.S. data not compared with other countries are from the Centers for Disease Control and Prevention, National Center for Health Statistics. Multiple Cause of Death 1999-2016 on CDC WONDER Online Database, released December 2017. Data are from the Multiple Cause of Death Files, 1999-2016, as compiled from data provided by the 57 vital statistics jurisdictions through the Vital Statistics Cooperative Program.    http://vizhub.healthdata.org/gbd-compare   https://wonder.cdc.gov/ucd-icd10.html</t>
  </si>
  <si>
    <t>Data comes from a publicly available dataset: ABIDE (Autism Brain Imaging Data Exchange; http://fcon_1000.projects.nitrc.org/indi/abide/). All data analyses were carried out on this data repository which is described in detail in Di Martino and colleagues (2014)   http://fcon_1000.projects.nitrc.org/indi/abide/</t>
  </si>
  <si>
    <t>All important data are available in the manuscript</t>
  </si>
  <si>
    <t>All data are publicly available</t>
  </si>
  <si>
    <t>Data is available upon reasonable request to the corresponding author.</t>
  </si>
  <si>
    <t>Data are available on application to the UK Biobank (Sudlow et al. 2015) (www.ukbiobank.ac.uk/register-apply).   https://www.ukbiobank.ac.uk/register-apply</t>
  </si>
  <si>
    <t>Participant consent prevents open data access but academic (non-commercial)  requests for data sharing would be welcome. Please contact the senior author.</t>
  </si>
  <si>
    <t>Data may be accessible through permission from the DHS program   htttps://www.dhsprogram.com</t>
  </si>
  <si>
    <t>No</t>
  </si>
  <si>
    <t>The datasets generated during and/or analyzed during the current study are available on request from the corresponding author.</t>
  </si>
  <si>
    <t>The data underlying the results presented in the study are available from  http://nlp.case.edu/public/data/TNF-AD/   http://nlp.case.edu/public/data/TNF-AD/</t>
  </si>
  <si>
    <t>All data supporting the results presented are included in the manuscript and supporting material</t>
  </si>
  <si>
    <t>All analyses presented in the manuscript have been conducted with publically available data. The instruments extracted for IL6 signaling are available in Table 1, for other authors to replicate our findings and use them in future work.</t>
  </si>
  <si>
    <t>This is a protocol and therefore no data are currently available.</t>
  </si>
  <si>
    <t>Data have been made publically available by data owner</t>
  </si>
  <si>
    <t>The independent NCI TARGET datasets are available through the data matrix at https://ocg.cancer.gov/programs/target/data-matrix .   https://ocg.cancer.gov/programs/target/data-matrix</t>
  </si>
  <si>
    <t>The data analyzed in this study are publicly available at the Genomics of Drug Sensitivity in Cancer resource page (https://www.cancerrxgene.org/downloads/bulk_download), the TCGA GDC data portal (https://portal.gdc.cancer.gov/projects/TCGA-OV), ArrayExpress (E-TABM-157), and Gene Expression Omnibus (GSE:39058).   https://www.cancerrxgene.org/downloads/bulk_download   https://portal.gdc.cancer.gov/projects/TCGA-OV   https://www.ncbi.nlm.nih.gov/bioproject/PRJNA169852</t>
  </si>
  <si>
    <t>All relevant data is available within the manuscript</t>
  </si>
  <si>
    <t>The study participants, if they have not undergone predictive testing themselves, participated under the condition of not knowing their PRNP genotype. Due to the relatively small sample size and risk of de-identification, all raw study data involving human participants was made available to the editors and reviewers but will not be made available publicly.  DNA sequences of gene blocks used for construction of humanized antibodies and human PrPC-AviTagTM are available from the first author upon reasonable request.</t>
  </si>
  <si>
    <t>There are no external datasets available for this article. Systematic review and meta-analysis of previously published works are included, only.</t>
  </si>
  <si>
    <t>Supplementary information also uploaded</t>
  </si>
  <si>
    <t>The data used in this manuscript can be easily availed with email contact of the main authors. Data made available to all interested researchers upon request and the supporting data of the conclusions of the study is available at the abstract.</t>
  </si>
  <si>
    <t>Statistical summary maps are available upon request.</t>
  </si>
  <si>
    <t>Relevant data available upon request.</t>
  </si>
  <si>
    <t>Raw datasets and codes are available at google earth engine repository, details in the Supplementary Information section.   https://code.earthengine.google.com/1bf3524cfebcb89fa540e4c70b699c24   https://edgarmanrique30.users.earthengine.app/view/country-wide-map-of-travel-time-to-health-facilities-for-2018</t>
  </si>
  <si>
    <t>Aggregated epidemiological data on village basis are available from the author. All other datasets are available directly online from the indicated webpages. The consent forms are no more archived.   https://geoportal.bayern.de/bayernatlas/?lang=de&amp;amp;topic=ba&amp;amp;bgLayer=atkis&amp;amp;catalogNodes=11,122   https://de.wikipedia.org/wiki/Oberbayern   https://www.statistikdaten.bayern.de/genesis/online/   https://edoc.ub.uni-muenchen.de/4024/1/Koch_Sandra.pdf</t>
  </si>
  <si>
    <t>Only publicly available NHANES data were used in this study. These data are available from https://wwwn.cdc.gov/nchs/nhanes/.   https://wwwn.cdc.gov/nchs/nhanes/</t>
  </si>
  <si>
    <t>Data and the machine learning algorithms used in this study are available at request from the authors.</t>
  </si>
  <si>
    <t>Data has not been yet available for public release.</t>
  </si>
  <si>
    <t>The datasets and code used for the current study are available from the corresponding author on reasonable request. Example code used for the analysis is available on GitHub.   https://github.com/epimath/cm-dag</t>
  </si>
  <si>
    <t>data sharing is not applicable to this article as no new data were created or analyzed in this study.</t>
  </si>
  <si>
    <t>All data referred to in the manuscript are available as supplementary files (links provided in manuscript).   https://figshare.com/s/756eff7c317ef041cf0e</t>
  </si>
  <si>
    <t>All relevant data and code will soon be made available on GitHub, with synthetic data used for house locations.</t>
  </si>
  <si>
    <t>The available data are presented in the paper</t>
  </si>
  <si>
    <t>There are no plans to make the data available relevant to this manuscript.</t>
  </si>
  <si>
    <t>All data analysed in our study was made available from the UK Biobank study. Summary statistics will be made publicly available via the MR-Base platform.</t>
  </si>
  <si>
    <t>Data is publicly available.   https://www.cdc.gov/nchs/ahcd/datasets_documentation_related.htm   https://www.hmpdacc.org/resources/data_browser.php</t>
  </si>
  <si>
    <t>This data is available upon reasonable request to the corresponding author.</t>
  </si>
  <si>
    <t>If you want to use the data in this article, please contact the corresponding author for permission.</t>
  </si>
  <si>
    <t>All data associated with this manuscript is already included in the supplemental files</t>
  </si>
  <si>
    <t>Data would be available upon requests to corresponding authors.</t>
  </si>
  <si>
    <t>Data analyzed and code created and used in this study will be made available upon request to the corresponding author after final publication of the manuscript.</t>
  </si>
  <si>
    <t>The underlying data that support the findings of this study are available from the eDRIS team at Information Services Division, NHS National Services Scotland (email: NSS.eDRIS@nhs.net; Tel: 0131 275 7333; Address: Farr Institute Scotland, Nine Edinburgh Bioquarter, Little France Road, Edinburgh, EH16 4UX), but restrictions apply to the availability of these data, which were used under license for the current study, and so are not publicly available. Summary data used in this study are available in the Additional files.</t>
  </si>
  <si>
    <t>The datasets generated and analysed during the current study are available from the corresponding author on reasonable request.</t>
  </si>
  <si>
    <t>Data are available on reasonable request.</t>
  </si>
  <si>
    <t>Data will be made available upon request to the corresponding author.</t>
  </si>
  <si>
    <t>This is a retrospective study.  The data that support the findings of this study are available on request from the corresponding author PS. The data are not publicly available.</t>
  </si>
  <si>
    <t>Data are available upon reasonable request. The data are diagnostic workflow data derived from de-identified frozen specimens collected for routine clinical care in an excel spreadsheet. The data are available from Joanna Sickler (joanna.sickler@roche.com) and available until October 1, 2022. The data can be re-used subject to permission from Joanna Sickler. The study protocol is also available upon request.</t>
  </si>
  <si>
    <t>The empirical dataset will be archived with UK Biobank and made available to individuals who obtain the necessary permissions from the study&lt;U+0092&gt;s data access committees. The code used to clean and analyse the data will be available here upon publication: https://github.com/sean-harrison-bristol/Effects-of-Health-Conditions-and-Risk-Factors-on-Socioeconomic-Outcomes</t>
  </si>
  <si>
    <t>We are not allowed to share data, since complete anonymization is impossible and the data can be traced back to individual patients.</t>
  </si>
  <si>
    <t>This is a clinical trial protocol. All data is available in the manuscript.</t>
  </si>
  <si>
    <t>We attach a supplementary file containing the raw data in a spreadsheet</t>
  </si>
  <si>
    <t>All data can be available upon request</t>
  </si>
  <si>
    <t>Data used in the preparation of this article were obtained from the Alzheimer&lt;U+0092&gt;s Disease Neuroimaging Initiative (ADNI) database (adni.loni.usc.edu). The ADNI was launched in 2003 as a public-private partnership. The primary goal of ADNI has been to test whether serial magnetic resonance imaging (MRI), positron emission tomography (PET), other biological markers, and clinical and neuropsychological assessment can be combined to measure the progression of MCI and early AD. This research was approved by the Institutional Review Boards of all participating sites, and written informed consent was obtained for all study participants.   http://adni.loni.usc.edu/</t>
  </si>
  <si>
    <t>Anonymised data may be made available upon request to the authors.</t>
  </si>
  <si>
    <t>Data are available both in the supplement and in the github repository: https://github.com/katiesaund/clinical_cdifficile_trehalose_variants   https://github.com/katiesaund/clinical_cdifficile_trehalose_variants</t>
  </si>
  <si>
    <t>The data access law and ethical approvals for this study in Israel prohibits us from making individual level data publicly available. Researchers who are interested in replicating our work can apply for individual level data from the Meuhedet health care provider.</t>
  </si>
  <si>
    <t>The health insurance claims data as used for our analysis are stored at Helsana Versicherungen AG, Switzerland. Any questions concerning these data should be directed to EB.</t>
  </si>
  <si>
    <t>The deidentified dataset and model output (including all parameter estimates for the fully adjusted models, and goodness of fit statistics) is posted in the University of Michigan Institutional Data Repository (https://doi.org/10.7302/pnmm-4v40).   https://doi.org/10.7302/pnmm-4v40</t>
  </si>
  <si>
    <t>Online supplemental material is available with specification on model structure and methods for model calibration. Data used for calibration is publicly available from published reports and studies.</t>
  </si>
  <si>
    <t>A link to the raw data is provided in the paper.</t>
  </si>
  <si>
    <t>All data are included in supporting files.</t>
  </si>
  <si>
    <t>UK Biobank is an open access resource available to verified researchers upon application.   http://www.ukbiobank.ac.uk/</t>
  </si>
  <si>
    <t>Data are available following relevant procedures for data access from Avon Longitudinal Study of Parents and Children (ALSPAC, http://www.bristol.ac.uk/alspac/researchers/access/); computing code to fit models to simulated data is provided in Appendix 3 of the Supplementary Materials.</t>
  </si>
  <si>
    <t>The data related to this manuscript will be made available upon request.</t>
  </si>
  <si>
    <t>Data requests will be considered on a case-by-case basis by contacting the first author directly.</t>
  </si>
  <si>
    <t>Deidentified data may be shared upon reasonable request by emailing the first author.</t>
  </si>
  <si>
    <t>Available on request</t>
  </si>
  <si>
    <t>all data are available upon request</t>
  </si>
  <si>
    <t>Data is not currently available</t>
  </si>
  <si>
    <t>2454 subjects were used, spanning six brain disorders (schizophrenia, autism spectrum disorder, depression, bipolar disorder, mild cognitive impairment and Alzheimer&lt;U+0092&gt;s disease). We have the agreements for the use of all data.</t>
  </si>
  <si>
    <t>The dataset for this paper is available on Code Ocean together with the R analysis codes, which can be reproduced on the go (https://doi.org/10.24433/CO.9265392.v1).   https://doi.org/10.24433/CO.9265392.v1</t>
  </si>
  <si>
    <t>There is no supplementary data online. The protocol was registered on the PROSPERO database (CRD42016045647) - link below.</t>
  </si>
  <si>
    <t>All the data are included in the manuscript.</t>
  </si>
  <si>
    <t>Data available from author upon reasonable request</t>
  </si>
  <si>
    <t>No links to raw data provided, although original data files will be shared following any reasonable request.</t>
  </si>
  <si>
    <t>The data are available upon request.</t>
  </si>
  <si>
    <t>All data is shared openly online alongside all code for data management and analysis: https://github.com/ebmdatalab/statins-dose-paper.   https://github.com/ebmdatalab/statins-dose-paper</t>
  </si>
  <si>
    <t>The data have not yet been made available.</t>
  </si>
  <si>
    <t>The first author of this manuscript is responsible for the possession of data referred to in the manuscript.</t>
  </si>
  <si>
    <t>Interested researchers can contact the authors for data availability</t>
  </si>
  <si>
    <t>The data that support the findings of this study are available from the corresponding author, upon reasonable request.</t>
  </si>
  <si>
    <t>We are not allowed to share data online, since complete anonymization is impossible and the data can be traced back to individual participants.</t>
  </si>
  <si>
    <t>No raw data is available. Aggregated data used to make the included tables and figures may be available upon reasonable request.</t>
  </si>
  <si>
    <t>The data and the mathematical model are available from the corresponding author on reasonable request.</t>
  </si>
  <si>
    <t>Data will be available upon final publication of the peer-reviewed version of the manuscript</t>
  </si>
  <si>
    <t>The data that support the findings of this study are available from the corresponding author upon reasonable request.</t>
  </si>
  <si>
    <t>The data will be made available to anyone upon reasonable request.</t>
  </si>
  <si>
    <t>The influenza surveillance data are publically available from the Center for Health Protection: https://www.chp.gov.hk/en/static/24015.html; https://www.chp.gov.hk/en/statistics/data/10/641/642/2274.html; https://www.chp.gov.hk/en/statistics/data/10/641/643/2275.html.</t>
  </si>
  <si>
    <t>Request for data can be made to chee.chan@nu.edu.kz</t>
  </si>
  <si>
    <t>Data used in this study are publicly available through the Alzheimer's Disease Neuroimaging Initiative.</t>
  </si>
  <si>
    <t>All data are available on Figshare as indicated in the manuscript.   https://doi.org/10.6084/m9.figshare.c.4652765</t>
  </si>
  <si>
    <t>The datasets and codes from this study are available from the corresponding author on reasonable request.</t>
  </si>
  <si>
    <t>All data generated during this study are included in this published article and its Supplemental information files.</t>
  </si>
  <si>
    <t>The recovery data as well as jupyter notebooks (python 3.7, primarily software package pymc3) employed in this study are available from the authors on reasonable request.</t>
  </si>
  <si>
    <t>The ARIC Study data are available through the National Heart, Lung, and Blood Institute&lt;U+0092&gt;s Biological Specimen and Data Repository Information Coordinating Center (BioLINCC) and the National Center of Biotechnology Information&lt;U+0092&gt;s database of Genotypes and Phenotypes (dbGaP). The MATLAB (MathWorks, Natick, MA, USA) open-source software code for GEH measurement and the heart vector origin definition is provided at https://physionet.org/physiotools/geh and https://github.com/Tereshchenkolab/Origin.   https://physionet.org/physiotools/geh   https://github.com/Tereshchenkolab/Origin</t>
  </si>
  <si>
    <t>A MATLAB (MathWorks, Inc, Natick, MA) open-source code for ECG analyses and a user manual is provided at https://github.com/Tereshchenkolab/S-ICD_eligibility. Fully de-identified raw digital ECG signal data generated for this study are available at https://github.com/Tereshchenkolab/S-ICD_eligibility.  All calculators are freely available at www.ecgpredictscd.org.    https://github.com/Tereshchenkolab/S-ICD_eligibility   http://www.ecgpredictscd.org/sicd-eligibility</t>
  </si>
  <si>
    <t>All data available upon request</t>
  </si>
  <si>
    <t>All of the data are publicly available at websites of the U.S. Centers for Disease Control, Institute of Health Metrics and Evaluation of the University of Washington in Seattle, Washington, U.S., the U.S. Department of Justice, and the Small Arms Survey in Geneva, Switzerland, with specific sources to each provided in the References.   https://wonder.cdc.gov/ucd-icd10.html   https://webappa.cdc.gov/sasweb/ncipc/mortrate.html   ftp://ftp.cdc.gov/pub/Health_Statistics/NCHS/Publications/ICD10CM/2019/   https://www.fbi.gov/file-repository/nics_firearm_checks_-_month_year.pdf/view   http://www.smallarmssurvey.org/fileadmin/docs/T-Briefing-Papers/SAS-BP-Civilian-Firearms-Numbers.pdf</t>
  </si>
  <si>
    <t>Data will be available, however it is still undergoing publication and facts are being used by other authors.</t>
  </si>
  <si>
    <t>Data is included as a supplemental material.</t>
  </si>
  <si>
    <t>The data from the Kala-Azar Management Information System (KA-MIS) underlying the results in this manuscript cannot be shared publicly because of patient confidentiality and privacy concerns. KA-MIS data are property of the National Vector-Borne Disease Control Programme (NVBDCP, Govt of India), and are managed by CARE India. The data are available from NVBDCP (contact address: nvbdcp-mohfw@nic.in) for researchers who meet the criteria for access to confidential data. A simulated version of the dataset used in this manuscript is available at https://github.com/esnightingale/VL_prediction_paper   https://github.com/esnightingale/VL_prediction_paper</t>
  </si>
  <si>
    <t>All relevant data are included in the supplementary material.</t>
  </si>
  <si>
    <t>All data related to this study is contained in the manuscript.</t>
  </si>
  <si>
    <t>The authors do not have permission to share the data.</t>
  </si>
  <si>
    <t>An anonymised version of the dataset as well as the code used for analysis is available in the open source digital repository Dryad.   https://doi.org/10.5061/dryad.pzgmsbcfw</t>
  </si>
  <si>
    <t>Data used is from the ALSPAC cohort (access details available at http://www.bristol.ac.uk/alspac/researchers/access/), and from publicly available published GWAS summary statistics.   http://www.bristol.ac.uk/alspac/researchers/access/</t>
  </si>
  <si>
    <t>Supplementary data is available online or from the corresponding authors.</t>
  </si>
  <si>
    <t>We declare that all the data supporting the findings of this work are available within the manuscript. Additional data may be requested from the corresponding author.</t>
  </si>
  <si>
    <t>The summary statistics for the GWAS of all-cause mortality amongst CAD cases in UK Biobank conducted in this study will be made publicly available upon study publication.</t>
  </si>
  <si>
    <t>none</t>
  </si>
  <si>
    <t>All data of our review were extracted from the articles which published on journal.</t>
  </si>
  <si>
    <t>We provide in the supplements the estimates to construct pathway-specific polygenic risk scores with any genotype data. The genotype data that we used in this work are not publicly available. If interested, you may contact us.</t>
  </si>
  <si>
    <t>The data is available upon request to the corresponding author</t>
  </si>
  <si>
    <t>A demo PheWAS-ME application is publicly available at https://prod.tbilab.org/phewas_me/. Sample datasets are provided for exploration with the option to upload custom PheWAS results and corresponding individual-level data. The source code is available as an R package on GitHub  (https://github.com/tbilab/ meToolkit).   https://prod.tbilab.org/phewas_me/   https://prod.tbilab.org/phewas_me_info/</t>
  </si>
  <si>
    <t>The data that support the findings of this study are available from INEC and the MoH, Ecuador, but restrictions apply to the availability of these data, which were used under license for the current study, and so are not publicly available. Data are however available from the authors upon reasonable request and with permission of INEC and the MoH, Ecuador.</t>
  </si>
  <si>
    <t>The proteomics data generated during the current study are available in Chorus repository (https://chorusproject.org/pages/index.html). The exome sequencing data are available in SRA https://www.ncbi.nlm.nih.gov/sra) under the name PRJNA573670.   https://chorusproject.org/pages/index.html)   https://www.ncbi.nlm.nih.gov/sra</t>
  </si>
  <si>
    <t>all enquiries to corresponding author g.ackland@qmul.ac.uk</t>
  </si>
  <si>
    <t>Entomological data for Madeira Island are available from: http://doc.iasaude.pt/mosquito/index.php/boletins/entomologicos ; Historical temperature data for Funchal, Madeira Island are available from: https://www.wunderground.com/; All other relevant data are within the paper and its Supporting Information files.   http://doc.iasaude.pt/mosquito/index.php/boletins/entomologicos</t>
  </si>
  <si>
    <t>Data availability All data generated or analysed during this study are included in this published article (and its Supplementary Information files).    https://figshare.com/s/7dcfa78cc5ed14094d6f</t>
  </si>
  <si>
    <t>Disease (dengue) data are available by requested from European Centre for Disease Prevention and Control (ECDC); The air travel data used in this study are owned by the International Air Travel Association(IATA), limited access to this data was furnished under a non-disclosure agreement by International Air Travel Association (IATA)- Passenger Intelligence Services (PaxIS), strictly for the purpose of a doctoral thesis. Sources of all other relevant data are referenced within the paper.   https://www.iata.org/services/statistics/intelligence/paxis/Pages/index.aspx   https://www.ecdc.europa.eu/en/publications-data/european-surveillance-system-tessy</t>
  </si>
  <si>
    <t>The code for IVAM is freely available on GitHub.</t>
  </si>
  <si>
    <t>The data reported in this paper are available by applying directly to the UK Biobank.   https://www.ukbiobank.ac.uk</t>
  </si>
  <si>
    <t>Data is available from author upon request.</t>
  </si>
  <si>
    <t>All relevant data files are linked to this manuscript.   https://drive.google.com/file/d/1TYN5v3nJj1ZHGVOadCtib-oFC4p-adZm/view?usp=sharing</t>
  </si>
  <si>
    <t>Data are from primary manuscripts</t>
  </si>
  <si>
    <t>Data available on request from corresponding authors.</t>
  </si>
  <si>
    <t>Data from the BLSA are available on request from the BLSA website (blsa.nih.gov). All requests are reviewed by the BLSA Data Sharing Proposal Review Committee and are also subject to approval from the NIH institutional review board.</t>
  </si>
  <si>
    <t>All data were acquired from published clinical trials or retrospective studies.</t>
  </si>
  <si>
    <t>Data for the present study were drawn from the 1970 British Cohort Study and were available on the official website.   https://cls.ucl.ac.uk/cls-studies/1970-british-cohort-study/</t>
  </si>
  <si>
    <t>All the data are provided in the manuscript.</t>
  </si>
  <si>
    <t>Data is available upon request to the corresponding author</t>
  </si>
  <si>
    <t>All data is publicly available from open data repositories. The software is open source. Additionally, our processing scripts are provided in the appendix.   https://afni.nimh.nih.gov/pub/dist/edu/data/CD.tgz   https://www.nitrc.org/frs/?group_id=296   https://www.nitrc.org/frs/?group_id=404   https://openneuro.org/datasets/ds000114/versions/1.0.1/download   https://openneuro.org/datasets/ds000172/versions/1.0.1/download   https://openneuro.org/datasets/ds000003/versions/00001/download   http://fcon_1000.projects.nitrc.org/indi/indiPRIME.html</t>
  </si>
  <si>
    <t>All data cannot be shared publicly, in particular EHR data, due to the protection of patient data.</t>
  </si>
  <si>
    <t>The data that support the findings of this study are available on request from the corresponding author.</t>
  </si>
  <si>
    <t>All data except the sequence stated in this manuscript are embedded in the manuscript. Sequences would be submitted to the NCBI following manuscript approval.</t>
  </si>
  <si>
    <t>Data are publicly available.   http://hrsonline.isr.umich.edu/</t>
  </si>
  <si>
    <t>Model (Vensim), data (e. g. Statistics Moldova, Institute of Oncology) and projection available at github repository    http://github.com/ajarynowski/HPV_Moldova</t>
  </si>
  <si>
    <t>The code and pre-processed data used in these analyses will be shared via GitHub and FigShare at the time of publication.</t>
  </si>
  <si>
    <t>Data and analytical code relating to prescribing issues is available from www.doi.org/10.5281/zenodo.3492198.   https://www.doi.org/10.5281/zenodo.3492198</t>
  </si>
  <si>
    <t>Data presented in the tables is the complete set of data</t>
  </si>
  <si>
    <t>All non-patient sensitive data and modelling code are available online on David Hodgson's github account (see link)   https://github.com/dchodge/rsv_trans_model</t>
  </si>
  <si>
    <t>Data sharing statement: The data sets used for this study are available</t>
  </si>
  <si>
    <t>We shall make data available to the scientific community with as few restrictions as feasible. Data will be made available by contacting the corresponding author.</t>
  </si>
  <si>
    <t>All SPARE-AD scores used herein have been uploaded to http://adni.loni.ucla.edu/. All image processing software used to derive SPARE-AD, importantly the DRAMMS deformable registration and COMPARE classification pipelines, are freely available for download under http://www.rad.upenn.edu/sbia, and involve fully automated procedures. Data for the GBM analysis are not publicly available.   http://adni.loni.ucla.edu/.   http://www.rad.upenn.edu/sbia</t>
  </si>
  <si>
    <t>The data are proprietary of the CMS but can be obtained from them directly under a data use agreement directly with the CMS,</t>
  </si>
  <si>
    <t>Data are available upon request</t>
  </si>
  <si>
    <t>All data referred to is available in the manuscript.</t>
  </si>
  <si>
    <t>Some restrictions will apply.</t>
  </si>
  <si>
    <t>Sequence data generated are available from the NCBI Sequence Read Archive under BioProject PRJNA578285</t>
  </si>
  <si>
    <t>The data that support the findings of this study are available on request from the senior author M.B. The data are not publicly available due to them containing information that could compromise research participant privacy and consent.</t>
  </si>
  <si>
    <t>individual person's data is not available. summary data is available upon request.</t>
  </si>
  <si>
    <t>The datasets will be released once this manuscript is accepted in a peer-reviewed scientific journal.</t>
  </si>
  <si>
    <t>The results published here are in part based upon data generated by the TCGA Research Network: https://www.cancer.gov/tcga.  All data analyzed during this study are included in this published article. The raw datasets generated during and/or analysed during the current study are available from the corresponding author on reasonable request.</t>
  </si>
  <si>
    <t>Data from either the UK or US studies are not openly accessible, but can be gained through an application to the CRPD and SEER-Medicare respectively.</t>
  </si>
  <si>
    <t>Investigators wishing to work with IeDEA data should contact the regional data centres (see www.iedea.org) and send a concept sheet for the analyses they are interested in performing and the variables that would be required. See www.iedeades.org for list of variables. Those wishing to work with the data must sign a data-use agreement.</t>
  </si>
  <si>
    <t>Data available on GitHub at https://github.com/roidtman/zika_misdiagnosis.   https://github.com/roidtman/zika_misdiagnosis</t>
  </si>
  <si>
    <t>All of the raw data from The Cancer Genome Atlas used in this analysis is publicly available from the genomic data commons (https://portal.gdc.cancer.gov/).   https://portal.gdc.cancer.gov/</t>
  </si>
  <si>
    <t>Data has been deposited in GEO</t>
  </si>
  <si>
    <t>All data are reported in the paper.</t>
  </si>
  <si>
    <t>All data are included in the manuscript</t>
  </si>
  <si>
    <t>The data are available from the corresponding author on request, conditional on approval by the Malawi Ministry of Health.</t>
  </si>
  <si>
    <t>Data Availability: The dataset generated and analyzed for this study will not be made publicly available due to patient privacy and lack of informed consent to allow sharing of patient data outside of the research team.</t>
  </si>
  <si>
    <t>All data used for the manuscript is included in the manuscript.</t>
  </si>
  <si>
    <t>Data will be posted to ClinicalTrials.gov once the study is complete.</t>
  </si>
  <si>
    <t>Data available from Statistics Canada</t>
  </si>
  <si>
    <t>Data are not available; participants did not provide consent for sharing data outside the institution.</t>
  </si>
  <si>
    <t>Study data will not be publicly available. Any data requests should be made to the corresponding author.</t>
  </si>
  <si>
    <t>The data used in this study is not publicly available.</t>
  </si>
  <si>
    <t>The data used in the study is publicly available.   https://github.com/emilylaiken/outbreak-nowcasting/</t>
  </si>
  <si>
    <t>All data and code are available from Dr. Carlos Zarate upon request.</t>
  </si>
  <si>
    <t>Data available on request.</t>
  </si>
  <si>
    <t>Relevant data are available upon request.</t>
  </si>
  <si>
    <t>The authors had full access to the study&lt;U+0092&gt;s data and were responsible for the decision to submit for publication. All relevant data are within the manuscript and its Supporting Information files</t>
  </si>
  <si>
    <t>Original analysis code is available and data is available with a data sharing agreement with the study Principal Investigator (Dr. Jenness)   https://github.com/EpiModel/NetStats</t>
  </si>
  <si>
    <t>Dataset for this study is available at Dryad repository.   https://doi.org/10.5061/dryad.8kprr4xj4</t>
  </si>
  <si>
    <t>Disambiguated author names and names mapped to gender are available as supplemental files. Algorithms are available upon request.</t>
  </si>
  <si>
    <t>All relevant data are within the paper and its supporting information files.</t>
  </si>
  <si>
    <t>Anonymized data may be shared by request to the senior author from a qualified investigator for non-commercial use (data sharing is subject to participants&lt;U+0092&gt; prior consent to data sharing).</t>
  </si>
  <si>
    <t>Data are available on the Centers for Disease Control and Prevention (CDC)&lt;U+0092&gt;s website (National Health and Nutrition Examination Survey cycle 2013-2014).</t>
  </si>
  <si>
    <t>According to the terms of consent for Generation Scotland participants, access to data must be reviewed by the Generation Scotland Access Committee. Applications should be made to access@generationscotland.org.   Lothian Birth Cohort data are available on request from the Lothian Birth Cohort Study, Centre for Cognitive Ageing and Cognitive Epidemiology, University of Edinburgh. Lothian Birth Cohort data are not publicly available due to them containing information that could compromise participant consent and confidentiality.</t>
  </si>
  <si>
    <t>Additional results can be found in supplementary materials.</t>
  </si>
  <si>
    <t>This data is confidential and cannot be shared</t>
  </si>
  <si>
    <t>to complete</t>
  </si>
  <si>
    <t>DHS program gave us formal approval to obtain the de-identified data from the DHS online archive after. Details: https://dhsprogram.com/data/Using-325 DataSets-for-Analysis.cfm   https://dhsprogram.com/data</t>
  </si>
  <si>
    <t>All data collected for systematic review is publically available on Medline and Cochrane Central.</t>
  </si>
  <si>
    <t>All data referred to in the manuscript is publicly available through the SEER-Medicare linked database.</t>
  </si>
  <si>
    <t>All data referred to in the manuscript is publicly available through the National Cancer Database (NCDB).</t>
  </si>
  <si>
    <t>All data are available upon request.   https://osf.io/z6v7f/   https://osf.io/ysw3g/   https://osf.io/46hwb/   https://osf.io/thsgw/   https://osf.io/vmura/   https://osf.io/sry9w/   https://osf.io/d5463/</t>
  </si>
  <si>
    <t>Summary statistics is available for all data in the article.</t>
  </si>
  <si>
    <t>all data are available in the form a thesis written by the first author</t>
  </si>
  <si>
    <t>Data cannot be shared publicly because of data protection laws. Data might be available from the institutional ethics commitee of Charité Universitätsmedizin Berlin (contact via ethikkommission@charite.de) for researchers who meet the criteria for access to confidential data.</t>
  </si>
  <si>
    <t>Anonymized data is available upon request from the corresponding author</t>
  </si>
  <si>
    <t>The whole genome sequencing data used in the manuscript can be accessed from NCBI.   https://www.ncbi.nlm.nih.gov/bioproject/PRJNA551447</t>
  </si>
  <si>
    <t>The data that support the findings of this study are available from the corresponding author on reasonable request.</t>
  </si>
  <si>
    <t>Matlab scripts for dFNC computation were based on templates available in the GIFT toolbox, additional jupyter notebooks in python 3.7 for statistical evaluations and visualizations can be found here: https://github.com/AnnaBonkhoff/DFNC_Stroke.   https://github.com/AnnaBonkhoff/DFNC_Stroke</t>
  </si>
  <si>
    <t>The dataset used and analyzed during the current study is included in the main text and the supplementary files.</t>
  </si>
  <si>
    <t>The datasets used and/or analysed during the current study will be made public at https://dataverse.harvard.edu/dataverse/PIVOT_IHOPE upon publication. Prior to that time, datasets can be requested from the corresponding author.</t>
  </si>
  <si>
    <t>All teams calibrated their models to publicly available weekly department-level cholera reports of suspected cases from the Haiti Ministry of Public Health and Population (MSPP) website. All modeling teams have provided a detailed supplementary methods and results section, which are assembled collectively at the summary DOI: 10.5281/zenodo.3361800.   https://doi.org/10.5281/zenodo.3362554</t>
  </si>
  <si>
    <t>Data in the form of CSV files are available from the main authors to reproduce the results of this study after publication.</t>
  </si>
  <si>
    <t>The datasets supporting the conclusions of this article are available in TCGA repository, https://portal.gdc.cancer.gov/, the FireBrowse repository, http://firebrowse.org/, the CGGA repository, http://www.cgga.org.cn/ and GEO repository, https://www.ncbi.nlm.nih.gov/gds/. WHO grade, IDH mutation status and 1p/19q codeletion status of TCGA are available in the supplementary file of the published article by Ceccarelli et al, https://doi.org/10.1016/j.cell.2015.12.028. The 66 SA genes are available in the supplementary file 1.    https://portal.gdc.cancer.gov/   http://firebrowse.org/   http://www.cgga.org.cn/   https://www.ncbi.nlm.nih.gov/gds/   https://doi.org/10.1016/j.cell.2015.12.028</t>
  </si>
  <si>
    <t>Data is accessible and can be availed at any time on request. Please contact: dave86520@gmail.com to access data related to the manuscript. In addition, authors would like if medRxiv provides help in uploading data.</t>
  </si>
  <si>
    <t>The data supporting the findings of this publication are retained at the Institute of Tropical Medicine (ITM), Antwerp and will not be made openly accessible due to ethical and privacy concerns. According to the ITM research data sharing policy, only fully anonymised data can be shared publicly. The data are de-identified (using participant identification numbers only) but not fully anonymised and it is not possible to fully anonymise them due to the longitudinal nature of the data. Data can however be made available after approval of a motivated and written request to the ITM at ITM researchdataaccess@itg.be. The ITM data access committee will verify if the dataset is suitable for obtaining the study objective and assure that confidentiality and ethical requirements are in place.</t>
  </si>
  <si>
    <t>Requests for access to the de-identified dataset can be made by contacting Dr. Beena Thomas (beenathomas@nirt.res.in), although access to these data may be limited by NIRT/Indian Council of Medical Research policies.</t>
  </si>
  <si>
    <t>Data referred to in the manuscript are not public data. Data are owned by CMS and not data primarily owned or controlled by any of the authors of this manuscript.</t>
  </si>
  <si>
    <t>This study concerns a study on mathematical modeling of HIV/AIDS, and uses only information from the literature. It does not include any newly generated data sets or data extracted from repositories.</t>
  </si>
  <si>
    <t>The data that support the findings of this study are available from the MoH, Barbados, but restrictions apply to the availability of these data, which were used under license for the current study, and so are not publicly available. Data are however available from the authors upon reasonable request and with permission of the MoH, Barbados.</t>
  </si>
  <si>
    <t>Available upon request</t>
  </si>
  <si>
    <t>The data set used within this analysis is available by request from the authors.</t>
  </si>
  <si>
    <t>Authors are in the process of preparing data for sharing in a publically accessible archive and will do so provided data sharing agreements permit. This entry will be updated to reflect the changes. In the meantime contact the authors.</t>
  </si>
  <si>
    <t>All relevant data is available in the manuscript and supplemental material. RNA-sequencing data will be deposited in an approved database.</t>
  </si>
  <si>
    <t>Anonymized data will be made available upon request to qualified investigators for purposes of replicating procedures and results from the corresponding author.</t>
  </si>
  <si>
    <t>Data for this study includes peer-reviewed empirical studies and literature reviews. The detailed overview of included studies is provided as supplementary information. Data extraction and analysis was performed in NVivo qualitative data analysis software; QSR International Pty Ltd. Version 10, 2012. The NVivo file can be made available upon reasonable request.</t>
  </si>
  <si>
    <t>The manuscript is a meta-analysis of published work, no new data were collected or analyzed in this study.</t>
  </si>
  <si>
    <t>Data and scripts for reproducing analysis in this manuscript are freely available.   https://osf.io/ngmsu/</t>
  </si>
  <si>
    <t>As these are NHS patient data, approval to obtain individual data are needed. Summary estimates and counts where they would reduce identifiability are presented.</t>
  </si>
  <si>
    <t>The data source is from the Flatiron NSCLC clinico-genomic Database. Since the data resource is patient data from EHRs, it is not available for public share.</t>
  </si>
  <si>
    <t>MRSA sequence data is being posted on NCBI&lt;U+0092&gt;s Sequence Read Archive under BioProject PRJNA587530.</t>
  </si>
  <si>
    <t>Data available upon request.</t>
  </si>
  <si>
    <t>Data referred to in this manuscript is available upon reasonable request.</t>
  </si>
  <si>
    <t>Due to the sensitive nature of the data collected surrounding issues of race, socioeconomic status, and ancestry, data are available upon request. Access to the limited dataset used in this study can be arranged by contacting Dr. Esteban Burchard [email: esteban.burchard@ucsf.edu]. Of note, any data provided will be stripped of specific subject identifiers that could be used to identify a specific child and/or his/her residence. All source code for this analysis can be accessed on our github page https://github.com/asthmacollaboratory/asthma-after-RI.   https://github.com/asthmacollaboratory/asthma-after-RI</t>
  </si>
  <si>
    <t>All summary statistics used for the present analysis are publically available.</t>
  </si>
  <si>
    <t>All data included in the manuscript</t>
  </si>
  <si>
    <t>The raw data on the test-retest scores used in these analyses is available on the Open Science Foundation (https://osf.io/nbskx/wiki/home/).   https://osf.io/qzfj8/</t>
  </si>
  <si>
    <t>Computer code and underlying data to reproduce the results are online at https://www.github.com/openbiome/donor-effects (DOI: 10.5281/zenodo.3780184).   https://www.github.com/openbiome/donor-effects</t>
  </si>
  <si>
    <t>Source text from patient records used in the study will not be available due to inability to fully anonymise up to the Information Commissioner Office (ICO) standards and would be likely to contain strong identifiers (e.g. names, postcodes) and highly sensitive data (e.g. diagnoses). A subset of the dataset limited to anonymisable information (e.g. only UMLS codes and demographics) is available on request to researchers with suitable training in information governance and human confidentiality protocols subject to approval by the King&lt;U+0092&gt;s College Hospital Information Governance committee; applications for research access should be sent to kch-tr.cogstackrequests@nhs.net. This dataset cannot be released publicly due to the risk of re-identification of such granular individual-level data, as determined by the King&lt;U+0092&gt;s College Hospital Caldicott Guardian. All code for calculating risk scores is open-source in GitHub at "https://github.com/CogStack/risk-score-builder".</t>
  </si>
  <si>
    <t>This is a meta-analysis of existing papers in the literature and all the data used came from that publicly-available data. The papers from which data was extracted from are clearly indicated in the manuscript.</t>
  </si>
  <si>
    <t>data available under request.</t>
  </si>
  <si>
    <t>The data was obtained from CDC-Wonder.   https://wonder.cdc.gov/</t>
  </si>
  <si>
    <t>The data are proprietary of the Centers for Medicare and Medicaid Services (CMS), and can be obtained from them directly under a data use agreement with them.</t>
  </si>
  <si>
    <t>All data is available in the records in the Laboratory of Experimental Immunology, Faculty of Medicine, Meritorious Autonomous University of Puebla, Puebla, Puebla, Mexico.</t>
  </si>
  <si>
    <t>All data is contained in the manuscript and supplementary material</t>
  </si>
  <si>
    <t>I declare that the data is available</t>
  </si>
  <si>
    <t>All data for this manuscript are available upon reasonable request.</t>
  </si>
  <si>
    <t>all data are publicly available. the corresponding links to public database have been included in the manuscript.</t>
  </si>
  <si>
    <t>Data may be made available upon request.</t>
  </si>
  <si>
    <t>Data will be made available upon reasonable request and as patient consent allows. Data will be shared with researchers who provide a methodologically sound proposal to achieve the aims in the approved proposal. Proposals should be directed to the corresponding author. To obtain data access, data requestors will need to sign a data access agreement.</t>
  </si>
  <si>
    <t>The atlas material in this repository can be downloaded and used for non-commercial purposes from our public github repository.   https://github.com/pydsgz/IEMap</t>
  </si>
  <si>
    <t>I declare that all data collected for this research is saved. There are not supplementary materials available online.</t>
  </si>
  <si>
    <t>Data are available from authors on request</t>
  </si>
  <si>
    <t>Nanopore sequencing data is available in ENA and EGA as follows: COLO829 cell line: ENA accession ERX2765498. HGS-3 organoid line: EGA dataset accession EGAD00001005476 Patient material: EGA study accession EGAS00001003963</t>
  </si>
  <si>
    <t>All data used in this study are available online.   https://github.com/sangeetabhatia03/mriids_manuscript/tree/v1.0</t>
  </si>
  <si>
    <t>Data are available in a public, open access repository on Github.   https://github.com/ebmdatalab/software_differences_paper</t>
  </si>
  <si>
    <t>The dataset of dengue cases is attached as supplementary material.</t>
  </si>
  <si>
    <t>All the data are inside the paper</t>
  </si>
  <si>
    <t>The website is available at https://www.ambrygen.com/clinician/resources/prevalence-tool   https://www.ambrygen.com/clinician/resources/prevalence-tool</t>
  </si>
  <si>
    <t>Full summary statistics can be found in the GWAS catalog (https://www.ebi.ac.uk/gwas). The raw genotype data can be obtained through the respective cohorts.</t>
  </si>
  <si>
    <t>No genomic or other publicly available datasets exist in this manuscript.</t>
  </si>
  <si>
    <t>The detailed policies for requesting and accessing the ARIC data can be found in the following website: https://sites.cscc.unc.edu/aric/distribution-agreements. It is also possible to obtain most ARIC data from BioLINCC, a repository maintained by the National Heart, Lung, and Blood Institute. The BioLINCC website (https://biolincc.nhlbi.nih.gov/) includes detailed information about the available data and the process to obtain such data.</t>
  </si>
  <si>
    <t>Not Applicable</t>
  </si>
  <si>
    <t>https://biolincc.nhlbi.nih.gov/   https://biolincc.nhlbi.nih.gov/</t>
  </si>
  <si>
    <t>Data has been deposited under a cc by 4.0 license in https://zenodo.org/record/3539589#.XcsQuEVKhZ0   https://zenodo.org/record/3539589#.XcsQuEVKhZ0</t>
  </si>
  <si>
    <t>An anonymised summary of the dataset that was analysed during this study may be available from the corresponding author on reasonable request.</t>
  </si>
  <si>
    <t>The data can be obtained from the authors</t>
  </si>
  <si>
    <t>Article DOI: 10.1111/1346-8138.15059</t>
  </si>
  <si>
    <t>The genome-wide variant genotyping and all other relevant data will be available upon request once the manuscript is published in a peer-reviewed journal.</t>
  </si>
  <si>
    <t>Data is publicly available on Web of Science and Scopus</t>
  </si>
  <si>
    <t>All data at this point is available upon request   https://www.anabento.io</t>
  </si>
  <si>
    <t>The data refered to in the manuscript is available from the author upon request.</t>
  </si>
  <si>
    <t>The data will be made publicly available on the Open Science Framework or by request at: aislinnconway@gmail.com   https://osf.io</t>
  </si>
  <si>
    <t>The Cerner data used is available for external users if sponsored by UTHealth SBMI faculty, have a UTHealth account, and have signed a Cerner data user agreement that is co-signed by the sponsoring SBMI faculty member.   https://sbmi.uth.edu/sbmi-data-service/data-set/cerner/</t>
  </si>
  <si>
    <t>Data used in this study is available in the supplementary materials.</t>
  </si>
  <si>
    <t>The data used for the purposes of this study are available upon reasonable request and require the approval of the COTASS steering committee.</t>
  </si>
  <si>
    <t>Data access and sharing are subject to consent and GENFI consortium oversight.  For enquires regarding data access please contact the senior author in the first instance.</t>
  </si>
  <si>
    <t>All data are available in the text and supplementary materials.</t>
  </si>
  <si>
    <t>CAPICE is available as a free and open source software command-line tool from https://github.com/molgenis/capice and as a web-app at https://molgenis43.gcc.rug.nl/. Pre-computed scores are available as a download at https://doi.org/10.5281/zenodo.3516248</t>
  </si>
  <si>
    <t>The data used in this work were obtained from the Prostate Cancer Association Group to Investigate Cancer Associated Alterations in the Genome (PRACTICAL) consortium, and from the ProtecT study. PRACTICAL consists of a collaborative group of researchers, each of whom retains ownership of their contributed data. Members of the consortium can use pooled data via proposals that are reviewed by the Data Access Committee. Approved proposals are then sent to the principal investigators of the PRACTICAL member studies, each of whom may opt to participate or not in the specific request. Readers interested in participating in the PRACTICAL consortium and gaining access to member data may find information about application at: http://practical.icr.ac.uk. ProtecT (http://www.bristol.ac.uk/population-health-sciences/projects/protect/) study data were provided by the principal investigators for the trials who retain ownership of this data; access to these data can be requested by contacting those principal investigators and submitting a request form for approval.</t>
  </si>
  <si>
    <t>No data used.</t>
  </si>
  <si>
    <t>all data is available in human mobility lab.</t>
  </si>
  <si>
    <t>Anonymised data are available on reasonable request for academic purposes.</t>
  </si>
  <si>
    <t>All data is available from author.</t>
  </si>
  <si>
    <t>Aggregated data are publicly available on a FigShare repository, along with analytical code. Case-level data contain identifiable information and have not made available. We have provided cleaning file data at the FigShare repository to demonstrate our approach. The data source is the National Data Set for Compensation-based Statistics, provided by Safe Work Australia   https://doi.org/10.26180/5dba1e5b4277a</t>
  </si>
  <si>
    <t>Our data contains patient health information and cannot be made publicly available.</t>
  </si>
  <si>
    <t>Data are not made available as they are unconsented, de-identified routine administrative data housed in the Western Cape Provincial Health Data Centre.</t>
  </si>
  <si>
    <t>http://individual.utoronto.ca/ahmed_3/index_files/data/data.html   http://individual.utoronto.ca/ahmed_3/index_files/data/data.html</t>
  </si>
  <si>
    <t>Data is available upon request.</t>
  </si>
  <si>
    <t>The authors confirm that the data supporting the findings of this study are available within the article and its supplementary materials.</t>
  </si>
  <si>
    <t>All data is available on the GEO database and is cited in the paper. Processed forms of these datasets are included as supplemental files.</t>
  </si>
  <si>
    <t>All data is available for sharing with qualified investigators and will be shared, in anonymized form, upon request, in accordance with the terms of the study ethical approvals.</t>
  </si>
  <si>
    <t>Anonymised data will be made available after peer-review publication</t>
  </si>
  <si>
    <t>All data is publicly available.   http://www.mrbase.org/</t>
  </si>
  <si>
    <t>The data is publicly available with a noncommerical data use agreement.   https://douyang.github.io/EchoNetDynamic/</t>
  </si>
  <si>
    <t>The full IRB protocol and statistical code will be made available by the investigators upon request. Due to legal restrictions (New York Public Health Law Article 21, Title III) and the confidential nature of HIV surveillance data, the study team cannot release a de-identified individual-level public-use dataset. NYC Health Department staff retain sole custody of the merged study datasets and are available to assist external researchers with any inquiries. Requests can be sent via email to hivreport@health.nyc.gov.</t>
  </si>
  <si>
    <t>This is a simulation study so there are no underlying data. One part of the study was based on data from the Medical Expenditure Panel Survey in the US. Eligible clients can apply for such data through the relevant portal.   https://drive.google.com/file/d/1pd2e9qEa6nIMV9UpCPX4mI2SUTaUr9Yw/view?usp=sharing</t>
  </si>
  <si>
    <t>This work was a simulation of disease transmission and does not represent analysis of primary data. The simulation parameters were derived from a variety of published data sources and referenced throughout the manuscript as necessary.</t>
  </si>
  <si>
    <t>and Open Access. All data, easily extractable from the manuscripts listed in the Supplementary References, will be made available by the corresponding authors upon reasonable request. This article is intended for publication as open access under the terms of a Creative Commons Attribution- International License.</t>
  </si>
  <si>
    <t>The data that support the findings of this study are available from UT Southwestern but restrictions apply to the availability of these data, which were used under approval for the current study, and so are not publicly available. Data are however available from the authors upon reasonable request and with permission of UT Southwestern.</t>
  </si>
  <si>
    <t>SATSA questionnaire and in-person testing data up to the seventh testing wave are available at:  https://www.icpsr.umich.edu/icpsrweb/NACDA/studies/3843</t>
  </si>
  <si>
    <t>Data reported are individual mutations describes in a small sample of patients and are described in detail and made available in the manuscript. All raw data of the in vitro experiments is available to be shared if requested.</t>
  </si>
  <si>
    <t>The data is not publicly available.</t>
  </si>
  <si>
    <t>Included in Table 1</t>
  </si>
  <si>
    <t>Data are not publicly available.</t>
  </si>
  <si>
    <t>All of these study data are available upon reasonable request and can be obtained by contacting with the corresponding author.</t>
  </si>
  <si>
    <t>Data is available upon request</t>
  </si>
  <si>
    <t>Dataset available from the Dryad repository, DOI: https://doi.org/10.5061/dryad.1rn8pk0pf   https://doi.org/10.5061/dryad.1rn8pk0pf</t>
  </si>
  <si>
    <t>All data generated or analyzed during this study are included in this article (and its Supplementary Information files).</t>
  </si>
  <si>
    <t>All code files can be downloaded from GitHub: https://github.com/mauraner/HPV_vacc_costeffect_Switzerland.</t>
  </si>
  <si>
    <t>No data yet.</t>
  </si>
  <si>
    <t>The full summary level association data from the trans-ancestry meta-analysis from this report will be available through dbGAP (accession codes will be available before publication).</t>
  </si>
  <si>
    <t>The code used to generate the results is publicly available on Github.  The infectious disease data for measles, rubella and chickenpox can be obtained from the International Infectious Disease Data Archive.     https://github.com/jonathanhorrocks/SINDy-data   http://iidda.mcmaster.ca/</t>
  </si>
  <si>
    <t>Simulation code, data and analysis code is available on a public Github repository.   https://github.com/epimodels/chg_effectiveness</t>
  </si>
  <si>
    <t>Available upon request: http://www.anresis.ch/</t>
  </si>
  <si>
    <t>Anonimised MRI data are available upon request. Clinical and behavioural data are under GDPR protection.</t>
  </si>
  <si>
    <t>Data sufficient to reproduce the study findings will be made available approximately one year after completion of the ongoing trial ( NCT01864603 ). Further inquiries can be directed to the SEARCH Scientific Committee at douglas.black@uscf.edu.</t>
  </si>
  <si>
    <t>All weekly incidence data for the smallest spatial unit (counties) are available immediately from the authors for non-commercial use in a format that can be used immediately with the forecasting tools used to generate these results. The forecasting tools are available with documentation and examples from https://github.com/predsci/DICE_quidel_manuscript.</t>
  </si>
  <si>
    <t>Data will be made accessible upon reasonable request and in accordance with institutional review board data transfer guidelines.</t>
  </si>
  <si>
    <t>The manuscript is based on aggregate, publicly available data  https://www.influenza.spb.ru/system/epidemic_situation/situation_on_a_flu/ https://www.influenza.spb.ru/system/epidemic_situation/laboratory_diagnostics/   https://www.influenza.spb.ru/system/epidemic_situation/situation_on_a_flu/   https://www.influenza.spb.ru/system/epidemic_situation/laboratory_diagnostics/</t>
  </si>
  <si>
    <t>Data came from Avon Longitudinal Study of Parents and Children (ALSPAC). To explore data and samples, the study website contains details of all the data that is available through a fully searchable data dictionary and variable search tool: www.bristol.ac.uk/alspac/researchers/our-data/. To request existing data, ALSPAC encourages researchers to: 1. Please read the ALSPAC access policy, which describes the process of accessing the data and samples in detail, and outlines the costs associated with doing so. 2. You may also find it useful to browse ALSPAC's fully searchable research proposals database, which lists all research projects that have been approved since April 2011. 3. Please submit your research proposal for consideration by the ALSPAC Executive Committee. You will receive a response within 10 working days to advise you whether your proposal has been approved.   http://www.bristol.ac.uk/media-library/sites/alspac/documents/researchers/data-access/ALSPAC_Access_Policy.pdf   https://proposals.epi.bristol.ac.uk/?_ga=2.149616694.1895310552.1574350382-1596101750.1574350382   https://proposals.epi.bristol.ac.uk/?_ga=2.149616694.1895310552.1574350382-1596101750.1574350382</t>
  </si>
  <si>
    <t>The authors declare that all data supporting the findings of this study are available within the pape</t>
  </si>
  <si>
    <t>The data concerns individual human subjects and therefore is not freely available, but can be obtained by researchers by applying to ALSPAC.</t>
  </si>
  <si>
    <t>Data is available under request.</t>
  </si>
  <si>
    <t>All used data is publicly available.   https://gateway.euro.who.int/en/   https://www.ecdc.europa.eu/en/antimicrobial-resistance/surveillance-and-disease-data/data-ecdc   https://www.ecdc.europa.eu/en/antimicrobial-consumption/surveillance-and-disease-data/database</t>
  </si>
  <si>
    <t>All data used for this manuscript are in the included tables.</t>
  </si>
  <si>
    <t>The dataset used for this study may be accessed under a data sharing agreement. Please contact the authors for more information.</t>
  </si>
  <si>
    <t>Further details on methods, data and materials used will be considered upon email request.</t>
  </si>
  <si>
    <t>Currently, all empirical data underlying the simulations are available from the corresponding author upon reasonable request. All code for simulations are included in the supplemental appendix.</t>
  </si>
  <si>
    <t>Our trained models are available on https://github.com/parulv1/VIPNp. The metabolite profiles are available from the corresponding author on reasonable request.   https://github.com/parulv1/VIPNp</t>
  </si>
  <si>
    <t>Data on UK biobank participants is available to approved investigators directly form the UK biobank.</t>
  </si>
  <si>
    <t>Correspondence and requests for materials should be addressed to W.H.C. and X.M.Z..</t>
  </si>
  <si>
    <t>Data from the vaccine coverage survey are available at https://osf.io/c8xuq/. Absentee data cannot be shared publicly because of protections under the Family Educational Rights and Privacy Act. Influenza hospitalization data may be requested from the California Emerging Infections Program.   https://osf.io/c8xuq/</t>
  </si>
  <si>
    <t>Data will be made available on publication and are available for review purposes on request from the authors.</t>
  </si>
  <si>
    <t>All data associated with this study are present in the paper or the Supplementary Materials.</t>
  </si>
  <si>
    <t>Raw data cannot be share to ensure anonymity of participants.</t>
  </si>
  <si>
    <t>Data are all publicly available. Code and final word embedding are available for free download from the author's GitHub page.   https://github.com/gweissman/clinical_embeddings</t>
  </si>
  <si>
    <t>Any request has to be considered under the provision of the EU-GEI project procedures</t>
  </si>
  <si>
    <t>The datasets generated and/or analyzed during the current study are available in the UNICEF MICS repository, MICS UNICEF Surveys under Viet Nam.     http://mics.unicef.org/surveys</t>
  </si>
  <si>
    <t>All data sources are publicly available. The data for the Xu et al. (2019) instrument of alcohol-associated DNA methylation levels and the data for the VEGF instrument were obtained directly from the supplementary files accompanying their primary papers. The remaining data used for these analyses are accessible within MR-Base.    http://www.mrbase.org/</t>
  </si>
  <si>
    <t>Data is available</t>
  </si>
  <si>
    <t>No data is publicly available</t>
  </si>
  <si>
    <t>The dataset used in this research is available at https://stanfordmlgroup.github.io/competitions/chexpert/   https://stanfordmlgroup.github.io/competitions/chexpert/</t>
  </si>
  <si>
    <t>The air travel data used in this study, cannot be shared publicly because of a nondisclosure agreement with the International Air Travel Association (IATA). The same data can be purchased for use by any other researcher by contacting the International Air Travel Association (IATA)- Passenger Intelligence Services (PaxIS) (https://www.iata.org/services/statistics/intelligence/paxis/Pages/index.aspx). The disease (dengue) data are available by request from the European Centre for Disease Prevention and Control (ECDC) (https://www.ecdc.europa.eu/en/publicationsdata/european-surveillance-system-tessy). All other relevant data sources are referenced in the article.    https://www.iata.org/services/statistics/intelligence/paxis/Pages/index.aspx   https://www.ecdc.europa.eu/en/publicationsdata/european-surveillance-system-tessy</t>
  </si>
  <si>
    <t>Researchers can apply to UK Biobank (www.ukbiobank.ac.uk) to access the data used in this study. No additional data is available.   https://www.ukbiobank.ac.uk/</t>
  </si>
  <si>
    <t>The full health data contains sensitive individual-level information and is not publicly available. The health data can be made available to researchers after approval of a formal application to the Icelandic Directorate of Health and the Icelandic Bioethics committee (reference: VSNb2015050022/03.01). The data from the EAI air quality monitoring stations is publicly available in real-time, and archived data can be obtained from the EAI upon request.</t>
  </si>
  <si>
    <t>Data could be found on demand from the email address of the corresponding author</t>
  </si>
  <si>
    <t>All code for data retrieval and analysis available at github.com/AtkinsGroup/TransmissionPairs_*</t>
  </si>
  <si>
    <t>Data are publicly available via MR-Base and BCAC.   http://www.mrbase.org/   http://bcac.ccge.medschl.cam.ac.uk/</t>
  </si>
  <si>
    <t>De-identified, anonymized dataset will be created and shared upon the completion of the study protocol in accordance with VA policy.</t>
  </si>
  <si>
    <t>The data regarding IL-1RN genotypes and alleles distributions among participants that used to support the findings of this study are included within the supplementary information file.</t>
  </si>
  <si>
    <t>Anonymized data can be made available upon request.</t>
  </si>
  <si>
    <t>All data are available upon reasonable request from the corresponding author.</t>
  </si>
  <si>
    <t>Summary statistics available upon request.</t>
  </si>
  <si>
    <t>No data was generated for this study. Data analyzed is public.</t>
  </si>
  <si>
    <t>Clinical data, stimulation parameters, lead locations, and averaged DRTTs are available via the Open Science Framework (OSF, dx.doi.org/10.17605/OSF.IO/MU827).   https://dx.doi.org/10.17605/OSF.IO/MU827</t>
  </si>
  <si>
    <t>All data used in this paper is collected from the publicly available MURA dataset (https://stanfordmlgroup.github.io/competitions/mura/) with permitted use from the data maintainer.  No other data has been made available.</t>
  </si>
  <si>
    <t>The research is conducted on national and regional health data in Scotland. Given the privacy/sensitivity of the data, we cannot share the actual health data. However, synthetic data can be generated using BadMedicine (https://github.com/HicServices/ BadMedicine). It uses the actual data schema and represents the distributions learned from the real data.</t>
  </si>
  <si>
    <t>Please contact the corresponding author with requests for data.</t>
  </si>
  <si>
    <t>The datasets generated during and/or analyzed during the current study are not publicly available due to privacy reasons, the sensitivities associated with HIV infections, and the representativeness of the dataset, but is available on request.</t>
  </si>
  <si>
    <t>The datasets generated during and/or analyzed during the current study are not publicly available due to restriction of ethical consents but aggregated data are available from the corresponding author on reasonable request.</t>
  </si>
  <si>
    <t>All available data are presented in the manuscript and supplementary materials.</t>
  </si>
  <si>
    <t>The data used in this study are part of a larger collection curated by one of the authors. These data contain protected health information and are therefore subject to HIPAA regulations. If requested, data may be made available for sharing to qualified parties as soon as is reasonably possible, so long as such a request does not compromise intellectual property interests, interfere with publication, invade subject privacy, or betray confidentiality. Typically, data access will occur through a collaboration and may require interested parties to obtain an affiliate appointment with the author&lt;U+0092&gt;s institution. Data that are shared will include standards and notations needed to interpret the data, following commonly accepted practices in the field.</t>
  </si>
  <si>
    <t>http://www.wku.edu.et/midwifery</t>
  </si>
  <si>
    <t>School-level HPV uptake data were extracted from local child health information systems and are not publicly available. School-level factors were downloaded from the Department for Education and the Ofsted websites.</t>
  </si>
  <si>
    <t>Genome sequence data available at the European Nucleotide Archive under studies PRJEB14781, PRJEB14771, PRJEB21755, PRJEB35026 and PRJNA325248</t>
  </si>
  <si>
    <t>Data and supporting files, including analytic code, are available on GitHub.    https://github.com/hildabast/enough-evidence</t>
  </si>
  <si>
    <t>Data processing scripts can be found at: github.com/ComaRecoveryLab/AAN-in-Acute-Traumatic-Disorders-of-Consciousness.git. The conditions of our Institutional Review Board ethics approval do not permit public archiving of anonymized study data. Readers seeking access to the data should contact the corresponding author.</t>
  </si>
  <si>
    <t>This works does not include any data. Simulation Code is available on Github.   https://github.com/fccoelho/PairedSimulations</t>
  </si>
  <si>
    <t>All data included in this manuscript is available.</t>
  </si>
  <si>
    <t>Contained in Appendices</t>
  </si>
  <si>
    <t>Data and supporting files, including analytic code, are available at GitHub   https://github.com/hildabast/cochrane-updating/</t>
  </si>
  <si>
    <t>data available if the reviewer requested</t>
  </si>
  <si>
    <t>All code and data is available online.   https://github.com/dlcotter/SemanticEncoder</t>
  </si>
  <si>
    <t>Due to the legal restriction in the Swedish law we are not allow to share the raw genetic data used in the study</t>
  </si>
  <si>
    <t>Supplemental Information posted with article.  Corresponding author may be reached at email provided for further information.</t>
  </si>
  <si>
    <t>All data are available in the manuscript</t>
  </si>
  <si>
    <t>Code and results tables are all available at https://github.com/MELDProject/sEEG   https://github.com/MELDProject/sEEG</t>
  </si>
  <si>
    <t>There is no metadata associated with this study. All relevant data files are included as images or supplementary images.</t>
  </si>
  <si>
    <t>The summary data supporting the conclusions of this manuscript will be made available by the authors to any qualified researcher subject to a data use agreement.</t>
  </si>
  <si>
    <t>The target sequencing data have been deposited in SRA through dbGaP under the accession number PHS001239.V1.P1.  The SNP array and methylation array data have been deposited in dbGaP under the same accession number.</t>
  </si>
  <si>
    <t>Data is available from TwinsUK.</t>
  </si>
  <si>
    <t>Data are available at the Data Repository for the University of Minnesota (DRUM).   https://conservancy.umn.edu/handle/11299/208811</t>
  </si>
  <si>
    <t>The data will be made available to collaborators by agreement with SISCAPA Assay Technologies.</t>
  </si>
  <si>
    <t>The data is available upon request</t>
  </si>
  <si>
    <t>We confirm to the publication ethics and declare no competing interests whatsoever. All WES raw reads are being made available to the federal rare disease portal in India.</t>
  </si>
  <si>
    <t>De-identified raw data from this manuscript are available from the corresponding author upon reasonable request.</t>
  </si>
  <si>
    <t>Legal requirements prohibit public sharing of the dataset. Data are available upon request from the National Institute of Diabetes and Digestive and Kidney Diseases (NIDDK). AC and JF had full access to all of the data and the final responsibility to submit for publication.</t>
  </si>
  <si>
    <t>All data from these analyses are available through the Health and Retirement Study (https://hrs.isr.umich.edu/) or the database of genotypes and phenotypes (dbGaP https://www.ncbi.nlm.nih.gov/gap/, phs000428.v2.p2).   https://www.niagads.org/datasets/ng00075   https://www.ncbi.nlm.nih.gov/gap/   https://hrs.isr.umich.edu/</t>
  </si>
  <si>
    <t>NHS Ethics have requested that this patient data would not be available for sharing</t>
  </si>
  <si>
    <t>The data used to support the findings of this study may be released upon application to the Uganda National Council of Science and Technology, who can be contacted at info@uncst.go.ug.</t>
  </si>
  <si>
    <t>The data, code, and data collection protocol are available on open science framework: https://osf.io/g423d/   https://osf.io/g423d/</t>
  </si>
  <si>
    <t>All data are fully available without restriction   http://www.PONE-D-19-33031</t>
  </si>
  <si>
    <t>Data will available upon request</t>
  </si>
  <si>
    <t>Data is not available. Data was collected at Massachusetts General Hospital as a part of a quality improvement initiative and cannot be shared outside the institution.</t>
  </si>
  <si>
    <t>There are no external datasets or supplementary material online at other repositories that pertain to this manuscript.</t>
  </si>
  <si>
    <t>All data are available and archived; transcripts details are not to be published due to confidentiality agreement.</t>
  </si>
  <si>
    <t>All data used in this work are either publicly accessible or available on request from their original studies, which obtained appropriate patient consent and ethical approval. The UK Biobank data were accessed through application 236. All results generated in this work are presented in either the manuscript or its supplementary files.</t>
  </si>
  <si>
    <t>Data used in this manuscript are publicly available: https://hrs.isr.umich.edu/data-products Code used to produce analyses are publicly available:  https://github.com/bakulskilab   https://hrs.isr.umich.edu/data-products</t>
  </si>
  <si>
    <t>All data are publicly available:   http://app.mrbase.org/  https://data.bris.ac.uk/data/dataset/10i96zb8gm0j81yz0q6ztei23d</t>
  </si>
  <si>
    <t>A full database of selected studies including those extracted during the search and selection process is available from the corresponding author on reasonable request.</t>
  </si>
  <si>
    <t>Unfortunately, we are not able to provide the sequencing data into a public data base. The data underlying the results presented in the study are available from the corresponding author or from Dr. Asta Försti (Email: a.foersti@kitz-heidelberg.de).</t>
  </si>
  <si>
    <t>Genetic data are available via the PGC ADHD consortium.   https://www.med.unc.edu/pgc/results-and-downloads/adhd/?choice=Attention+Deficit+Hyperactivity+Disorder+%28ADHD%29</t>
  </si>
  <si>
    <t>We reviewed the literature and contacted persons directly involved in the elimination project in the country of Georgia who helped to interpret already published  data.</t>
  </si>
  <si>
    <t>The images used to test the neural networks described in the manuscript are subject to privacy regulations and cannot be made available in totality. The test subset may be available upon a reasonable request and an approval of IRB of the originating university hospital.</t>
  </si>
  <si>
    <t>All the data are fully available within the supplementary files.</t>
  </si>
  <si>
    <t>All relevant data are included as supplementary files.</t>
  </si>
  <si>
    <t>BAM files of whole-genome sequencing data are made available through controlled access at the European Genome-phenome Archive (EGA) which is hosted at the EBI and the CRG (https://ega-archive.org), under dataset accession number EGA: EGAD00001005707. Data access requests will be evaluated by the UMCU Department of Genetics Data Access Board (EGAC00001000432) and transferred on completion of a material transfer agreement and authorization by the IRB UMCU at the request of the HUB to ensure compliance with the Dutch &lt;U+0091&gt;medical research involving human subjects&lt;U+0092&gt; act.    https://ega-archive.org</t>
  </si>
  <si>
    <t>The underlying data is open access through application to the UK Biobank, and materials and methods will be made freely available through the UK Biobank as part of this project.</t>
  </si>
  <si>
    <t>All data are available through the visual analytics application associated with this publication, https://mass-shooting-analytics.shinyapps.io/mass_shootings/   https://mass-shooting-analytics.shinyapps.io/mass_shootings/</t>
  </si>
  <si>
    <t>Authors made all data generated during experiment and analysis available in the manuscript.</t>
  </si>
  <si>
    <t>Summary data is available provided collaboration with Geisinger.</t>
  </si>
  <si>
    <t>There is no statistical reporting in this manuscript (therefore, no statistical code is provided). Data from the DSQ-PEM and qualitative data is summarized narratively within the manuscript.</t>
  </si>
  <si>
    <t>All data  referred to in the manuscript are fully available without restriction   https://doi.org/10.5061/dryad.qrfj6q5bb</t>
  </si>
  <si>
    <t>R source code for this study is available in a public repository: https://github.com/ericminikel/mgh_prnp_fluid_biomarkers De-identified data will be made available to qualified investigators upon request.   https://github.com/ericminikel/mgh_prnp_fluid_biomarkers</t>
  </si>
  <si>
    <t>Data required for reproduction of analyses is available upon request. Scripts and other documentation to reproduce analyses are available at Digital Repositories at the University of Maryland (13) and https://gitlab.com/jacobbueno/emit_quarantine_main.   https://gitlab.com/jacobbueno/emit_quarantine_main   http://drum.lib.umd.edu/handle/1903/25315</t>
  </si>
  <si>
    <t>The data that support the findings of this study are available from UK Biobank.</t>
  </si>
  <si>
    <t>The data referred to in that manuscript is not publicly available.</t>
  </si>
  <si>
    <t>Deidentified data from the Alzheimer's Disease Neuroimaging Study is available to the general scientific community.   http://adni.loni.usc.edu/data-samples/access-data/</t>
  </si>
  <si>
    <t>The data that support the findings of this study are available from the Swiss federal office of statistics but restrictions apply to the availability of these data, which were used under license for the current study, and so are not publicly available. Data are however available from the authors upon reasonable request and with permission of Swiss federal office of statistics.</t>
  </si>
  <si>
    <t>All gene-disease associations have been submitted to ClinGen for public posting.</t>
  </si>
  <si>
    <t>OASIS-3 data is openly available to the scientific community at https://www.oasis-brains.org. Prior to accessing the data, users are required to agree to the OASIS Data Use Terms.   http://www.oasis-brains.org/</t>
  </si>
  <si>
    <t>The raw data used for these analyses, as well as the accompanying R scripts, are available as a git repository at: https://github.com/kewok/AgriculturalAlienationScripts.   https://github.com/kewok/AgriculturalAlienationScripts</t>
  </si>
  <si>
    <t>The data is available upon request.</t>
  </si>
  <si>
    <t>This study is a systematic review and is based on data already published.</t>
  </si>
  <si>
    <t>The datasets generated during and/or analyzed during the current study are not publicly available due to the ethically sensitive nature of the research. Although they may be provided by the corresponding author on reasonable request, its request must be submitted to the Research Ethics Committee in our hospital and be approved.</t>
  </si>
  <si>
    <t>All analyses were conducted using publicly available data. The summary-level data for educational attainment and cognitive performance are available at https://www.thessgac.org/data; the summary level data for income (MRC-IEU UK Biobank GWAS Pipeline) are available through MR Base at http://www.mrbase.org/; the summary level data for suicide attempt (iPSYCH) are available at https://ipsych.dk/forskning/downloads/</t>
  </si>
  <si>
    <t>The datasets generated during and/or analyzed during the current study are available from the corresponding author on request.</t>
  </si>
  <si>
    <t>All data available through GEO</t>
  </si>
  <si>
    <t>The experimental paradigm and analysis plan detailed below were registered prior to data collection (&lt;U+200B&gt;  NCT03140475 &lt;U+200B&gt; ) and are available together with anonymized data and analyses scripts on the open science framework (&lt;U+200B&gt;https://osf.io/84wqp/&lt;U+200B&gt;).   https://osf.io/84wqp/&amp;amp;#8203;</t>
  </si>
  <si>
    <t>The full survey responses are available to researchers upon reasonable request.</t>
  </si>
  <si>
    <t>Data can be made available on written request to the corresponding author, if the purpose is to use it for an individual patient data meta-analysis.</t>
  </si>
  <si>
    <t>All data is available upon request after publication</t>
  </si>
  <si>
    <t>The datasets supporting the conclusions of this article are available on GEO. Gene expression data from the HOVON-65/GMMG-HD4 study is available at GSE19784 (https://www.ncbi.nlm.nih.gov/geo/query/acc.cgi?acc=GSE19784). Gene expression data from both Total Therapy 2 and Total Therapy 3 are available at GSE2658 (https://www.ncbi.nlm.nih.gov/geo/query/acc.cgi?acc=GSE2658) . 30 patients from the Total Therapy 3 study used in the manuscript are not included in the GSE2658 dataset, these can be found in ArrayExpress dataset E-TABM-1138 (https://www.ebi.ac.uk/arrayexpress/experiments/E-TABM-1138/). The PFS survival data for all three studies are available at https://github.com/jubels/GESTURE, linked to the GEO and ArrayExpress IDs. All gene expression and survival data for the CoMMpass study is available at research.themmrf.org    https://www.ncbi.nlm.nih.gov/geo/query/acc.cgi?acc=GSE19784   https://www.ncbi.nlm.nih.gov/geo/query/acc.cgi?acc=GSE2658   https://www.ebi.ac.uk/arrayexpress/experiments/E-TABM-1138/   https://research.themmrf.org</t>
  </si>
  <si>
    <t>Data can be made available under the legal guidelines of the stated institute when needed.</t>
  </si>
  <si>
    <t>Lothian Birth Cohort 1936 data can be requested from the Lothian Birth Cohort 1936 research team, following completion of a data request application. More information can be found online.   http://www.lothianbirthcohort.ed.ac.uk/content/collaboration</t>
  </si>
  <si>
    <t>The links to the publicly available data sets from TCIA are available below:  The public data obtained from TCIA: https://www.cancerimagingarchive.net/ PROSTATEx  https://wiki.cancerimagingarchive.net/display/Public/SPIE-AAPM-NCI+PROSTATEx+Challenges        PROSTATE DIAGNOSIS  https://wiki.cancerimagingarchive.net/display/Public/PROSTATE-DIAGNOSIS     PROSTATE MRI  https://wiki.cancerimagingarchive.net/display/Public/PROSTATE-MRI   https://www.cancerimagingarchive.net/   https://wiki.cancerimagingarchive.net/display/Public/SPIE-AAPM-NCI+PROSTATEx+Challenges   https://wiki.cancerimagingarchive.net/display/Public/PROSTATE-DIAGNOSIS   https://wiki.cancerimagingarchive.net/display/Public/PROSTATE-MRI</t>
  </si>
  <si>
    <t>Data is available to researchers from on request   https://hic.nihr.ac.uk/</t>
  </si>
  <si>
    <t>All data are available and archived in the Ifakara Health Institute (IHI), Bagamoyo branch.</t>
  </si>
  <si>
    <t>Reasonable requests for the anonymised data reported in this manuscript can be made to the corresponding author</t>
  </si>
  <si>
    <t>All data are included in this article</t>
  </si>
  <si>
    <t>Research data were available and can be accessed from the indicated addresses (E-mail: dave86520@gmail.com or dawit818@yahoo.com)</t>
  </si>
  <si>
    <t>The data in the current study were partly provided by the UK Biobank Study (www.ukbiobank.ac.uk), received under UK Biobank application no. 16729. Scripts are available on Github at: https://github.com/rskl92/AD_PHEWAS_UKBIOBANK.</t>
  </si>
  <si>
    <t>Data (including the extracted contents from the searched articles) are available upon reasonable request from Dr. Wolfgang Geidl; mail: wolfgang.geidl@fau.de</t>
  </si>
  <si>
    <t>All data are available on the National Database for Autism Research.</t>
  </si>
  <si>
    <t>There are no linked research data sets, however raw data will be provided upon request.</t>
  </si>
  <si>
    <t>Data came from the ABCD study 2.0.1 data release. More information about this study and how to access these data are available here: https://abcdstudy.org/</t>
  </si>
  <si>
    <t>Due to privacy, raw data analysed in the current study cannot be published. Please contact authors for queries regarding the datasets.</t>
  </si>
  <si>
    <t>Data available in supplementary material</t>
  </si>
  <si>
    <t>Availability of data and materials The data used to support the findings of this study are available from the corresponding author upon request with an email address of Kahlidboti@gmail.com</t>
  </si>
  <si>
    <t>Data is available within the manuscript.</t>
  </si>
  <si>
    <t>All data, models, and code generated or used during the study appear in the submitted article.</t>
  </si>
  <si>
    <t>No data are available.</t>
  </si>
  <si>
    <t>Anonymous data is available for appropriate research purposes through V.F. Mautner, MD.</t>
  </si>
  <si>
    <t>1946c data are available from: https://www.nshd.mrc.ac.uk/data/data-sharing/ 1946c, 1958c, 1970c and HSE data are available from the UK Data Archive: https://www.data-archive.ac.uk.   https://www.data-archive.ac.uk   https://www.nshd.mrc.ac.uk/data/data-sharing/</t>
  </si>
  <si>
    <t>All data is available free on UCI Machine Learning Repository of the University of California, Irvine, which is part of the &lt;U+0094&gt;PhysioNet&lt;U+0094&gt; data base   https://archive.ics.uci.edu/ml/index.php</t>
  </si>
  <si>
    <t>All data referred to in this manuscript is available upon request</t>
  </si>
  <si>
    <t>The data from this study has been deposited in the THL Biobank and applications to access the data can be addressed to the Biobank (https://thl.fi/en/web/thl-biobank).</t>
  </si>
  <si>
    <t>The surveillance datasets are available from the Centers for Disease Control and Prevention upon request and application. Computing code available from the corresponding author upon reasonable request.</t>
  </si>
  <si>
    <t>All data are fully available without restriction.</t>
  </si>
  <si>
    <t>Data available on request from the authors</t>
  </si>
  <si>
    <t>Raw data were provided by Seer Medical (mobile app data) and Neurovista (EEG seizures). Derived data supporting the findings of this study are available via a data sharing agreement by request to the corresponding author. The Neurovista Kaggle competition and seizure data are accessible online via https://www.epilepsyecosystem.org.   https://www.epilepsyecosystem.org.</t>
  </si>
  <si>
    <t>The original data collected at OHSU are stored on site and available upon request.  The SSC data are available through application to SFARI Base.   https://base.sfari.org</t>
  </si>
  <si>
    <t>Raw data are available at the Koordinationszentrum für Klinische Studien, Charité Universitätsmedizin Berlin, Germany</t>
  </si>
  <si>
    <t>Data provided directly in supplementary material</t>
  </si>
  <si>
    <t>Data will be made available upon reasonable request.</t>
  </si>
  <si>
    <t>The metagenomic shotgun sequencing data for all samples have been deposited in the CNGB Nucleotide Sequence Archive (CNSA) under accession code CNP0000284. Other data that support the findings of this study are available within the paper and its Supplementary Information files or from the corresponding author upon reasonable request.</t>
  </si>
  <si>
    <t>Data referenced in this manuscript is available in the supplementary materials.</t>
  </si>
  <si>
    <t>Data will be shared as permitted upon reasonable request to the authors.</t>
  </si>
  <si>
    <t>The data referred to in the manuscript is available and can be obtained by emailing iselevany@health.ucsd.edu</t>
  </si>
  <si>
    <t>All relevant data are within the paper and its Supplementary Materials files.</t>
  </si>
  <si>
    <t>De-identified data is available upon request.</t>
  </si>
  <si>
    <t>GWAS summary statistics for height GWAS can be downloaded from the GIANT consortium website (https://portals.broadinstitute.org/collaboration/giant/index.php/GIANT_consortium_data_files). Summary statistics for atrial fibrillation were contributed by the AFGen consortium (http://afgen.org) and downloaded from the Variant to Function Knowledge Portal (http://www.kp4cd.org/datasets/v2f). The data, analytic methods, and study materials may be made available to other researchers for purposes of reproducing the results or replicating the procedure upon reasonable request to the corresponding author and with the appropriate ethical approval and data sharing agreements.</t>
  </si>
  <si>
    <t>All summary statistics available at request</t>
  </si>
  <si>
    <t>All data on this manuscript are available as supplemental information attached to this article.</t>
  </si>
  <si>
    <t>Data used in this paper is included in the manuscript and totally available.</t>
  </si>
  <si>
    <t>which is declared in the main document</t>
  </si>
  <si>
    <t>Study findings will be shared with participants, healthcare providers, and policymakers through research reports, conference presentations, and the Internet. The results will also be disseminated through publication in peer reviewed journals.</t>
  </si>
  <si>
    <t>We have no additional data.</t>
  </si>
  <si>
    <t>The data generated by our analysis and the R code we developed for this work are available online.   https://gitlab.com/AzizaM/dhs_malawi_lca</t>
  </si>
  <si>
    <t>The original data are available upon reasonable request from the PROSCIS-B principal investigator (TL, thomas.liman@charite.de). The analysis syntax is available upon request from the corresponding author.</t>
  </si>
  <si>
    <t>MGI data are available after IRB approval to select researchers.</t>
  </si>
  <si>
    <t>no sharing of the data</t>
  </si>
  <si>
    <t>All data used and code are freely accessible.   https://mimic.physionet.org/   https://github.com/deepphong/icu-readmission</t>
  </si>
  <si>
    <t>The authors are grateful to the Centre for Longitudinal Studies (CLS), UCL Institute of Education, for the use of these data and to the UK Data Service for making them available. However, neither CLS nor the UK Data Service bear any responsibility for the analysis or interpretation of these data.   https://beta.ukdataservice.ac.uk/datacatalogue/series/series?id=2000031</t>
  </si>
  <si>
    <t>The sharing of the human neural data is restricted due to the potential sensitivity of this data. Data may be made available upon request to the authors (J.D.S. or L.R.H.). To respect the participants&lt;U+0092&gt; expectation of privacy, a legal agreement between the researcher's institution and the BrainGate consortium would need to be set up to facilitate any sharing of these datasets.</t>
  </si>
  <si>
    <t>The genetic instruments used for every exposure are made available as Supplementary material. The effects of the genetic instruments on the outcomes under study come from publicly available sources that are detailed in the Methods and the Acknowledgements sections</t>
  </si>
  <si>
    <t>The datasets generated and/or analyzed during the current study are available from the corresponding author on reasonable request pending the approval of the institution(s) and trial/study investigators who contributed to the dataset.</t>
  </si>
  <si>
    <t>All supplementary data used in the manuscript is submitted. Primary data can be shared according to the GARBH-Ini data sharing policy which available on request.</t>
  </si>
  <si>
    <t>Data may be obtained from a third party and are not publicly available</t>
  </si>
  <si>
    <t>As a large-scale quality analysis of clinical electronic health record data, raw data are not publicly available.</t>
  </si>
  <si>
    <t>All data generated by this study was was available to the authors. The data is also available for this submission</t>
  </si>
  <si>
    <t>De-identified human sequencing data will be made publically avilable according to established practices of University of Michigan MCTP/MiOncoseq practice.</t>
  </si>
  <si>
    <t>The data has been collected by ourselves and as soon as the paper is accepted in a peer-reviewed journal we make the link to the data available to the public.</t>
  </si>
  <si>
    <t>Data is available upon reasonable request.</t>
  </si>
  <si>
    <t>The EEG-fMRI datasets of this study are not available to public at this stage.</t>
  </si>
  <si>
    <t>The code used for the analysis of this dataset is available.   https://github.com/athiede13/neural_sources</t>
  </si>
  <si>
    <t>The data that support the findings of this study are available from the FINRISK Data Access Committee based on reasonable request [contact details available from T.N.]. The data are not publicly available due to them containing information that could compromise research participant privacy/consent.</t>
  </si>
  <si>
    <t>The datasets used and/or analysed during the current study are available from the corresponding authors on reasonable request.</t>
  </si>
  <si>
    <t>De-identified data that support the findings of this study may be available on reasonable request from the corresponding author (hyun.song@unsw.edu.au). The data are not publicly available due to privacy or ethical restrictions.</t>
  </si>
  <si>
    <t>Data are available upon request.  Variants were submitted to ClinVar</t>
  </si>
  <si>
    <t>The data/analyses presented in the current publication are based on the use of study data downloaded from the dbGaP web site, under phs000200.   https://www.ncbi.nlm.nih.gov/projects/gap/cgi-bin/study.cgi?study_id=phs000200.v12.p3</t>
  </si>
  <si>
    <t>Our data is not available because we have no permission to open our data.</t>
  </si>
  <si>
    <t>Hospital electronic chart Detailed operative electronic reports in Thaching hospital</t>
  </si>
  <si>
    <t>Data are available on reasonable request</t>
  </si>
  <si>
    <t>Data can be requested from ALSPAC via an online proposal system (www.bris.ac.uk/alspac).</t>
  </si>
  <si>
    <t>Raw sequencing reads from WGS were deposited at the European Nucleotide Archive (ENA) under BioProject PRJEB34799. Raw sequencing reads from deep amplicon sequencing were deposited at the Short Read Archive (SRA) under BioProject PRJNA575636. All accessions used in this project are listed in Supplementary Data 1 and Supplementary Data 2 along with the appropriate sample identifier.   https://figshare.com/articles/A_genomic_epidemiology_investigation_of_yaws_re-emergence_and_bacterial_drug_resistance_selection/11418012</t>
  </si>
  <si>
    <t>Raw data related to this manuscript can be provided upon request. The links to public data are included in Methods.</t>
  </si>
  <si>
    <t>Raw data is kept on a secure server at the Infectious Diseases Institute</t>
  </si>
  <si>
    <t>All data related to this systematic review and meta-analysis is available upon request.</t>
  </si>
  <si>
    <t>Authors have made all the data generated during experiment available within the manuscript.</t>
  </si>
  <si>
    <t>Massachusetts APCD data are available from the Center for Health Information and Analysis[25]. NAMCS data are available from the Centers for Disease Control and Prevention[27]. Code for reproducing our analysis is available at https://github.com/skissler/disease-stewardship-ms.   https://github.com/skissler/disease-stewardship-ms</t>
  </si>
  <si>
    <t>All the data supporting the findings of this study are available within the article and its Supplementary Information files or from the corresponding author upon reasonable request.</t>
  </si>
  <si>
    <t>All data is available in the supplemental material.</t>
  </si>
  <si>
    <t>all data have been obtained from the cited references</t>
  </si>
  <si>
    <t>data available upon request at http://www.mhasweb.org/Data.aspx</t>
  </si>
  <si>
    <t>The 2016 Ethiopia DHS data file (ETKR71DT.ZIP) used in this study is accessible on the DHS website (https://dhsprogram.com/data/dataset/Ethiopia_Standard-DHS_2016.cfm) and available to registered users   https://dhsprogram.com/data/dataset/Ethiopia_Standard-DHS_2016.cfm</t>
  </si>
  <si>
    <t>The data/analyses presented in the current publication are based on the use of study data downloaded from the dbGaP web site, under phs000200   https://www.ncbi.nlm.nih.gov/projects/gap/cgi-bin/study.cgi?study_id=phs000200.v12.p3</t>
  </si>
  <si>
    <t>De-identified data sets may be made available upon request to the corresponding author via email (cversek@gmail.com).</t>
  </si>
  <si>
    <t>Framingham Offspring Cohort Data are publicly available thorough dbGaP   https://www.ncbi.nlm.nih.gov/gap/</t>
  </si>
  <si>
    <t>The data is stored on Dropbox.com and a de-identified version can be provided on request.</t>
  </si>
  <si>
    <t>All code is publicly available in this github repository: https://github.com/WDDS/Tweet-Diabetes-Classification Data is available upon reasonable request   https://github.com/WDDS/Tweet-Diabetes-Classification</t>
  </si>
  <si>
    <t>all the data were obtained by reviewing the literature available in google scholar</t>
  </si>
  <si>
    <t>Available on request by a qualified researcher.</t>
  </si>
  <si>
    <t>all data generated or analysed during this study are included in this published article</t>
  </si>
  <si>
    <t>The datasets analyzed during the current study are available in the Health Information National Trends Survey (HINTS) repository of the National Cancer Institute (NCI)     https://hints.cancer.gov/</t>
  </si>
  <si>
    <t>Data will be available on reasonable request.</t>
  </si>
  <si>
    <t>The results are simulation-based. All code for those simulations can be found in the repository.   https://gitlab.com/ebovac/tncc_math</t>
  </si>
  <si>
    <t>The data that support the findings of this study are available from the corresponding author upon request.</t>
  </si>
  <si>
    <t>The data that support the findings of this study are available on application to any bona fide researcher. See https://www.ukbiobank.ac.uk/ for more details.</t>
  </si>
  <si>
    <t>Data is available with some limitations.</t>
  </si>
  <si>
    <t>The RNA sequencing data will be available after publication on a peer-reviewed scientific journal.</t>
  </si>
  <si>
    <t>The data contained in this study can be made available upon reasonable request.</t>
  </si>
  <si>
    <t>No additional data is available</t>
  </si>
  <si>
    <t>All data are publicly available.</t>
  </si>
  <si>
    <t>All information about data VPH 66 is on SPSS/Base 20 08 19.sav</t>
  </si>
  <si>
    <t>The raw data of this study is available, but German law restrictions apply to the availability of these data, which were used for the current study, and so are not publicly available. Data are however available from the authors upon reasonable request and with permission of the local ethics committee.   https://data.mendeley.com/datasets/7sg6bn8m74/draft?a=57983ef4-798a-4ade-ac94-8304628cf27a</t>
  </si>
  <si>
    <t>The sequencing data discussed in this publication have been deposited in NCBI's Gene Expression Omnibus (Edgar et al., 2002) and are accessible through GEO Series accession number GSE140069.   https://www.ncbi.nlm.nih.gov/geo/query/acc.cgi?acc=GSE140069</t>
  </si>
  <si>
    <t>The raw dataset is available at the NCBI Sequence Read Archive.   http://www.ncbi.nlm.nih.gov/bioproject/597168.</t>
  </si>
  <si>
    <t>Data utilised for these analyses are third party-owned.  The terms of the agreements between researchers and data custodians preclude data sharing. Requests from qualified researchers to access third-party owned datasets used in these analyses may be sent to the Centre for Health Record Linkage (cherel.mail@moh.health.nsw.gov.au).</t>
  </si>
  <si>
    <t>All the data generated and analyzed are summarized in this manuscript.</t>
  </si>
  <si>
    <t>https://github.com/peterhabib/EvaluationOfML/tree/master</t>
  </si>
  <si>
    <t>Suppl Fig 1 and full metadata for our study cohorts are available on-line at figshare.    https://doi.org/10.6084/m9.figshare.11365082</t>
  </si>
  <si>
    <t>Available</t>
  </si>
  <si>
    <t>Most of the data that support the findings of this study are available from the UKBB. However, restrictions apply to the availability of these data, which were used under license for the current study, and so are not publicly available. Data are available from the authors upon a justified request and with permission of the UKBB. Data extracted from gnomAD is available from the authors upon request.</t>
  </si>
  <si>
    <t>The existing data from the Osteoporotic Fractures in Men Study (MrOS) archived in the Database of Genotypes and Phenotypes (dbGaP) was used for the analysis. Genotype and phenotype data of MrOS was acquired through authorized access (Accession: phs000373.v1.p1) after the analysis plan was approved by the institutional review board at the University of Nevada, Las Vegas, and the National Institute of Health (NIH).</t>
  </si>
  <si>
    <t>This is not applicable</t>
  </si>
  <si>
    <t>The raw data used in the preparation of this article can be shared in anonymized format by request of a qualified investigator.</t>
  </si>
  <si>
    <t>All data are in the manuscript. Raw data can be obtained from senior author after publication in peer reviewed journal.</t>
  </si>
  <si>
    <t>All analyses code are publicly available and data may be shared with the approval of the Columbia University Medical Center Institutional Review Board</t>
  </si>
  <si>
    <t>All data used in this study are available for public access and download for scientific purposes.   https://www.med.unc.edu/pgc/results-and-downloads/   https://www.thessgac.org/   http://www.tweelingenregister.org/GPC/   http://big.stats.ox.ac.uk/</t>
  </si>
  <si>
    <t>- The source code for the MUVIS package in R:  https://github.com/bAIo-lab/muvis  - The source code for the application of MUVIS on the YaHS dataset: https://github.com/vdblm/YaHS   - The YaHS questionnaire:  http://www.yahs-ziba.com/index.php/colaboration/study-catalogue</t>
  </si>
  <si>
    <t>Data used for this study was collected from Key Population program in Nigeria through PEPFAR/USAID. This study only analyzed anonymized and de-identified data. All the data included for analysis in this study is available.</t>
  </si>
  <si>
    <t>Data will be made available through the National Institute of Aging Genetics of Alzheimer's Disease Storage Site   https://www.niagads.org</t>
  </si>
  <si>
    <t>The SPAC dataset is available on reasonable request by contacting Claudia Kuehni by email: Claudia.kuehni@ispm.unibe.ch .</t>
  </si>
  <si>
    <t>All the simulated datasets and code developed as part of this study, including that used to conduct the simulation experiments, is available on a public GitHub repository.   https://github.com/disarm-platform/adaptive_sampling_simulation_r_functions</t>
  </si>
  <si>
    <t>This is laboratory and epidemiological data of prisoners who live mostly in maximum security prisons. Therefore, data cannot be made available for consultation</t>
  </si>
  <si>
    <t>Data processing scripts, stimulus files, and region-of-interest files can be found at: https://github.com/ComaRecoveryLab/LongitudinalLanguagefMRI/. The conditions of our Institutional Review Board ethics approval do not permit public archiving of anonymized study data. Readers seeking access to the data should contact the senior author. No part of the study procedures or analysis was pre-registered prior to the research being conducted.    https://github.com/ComaRecoveryLab/LongitudinalLanguagefMRI/.</t>
  </si>
  <si>
    <t>The MIMIC-III data used in this study are publicly available. Restrictions apply to the availability of the UCSF patient data, which were used under license for the current study, and so are not publicly available. Data are however available upon reasonable request and with permission of UCSF.</t>
  </si>
  <si>
    <t>All data is available to public online.   https://promedmail.org/</t>
  </si>
  <si>
    <t>Researchers interested in collaborative work can contact the corresponding author (Claudia E. Kuehni; claudia.kuehni@ispm.unibe.ch) to discuss planned projects or analyses of existing data. The final decision will be made upon presentation of the project to the study&lt;U+0092&gt;s principal investigators.</t>
  </si>
  <si>
    <t>All data used in this analysis is publicly available and can be accessed in the related paper O&lt;U+0092&gt;Reilly et al. BMC Medicine 2019 17:172 or in the Appendix of this paper. All code to reproduce our analysis is publicly available in the following GitHub repository: (https://github.com/obrady/Wolbachia_CE/tree/V1).</t>
  </si>
  <si>
    <t>The raw metabolite z-scores from the Miller analysis were downloaded from the supplementary data section of their publication (https://www.ncbi.nlm.nih.gov/pmc/articles/PMC4626538/). Patient-specific variant and metabolomics data from the TIDEX project that support the findings of this study are available on request from the corresponding author (SM). This data is not publicly available due to them containing information that could compromise research participant privacy.</t>
  </si>
  <si>
    <t>This is a study protocol article and the data are not available.</t>
  </si>
  <si>
    <t>Data are available upon request to the corresponding author.</t>
  </si>
  <si>
    <t>All data is available upon request.</t>
  </si>
  <si>
    <t>Imaging data are stored at NeuroVault (http://neurovault.org/collections/OCFEJCQE/).   http://neurovault.org/collections/OCFEJCQE/</t>
  </si>
  <si>
    <t>The datasets used are available from the corresponding author on reasonable request.</t>
  </si>
  <si>
    <t>iBEAt investigators are committed to maximise the opportunities for data sharing at study completion in order to increase the lifetime value of their research data as assets for human health and to do so timely, responsibly, in a way consistent with the law, regulation and recognised good practice.</t>
  </si>
  <si>
    <t>Approved researchers can obtain the SPARK population dataset described in this study (more details available at https://www.sfari.org/resource/spark/) by applying at https://base.sfari.org.  TOPMed study investigators contributed data to the reference panel, which can be accessed through the Michigan Imputation Server; see https://imputationserver.sph.umich.edu.  Summary statistics from the GWAS conducted here will be available upon publication.</t>
  </si>
  <si>
    <t>Data will be made available upon reasonable request to the senior author (JAC).</t>
  </si>
  <si>
    <t>Studies included in this review are available from online digital libraries. Due to ethics agreements, notes and recordings from interviews are not publicly available.</t>
  </si>
  <si>
    <t>This dataset is not publicly available</t>
  </si>
  <si>
    <t>This study only used data publicly available or available on request</t>
  </si>
  <si>
    <t>Due to ethical restrictions, data is not available to be shared.</t>
  </si>
  <si>
    <t>All detailed data are available on request to the corresponding author</t>
  </si>
  <si>
    <t>The data that support the findings of this study are available on request from the corresponding author, CB.</t>
  </si>
  <si>
    <t>Data generated are included in the manuscript and the supplemental material.</t>
  </si>
  <si>
    <t>Individual-level ALSPAC data are available following an application. This process of managed access is detailed at www.bristol.ac.uk/alspac/researchers/access. Cohort details and data descriptions are publicly available at the same web address.</t>
  </si>
  <si>
    <t>All relevant data and code to reproduce the study findings will be available at (https://github.com/UF-IDD/Fluscape_Paired_Serology).   https://github.com/UF-IDD/Fluscape_Paired_Serology</t>
  </si>
  <si>
    <t>All data utilized in the analysis is freely available at the NHANES website.   https://wwwn.cdc.gov/nchs/nhanes/default.aspx</t>
  </si>
  <si>
    <t>All data used in this study are publicly available as stated in the manuscript.</t>
  </si>
  <si>
    <t>Anonymized data will be shared by request from any qualified investigator for the sole purpose of replicating procedures and results presented in the manuscript and as long as data transfer is in agreement with EU legislation on the general data protection regulation (GDPR).</t>
  </si>
  <si>
    <t>all data is available in authors files.</t>
  </si>
  <si>
    <t>Data will be available</t>
  </si>
  <si>
    <t>The anonymized raw data not published within the article will be shared over the next 3 years upon request from a qualified investigator.</t>
  </si>
  <si>
    <t>No other data available.</t>
  </si>
  <si>
    <t>Temperature data at the same period was attained from Shandong Environmental Protection Department.</t>
  </si>
  <si>
    <t>All data presented is contained in the manuscript</t>
  </si>
  <si>
    <t>All available data are disclosed in the manuscript.</t>
  </si>
  <si>
    <t>The data supporting the findings in this study are available upon reasonable request from the corresponding author, S.E.</t>
  </si>
  <si>
    <t>Base summary statistics can be downloaded from https://www.med.unc.edu/pgc/results-and-downloads and https://surfdrive.surf.nl/files/index.php/s/Ow1qCDpFT421ZOO.</t>
  </si>
  <si>
    <t>Data will be available with few restrictions stipulated by Shahjalal University of Science and Technology (SUST), Sylhet , Bangladesh</t>
  </si>
  <si>
    <t>No data are presented in this manuscript</t>
  </si>
  <si>
    <t>As this is a study protocol, there is no data available.</t>
  </si>
  <si>
    <t>The data that support the findings of this study are openly available.   https://github.com/chirimacha/Rabies_PEP_qualitative_spatial_inequalities</t>
  </si>
  <si>
    <t>UK Biobank is an open access resource. Bona fide researchers can apply to use the UK Biobank dataset by registering and applying at https://www.ukbiobank.ac.uk/register-apply/. All results presented in this manuscript, including the code used to generate them, will be returned to UK Biobank within 6 mo of publication at which point they are made available for researchers to request (subject to UK Biobank approval).</t>
  </si>
  <si>
    <t>All the codes will be made available on GitHub.</t>
  </si>
  <si>
    <t>The data that support the findings of this study are available from Cedars-Sinai Medical Center, upon reasonable request. The data are not publicly available due to the contents including information that could compromise research participant privacy/consent.</t>
  </si>
  <si>
    <t>Quantitative data and qualitative data we be provided after redaction of identifiable information and are available through the Scripps Translational Science Institute.</t>
  </si>
  <si>
    <t>Data availability is not relevant at this time because the submission is a scoping review protocol and no data exists. Extracted data in the final publication will be attached in an appendix and/or available upon request.</t>
  </si>
  <si>
    <t>Data is not publically available but accessed through enigma addiction data pooling.</t>
  </si>
  <si>
    <t>The data that support the findings of this study are available upon reasonable request from the corresponding author.</t>
  </si>
  <si>
    <t>The dataset analysed during the current study is not publicly available but is available from the corresponding author on reasonable request.</t>
  </si>
  <si>
    <t>all data may be obtained on request to corresponding author</t>
  </si>
  <si>
    <t>The data that support the findings of this study are available from the corresponding author, upon a reasonable request.</t>
  </si>
  <si>
    <t>All relevant data is contained in the manuscript</t>
  </si>
  <si>
    <t>The data will not be publicly available under the terms of the informed consent given by survey respondents.</t>
  </si>
  <si>
    <t>NAMCS data are publicly available through CDC.</t>
  </si>
  <si>
    <t>Data is available from the authors upon request.</t>
  </si>
  <si>
    <t>Relevant data have been included in the supplemental figures. Any additional data can be obtained upon request by emailing talha.tahir@medportal.ca</t>
  </si>
  <si>
    <t>Data will be made public upon article acceptance.</t>
  </si>
  <si>
    <t>We will share the data related to this study, if requested.</t>
  </si>
  <si>
    <t>Data used were from publicly available databases TCGA, and CGGA.</t>
  </si>
  <si>
    <t>Perl script and R code used in this study are available upon request from the corresponding author at pchen@jlu.edu.cn. The summary statistics of published GWAS are available from MRbase webapp (http://www.mrbase.org/) and can be accessed through TwoSampleMR package (https://github.com/MRCIEU/TwoSampleMR). UKBB GWAS summary statistics are available from Benjamin Neale&lt;U+0092&gt;s website (http://www.nealelab.is/uk-biobank, GWAS round 2).</t>
  </si>
  <si>
    <t>Behavioral data and analysis scripts are available on Open Science Framework (https://osf.io/snuqj/). Raw imaging data are available on OpenNeuro (doi://10.18112/openneuro.ds001371.v1.0.0). Final statistical results are available on BALSA (https://balsa.wustl.edu/Klv19). Additional information about symptoms and demographics are not publicly available, but can be made available by contacting author VAM.   https://osf.io/snuqj/   https://openneuro.org/datasets/ds001371   https://balsa.wustl.edu/Klv19</t>
  </si>
  <si>
    <t>The Osteoporotic Fractures in Men Study (MrOS) was used as the data source for this study. MrOS is a federal funded prospective, cohort study which was designed to investigate anthropometric, lifestyle, and medical factors associated with bone health in older, community-dwelling men. Details of the MrOS study design, recruitment, and baseline cohort characteristics have been reported12 elsewhere. With the approval of the institutional review board at the University of Nevada, Las Vegas and National Institute of Health (NIH), the genotype and phenotype data of MrOS was acquired from dbGaP (Accession: phs000373.v1.p1). The data/analyses presented in the current publication are based on the use of study data downloaded from the dbGaP web site, under phs000373.v1.p1 (https://www.ncbi.nlm.nih.gov/projects/gap/cgi-bin/study.cgi?study_id=phs000373.v1.p1).</t>
  </si>
  <si>
    <t>All clinical trial data will be deposited in accordance with CTEP, NCI, and NIH guidelines.</t>
  </si>
  <si>
    <t>Deidentified data will be made available upon request, in accordance with current standards.</t>
  </si>
  <si>
    <t>All data referred to in the manuscript is available. Data are available upon reasonable request.</t>
  </si>
  <si>
    <t>Code on Github: https://github.com/benjacobs123456/benjacobs</t>
  </si>
  <si>
    <t>The dataset supporting the conclusions of this article is available to researchers who want to explore the data. To request, please send an email to ana.mafra@einstein.br.</t>
  </si>
  <si>
    <t>Relevant data is exposed in the article and complementary data will be available for support.    https://doi.org/10.5061/dryad.7m0cfxpq8</t>
  </si>
  <si>
    <t>Count tables of the Munich single cell cohort as well as all custom analysis code can be accessed at https://github.com/theislab/2020_Mayr. Proteome raw data and MaxQuant processing tables can be downloaded from the PRIDE repository under the accession number PXD017145 (BALF) and PXD017210 (plasma).</t>
  </si>
  <si>
    <t>The data supporting the findings of this publication are retained at the Institute of Tropical Medicine (ITM), Antwerp and will not be made openly accessible due to ethical and privacy concerns.  Data can however be made available after approval of a motivated and written request to the ITM at ITMresearchdataaccess@itg.be. The ITM data access committee will verify if the dataset is suitable for obtaining the study objective and assure that confidentiality and ethical requirements are in place.</t>
  </si>
  <si>
    <t>Genotype array data for SSC and SPARK cohorts are available from SFARI Base for approved researchers. Whole-genome sequencing data will be available from the National Institute of Mental Health Data Archive (DOI: 10.15154/1503337).</t>
  </si>
  <si>
    <t>The MarketScan data used in this project was purchased by the Johns Hopkins University and is covered by a Data Use Agreement that prohibits release of the data to the general public.</t>
  </si>
  <si>
    <t>All data is provided in the contents of the manuscript.</t>
  </si>
  <si>
    <t>Data will be made available upon acceptance of this manuscript</t>
  </si>
  <si>
    <t>The HIV and TB data used in this study are available from NASCOP (P.O. Box 19361-00202, Nairobi-Kenya; telephone: +254-775597297; info@nascop.or.ke; https://dwh.nascop.org/) and NLTP (P.O. Box 20781-00202, Nairobi-Kenya; telephone: +254-773977440; info@nltp.co.ke; http://pms.dltld.or.ke/). Interested researchers may contact Dr. Catherine Ngugi (head@nascop.or.ke) for the HIV data and Dr. Elizabeth Onyango (eonyango@nltp.co.ke) for the TB data. The county population estimates for the period 2012-2017 are available from the Keya National Bureau of Statistics (P.O. Box 30266-00100, Nairobi-Kenya; telephone: +254-20-317583; www.knbs.or.ke).</t>
  </si>
  <si>
    <t>Source data are available for figures 1-4</t>
  </si>
  <si>
    <t>The anonymized transcribed interviews in Danish (we consider this the raw original data) is available by contacting the corresponding author Rasmus Skov Husted via email: rasmus.skov.husted@regionh.dk</t>
  </si>
  <si>
    <t>Genome-wide summary statistics will be made available through the NHGRI-EBI GWAS catalog upon publication.</t>
  </si>
  <si>
    <t>The data that support the findings of this study are available from the corresponding author, [ADH], upon reasonable request.</t>
  </si>
  <si>
    <t>We will make available our full dataset on the Open Science Framework upon publication of the final report in a peer-reviewed medical journal. There may be restrictions on what we can share of documents obtained through the Freedom of Information Act requests.</t>
  </si>
  <si>
    <t>Data was licensed from Flatiron Health.</t>
  </si>
  <si>
    <t>The ADNI dataset used and analyzed during the current study are available from the corresponding author on reasonable request. The NGF dataset generated and/or analyzed are not publicly available due to compromise of individual privacy of these patients but are available from the corresponding author on reasonable request.</t>
  </si>
  <si>
    <t>All sequence data is being depositited with the European Genome Archive and will be made freely available following acceptance in a peer-reviewed journal</t>
  </si>
  <si>
    <t>The collated case and population data used for modelling is provided at a linked repository. Domestic and international airline passenger data are available via subscription from OAG (www.oag.com).   https://github.com/chrism0dwk/wuhan/tree/v0.2</t>
  </si>
  <si>
    <t>Data used in this paper is available through the Infodengue Project API in the link given below.   https://info.dengue.mat.br/services/api</t>
  </si>
  <si>
    <t>Since this is a systematic review, hence data was collected from the primary studies included in this review as per predetermined eligibility criteria.</t>
  </si>
  <si>
    <t>The Data are available for inquiry</t>
  </si>
  <si>
    <t>The actual publication is a study protocol with no data to present. In a forthcoming paper with the results, researchers intend to share data.</t>
  </si>
  <si>
    <t>The datasets generated and/or analysed during the current study are available via the CBioportal online portal (http://www.cbioportal.org) and in the Genome-Phenome Archives EGAS00000000098 and phs000178.   https://ega-archive.org/studies/EGAS00000000098   https://ega-archive.org/studies/phs000178</t>
  </si>
  <si>
    <t>That data described in the manuscript are not currently openly available.</t>
  </si>
  <si>
    <t>All relevant data are in the manuscript.</t>
  </si>
  <si>
    <t>The derived data that support the findings of this study are available from the corresponding author, upon reasonable request for academic (non-commercial) purposes.</t>
  </si>
  <si>
    <t>Study data has been deposited with the Texas Data Repository   https://doi.org/10.18738/T8/VSWAJY</t>
  </si>
  <si>
    <t>GWAS data is available for data on the linked Dropbox website. Code is available here:  QualityLab: https://bitbucket.org/straubp_vandy/quality_labs/ LabWAS: https://bitbucket.org/juliasealock/labwas/    https://www.dropbox.com/sh/w1pbe0jq1bjkpc5/AAAUIdtBgUybE6iHraE8jvp8a?dl=0</t>
  </si>
  <si>
    <t>Due to legal restrictions imposed by the EC and the data protection commissioner of the Charité &lt;U+0096&gt; Universitätsmedizin Berlin, public sharing of individual deidentified participant data with other researchers or entities is not allowed. Requests may be sent to dai-researchdata@charite.de.</t>
  </si>
  <si>
    <t>No new data was generated for this manuscript. Source code is available at https://github.com/TheJacksonLaboratory/LIRICAL   https://github.com/TheJacksonLaboratory/LIRICAL</t>
  </si>
  <si>
    <t>All data used in this study is publicly available.   gs://gdc-tcga-phs000178-open/</t>
  </si>
  <si>
    <t>The data will not be made publically available.</t>
  </si>
  <si>
    <t>All data referred to in the manuscript and notes will be made available except patient details and personal information to the publisher</t>
  </si>
  <si>
    <t>All data referred to in this study are included in the paper or in the supplementary data files   https://doi.org/10.6084/m9.figshare.11662950.v1</t>
  </si>
  <si>
    <t>Used dataset is available as the Supplementary Material</t>
  </si>
  <si>
    <t>Supplemetal tables are available as attached to this submission.</t>
  </si>
  <si>
    <t>The full GEMS data is available at https://clinepidb.org/ce/app/ but you must apply for permission to access the data. A prompt to request access opens when pressing the download data button. Additionally, the website has a contact us page to provide a point of contact. The weather data can be downloaded freely at ftp://ftp.ncdc.noaa.gov/pub/data/noaa.   https://clinepidb.org/ce/app/   ftp://ftp.ncdc.noaa.gov/pub/data/noaa</t>
  </si>
  <si>
    <t>Data are at available at the Harvard Dataverse: https://doi.org/10.7910/DVN/W2KN1M</t>
  </si>
  <si>
    <t>This is a study based on publicly available data from the Demographic and Health Surveys (DHS). The DHS Program is authorized to distribute, at no cost, unrestricted survey data files for legitimate academic research. Registration is required for access to data. https://dhsprogram.com/Data/    https://gitlab.com/Triphon/predicting_hiv_status</t>
  </si>
  <si>
    <t>Archived placental transcriptomic data is available at dbGaP (phs001586.v1.p1)</t>
  </si>
  <si>
    <t>The data and MATLAB/Python codes, that support the findings of this study, are available from the corresponding author (Nil Gurel (nil@gatech.edu)) upon reasonable request.</t>
  </si>
  <si>
    <t>Source code of the pipeline can be found on Github via https://github.com/ml3958/FindTaxaCtrbt. Downstream analyses scripts are available per request.   https://github.com/ml3958/FindTaxaCtrbt</t>
  </si>
  <si>
    <t>An extensive part of the data analyzed during this study is included in this published article and its supplementary files (Supplement Table 3). The raw dataset analyzed during the current study is not publicly available in full due to copyright restrictions but is available from the corresponding author on reasonable request.</t>
  </si>
  <si>
    <t>The origin of the summary statistics data used is referenced in Table S2. UK Biobank data, GLGC GWAS data and CAD GWAS data can be downloaded from the URLs provided.   http://www.nealelab.is/uk-biobank   http://csg.sph.umich.edu/willer/public/lipids2013/   http://www.cardiogramplusc4d.org/data-downloads/</t>
  </si>
  <si>
    <t>All data generated or analyzed during this study are included in this article.</t>
  </si>
  <si>
    <t>We used data from the Clinical Practice Research Datalink (CPRD).  Data access for this project has been approved (ISAC 17_150R). Data used for this analysis is not publically available but anonymised patient datasets can be extracted for researchers against specific study specifications, following protocol approval from the Independent Scientific Advisory Committee (ISAC)   https://www.cprd.com/</t>
  </si>
  <si>
    <t>The data used for this analysis has been translated and made publicly available by Dr. Kaiyuan Sun (NIH, USA). We took the data as available on January 29 (supplementary material S1).   https://docs.google.com/spreadsheets/d/1jS24DjSPVWa4iuxuD4OAXrE3QeI8c9BC1hSlqr-NMiU/edit#gid=1449891965</t>
  </si>
  <si>
    <t>The data referred to in the manuscript are not publicly available.</t>
  </si>
  <si>
    <t>Data are publicly available in an online repository.   https://dataverse.harvard.edu/dataset.xhtml?persistentId=doi:10.7910/DVN/ZY1LDT</t>
  </si>
  <si>
    <t>Available data will be provided in the manuscript without external links.</t>
  </si>
  <si>
    <t>All data from this study have been deposited in dbGAP and will be available on January 3, 2020 [&lt;U+0093&gt;DNA Methylation Markers and Pancreatic Cancer Risk in 3 Cohort Studies (NHS, PHS, HPFS)&lt;U+0094&gt; phs001917.v1.p1].   https://www.ncbi.nlm.nih.gov/projects/gapprev/gap/cgi-bin/study.cgi?study_id=phs001917.v1.p1 &amp;amp;#8195;</t>
  </si>
  <si>
    <t>Datasets are used from the collection of eICU® Collaborative Research Database (eICU, https://eicu-crd.mit.edu/) (v1.2) and Medical Information Mart for Intensive Care III (MIMIC-III, https://mimic.physionet.org/) (v1.4).   https://eicu-crd.mit.edu/   https://mimic.physionet.org/</t>
  </si>
  <si>
    <t>Our data is publicly available through Mendeley Data, an open access repository</t>
  </si>
  <si>
    <t>The data analyzed in this paper is available in (i) IBM Explorys Therapeutic Dataset and (ii) IBM MarketScan Research Databases.  These data does not include information on clinical trials.</t>
  </si>
  <si>
    <t>Data used in this study from the Demographic Health Surveys Program are available upon request at (https://dhsprogram.com/what-we-do/survey/survey-display-421.cfm)59. Raw sequencing data is publicly available through the NCBI SRA (Ascension number: PRJNA545347). Molecular data included in this study are available from the corresponding author upon reasonable request.    https://dhsprogram.com/what-we-do/survey/survey-display-421.cfm</t>
  </si>
  <si>
    <t>Clinical data was collected at the Centre for Eye Research Australia in collaboration with the Royal Victorian Eye and Ear Hospital and Melbourne Eye Specialists. These data are not publicly available. Source data of graphs may be available as source files if requested. A description of the code used to analyze the electroretinogram data is described in the Methods section, and we have also published this previously (Tang et al, 2018).</t>
  </si>
  <si>
    <t>All the data has been consolidated and presented.  This data was collected more than 3 years back. So, they may not be available.</t>
  </si>
  <si>
    <t>Data Available on request</t>
  </si>
  <si>
    <t>Due to data privacy laws patient data cannot be made accessible.   https://doi.org/10.5281/zenodo.3576353.</t>
  </si>
  <si>
    <t>All relevant code is available at https://github.com/kgostic/traveller_screening. The model does not input any case data. All relevant inputs are present in the code, and described in Table 1 or in the manuscript text.   https://github.com/kgostic/traveller_screening   https://faculty.eeb.ucla.edu/lloydsmith/screeningmodel</t>
  </si>
  <si>
    <t>All data is presented in the manuscript.</t>
  </si>
  <si>
    <t>Data will become available upon publication in a peer-reviewed journal.</t>
  </si>
  <si>
    <t>A Github repository with some of the data used in this project will be publish in the future.</t>
  </si>
  <si>
    <t>Data will be made available upon publication of the manuscript. For access to data prior to publication contact the corresponding author.</t>
  </si>
  <si>
    <t>The data that support the findings of this study are available in SEER Incidence Database at https://seer.cancer.gov/data/.</t>
  </si>
  <si>
    <t>The datasets used and/or analysis during the current study are available from the corresponding author on reasonable request.</t>
  </si>
  <si>
    <t>We've used aggregate, publicly available data that can be downloaded through the links in refs. 8 and 11.   https://fedstat.ru/indicator/33559   https://www.influenza.spb.ru/system/epidemic_situation/situation_on_a_flu/</t>
  </si>
  <si>
    <t>Data will be available upon request</t>
  </si>
  <si>
    <t>All mass spectrometry data used is freely available and listed in Table S1. Packaged data sets .pkl and input feature with matched label .csv files, along with model training output .csv and .pkl files will be deposited in Zenodo upon publication.</t>
  </si>
  <si>
    <t>The genomic datasets have been deposited into the NCBI Short Read Archive and are available in the NCBI Pathogen Detection Browser at https://ncbi.nlm.nih.gov/pathogens/isolates The C. difficile phylogeny created in this manuscript is available at https://itol.embl.de/tree/17022320725465491568233605   https://itol.embl.de/tree/17022320725465491568233605   https://ncbi.nlm.nih.gov/pathogens/isolates</t>
  </si>
  <si>
    <t>Analyses in this manuscript are based on publicly available GWAS summary statistics or individual-level data from the UK Biobank. The UK Biobank resource is available for health researchers to conduct health-related research that is in the public's interest. Access to the resource and the approval process is managed by the UK Biobank (https://www.ukbiobank.ac.uk/researchers/).</t>
  </si>
  <si>
    <t>All imaging, demographics, and neuropsychological data used in this article are publicly available and were downloaded from the ADNI website (www.adni.loni.usc.edu). Upon request, we will provide a list of ADNI participant identifications for replication purposes.</t>
  </si>
  <si>
    <t>All data were collected either from government websites or media quoting government announcements.</t>
  </si>
  <si>
    <t>https://www.ncbi.nlm.nih.gov/geo/query/acc.cgi?acc=GSE141512</t>
  </si>
  <si>
    <t>Data of the UK Biobank is available upon acceptance of a research proposal.   https://www.ukbiobank.ac.uk/</t>
  </si>
  <si>
    <t>Data will be available upon request once the manuscript is published in a peer-reviewed journal</t>
  </si>
  <si>
    <t>The study data is available to all study investigators at the Institution. It has not been published by any journal. Preliminary results have been presented as abstracts at the AHA 2019 Featured EP Science session and at the AF Symposium 2020, Washington DC.      https://www.ahajournals.org/doi/10.1161/CIR.0000000000000742</t>
  </si>
  <si>
    <t>All data from this study have been deposited in dbGAP and will be available on January 3, 2020 [&lt;U+0093&gt;DNA Methylation Markers and Pancreatic Cancer Risk in 3 Cohort Studies (NHS, PHS, HPFS)&lt;U+0094&gt; phs001917.v1.p1].   https://www.ncbi.nlm.nih.gov/projects/gapprev/gap/cgi-bin/study.cgi?study_id=phs001917.v1.p1</t>
  </si>
  <si>
    <t>All data are available upon request.</t>
  </si>
  <si>
    <t>Data availability is upon request.</t>
  </si>
  <si>
    <t>The data used in this study are in the form of literature data extraction. The data extraction table is available in the supplementary material of this paper.</t>
  </si>
  <si>
    <t>The lipidomics dataset and the relevant clinical metadata generated in this study were submitted to MetaboLights database, under accession number MTBLS1467.</t>
  </si>
  <si>
    <t>Upon acceptance of this paper, the code used for the analysis as well as the BOLD signal time series data will be made publicly available. Furthermore, the code has been cross-checked internally for reproducibility. All analysis streams were performed on the Euler cluster at ETH Zurich. More information on the computational power can be found at https://scicomp.ethz.ch/wiki/Euler.</t>
  </si>
  <si>
    <t>All data used for this work utilize summary data that is available in the public domain.</t>
  </si>
  <si>
    <t>The study was registered at http://www.chictr.org.cn, identifier ChiCTR1900026706.</t>
  </si>
  <si>
    <t>Sequence data have been deposited in Sequence Read Archive (SRA)   https://www.ncbi.nlm.nih.gov/sra/PRJNA558364</t>
  </si>
  <si>
    <t>all the data in the manuscript were collected from National Health Commission of the People&lt;U+0092&gt;s Republic of China and published papers (including preprint)</t>
  </si>
  <si>
    <t>All data generated or analyzed during this study are available from the authors upon reasonable request.</t>
  </si>
  <si>
    <t>Population sizes for each city were collected from the China City Statistical Yearbook (http://olap.epsnet.com.cn/).Human movement can be observed directly from mobile phone data, through the location-based services (LBS) employed by popular Tencent applications, such as WeChat and QQ. Average movement outflows from Wuhan City to other cities, by air, train, and road, were calculated from the migration flows database (https://heat.qq.com/) over the entire 2018.</t>
  </si>
  <si>
    <t>Reasonable requests for access to the data of this study will be carefully considered by the EU-GEI High Risk Study publication committee.</t>
  </si>
  <si>
    <t>R code is available in GitHub (https://github.com/parksw3/nCoV_framework).   https://github.com/parksw3/nCoV_framework)</t>
  </si>
  <si>
    <t>This research was conducted using the National Alzheimer&lt;U+0092&gt;s Coordinating Center database under application 1026.</t>
  </si>
  <si>
    <t>All data is available on the referenced webpage.   https://cmmid-lshtm.shinyapps.io/traveller_screening/   https://github.com/bquilty25/airport_screening</t>
  </si>
  <si>
    <t>All data referred in the manuscript are available.</t>
  </si>
  <si>
    <t>Anonymized data will be shared by request from any qualified investigat</t>
  </si>
  <si>
    <t>All source data is from published clinical trials cited in references and Supplementary Table 1.</t>
  </si>
  <si>
    <t>We have included all the data referred to in this manuscript</t>
  </si>
  <si>
    <t>Summarized data is available upon request.</t>
  </si>
  <si>
    <t>Data is accessible upon request to the corresponding author</t>
  </si>
  <si>
    <t>All data and code are available at: https://github.com/adamkucharski/2020-ncov/stoch_model_V2_paper</t>
  </si>
  <si>
    <t>The survey and electronic health record datasets for this manuscript are not publicly available because of privacy considerations of patients and clinical practitioners.</t>
  </si>
  <si>
    <t>Data presented in the manuscript are made available to the public.   https://www.mobs-lab.org/2019ncov.html</t>
  </si>
  <si>
    <t>No data available for this protocol.</t>
  </si>
  <si>
    <t>The authors will make a synthetic dataset available with the publication of this manuscript, as well as the analysis code via GitHub (https://github.com/esdalmaijer/). It will be constructed to match the properties of the original data (using R package synthpop), without the danger of potential deanonymisation of participants. The original data will be available from the corresponding author upon request, and upon signing an agreement to not publicly share it. This ensures that our analyses are reproducible, while maintaining the privacy of our participants.</t>
  </si>
  <si>
    <t>Sequencing data will be uploaded to EGA on acceptance of the manuscript</t>
  </si>
  <si>
    <t>Data will be made publicly available on EGA on acceptance of the manuscript</t>
  </si>
  <si>
    <t>The datasets analysed in this study are publicly available summary statistics.</t>
  </si>
  <si>
    <t>All code and data for this manuscript is available on github.   https://doi.org/10.5281/zenodo.3634049</t>
  </si>
  <si>
    <t>Summary statistics for GWAS results are available to download from ftp://ftp.sanger.ac.uk/</t>
  </si>
  <si>
    <t>Data are applied through the corresponding author.</t>
  </si>
  <si>
    <t>The data is provided by the Hospital Authority of Hong Kong the ethical approval UW11-495. The data can not be made available to others according to the Hospital Authority and the ethical approval.</t>
  </si>
  <si>
    <t>The data can be obtained from Supplementary Table.</t>
  </si>
  <si>
    <t>Data will be available upon request from the I-SPY 2 TRIAL Consortium.</t>
  </si>
  <si>
    <t>Anonymised identifiers for patients included in all analyses and corresponding NCBI SRA accessions are listed in the Supplementary Spreadsheet. All whole genome sequencing data are available under the NCBI SRA BioProject PRJNA559528.</t>
  </si>
  <si>
    <t>The data that support the findings of this study are available on reasonable request from the corresponding author. The data are not publicly available as CANVAS is a prospective, live study, with expected completion of data acquisition in mid-2020 for the 5-year scanning timepoint. All requests for raw and analysed data will be reviewed by the CANVAS investigators to determine whether the request is subject to any intellectual property or confidentiality obligations.</t>
  </si>
  <si>
    <t>The data of the clinical trial is available upon request to the corresponding author.</t>
  </si>
  <si>
    <t>Data is available through the Infodengue API</t>
  </si>
  <si>
    <t>yes</t>
  </si>
  <si>
    <t>No data is available for this manuscript.</t>
  </si>
  <si>
    <t>The data are available in the main text.</t>
  </si>
  <si>
    <t>All codes and predicted repurposable drugs can be freely accessed at: https://github.com/ChengF-Lab/2019-nCoV   https://github.com/ChengF-Lab/2019-nCoV</t>
  </si>
  <si>
    <t>All data is publicly available</t>
  </si>
  <si>
    <t>The matrix we used for bioinformatic analysis can be loaded following the link https://www.ncbi.nlm.nih.gov/geo/query/acc.cgi?acc=GSE92332.</t>
  </si>
  <si>
    <t>We used one dataset which is publicly accessible: NLST: https://biometry.nci.nih.gov/cdas/learn/nlst/images/ Retrospective data used in this study from clinical hospitals cannot be released under the terms of our Institutional Review Board approval to protect patient confidentiality.   https://biometry.nci.nih.gov/cdas/learn/nlst/images/</t>
  </si>
  <si>
    <t>Data were taken from the primary studies cited in this manuscript and are therefore freely available in the original papers.</t>
  </si>
  <si>
    <t>Head and Neck 5000 is run as a resource to be used by the research community. There is a policy for access to the resource, which can be found on the study website: http://www.headandneck5000.org.uk/information-for-researchers/usingtheresource/</t>
  </si>
  <si>
    <t>This is a publically available database.</t>
  </si>
  <si>
    <t>All URLs of the database related to the manuscript are provided as follows.   http://www.nhc.gov.cn/   http://qianxi.baidu.com</t>
  </si>
  <si>
    <t>All data are reported in the manuscript</t>
  </si>
  <si>
    <t>All relevant data are within the manuscript and its supporting information files.</t>
  </si>
  <si>
    <t>This paper contains no primary data.</t>
  </si>
  <si>
    <t>The data used are qualitative and to protect participants privacy, raw transcripts are not available</t>
  </si>
  <si>
    <t>The plots and spreadsheets that contain the details of our parameter review are included in the paper, after the reference section.</t>
  </si>
  <si>
    <t>All the data are from the public resources.</t>
  </si>
  <si>
    <t>not applicable - all data in public domain</t>
  </si>
  <si>
    <t>The datasets on monthly air passenger data in February &lt;U+0096&gt; April, 2018 used in this study are available from Dr. Kamran Khan (Kamran@bluedot.global). The case data are available from Dr. Shengjie Lai (Shengjie.Lai@soton.ac.uk). The datasets on holidays and air travel statistics from 2010 through 2018 used for validation are available on the WorldPop website (www.worldpop.org). The mobile phone datasets analysed during the current study are not publicly available since this would compromise the agreement with the data provider, but information on the process of requesting access to the data that support the findings of this study are available from Dr. Shengjie Lai (Shengjie.Lai@soton.ac.uk).</t>
  </si>
  <si>
    <t>Anonymized data available upon request.</t>
  </si>
  <si>
    <t>Code and data are available at hhttps://github.com/c2-d2/cov19flightimport    https://github.com/c2-d2/cov19flightimport</t>
  </si>
  <si>
    <t>Links to all data used in the manuscript are provided.   http://www.epirisk.net   https://docs.google.com/spreadsheets/d/1wQVypefm946ch4XDp37uZ-wartW4V7ILdg-qYiDXUHM/htmlview?usp=sharing&amp;amp;sle=true</t>
  </si>
  <si>
    <t>Data included in the manuscript</t>
  </si>
  <si>
    <t>Available with author only</t>
  </si>
  <si>
    <t>UK Biobank is an open access resource. The Resource is open to bona fide scientists, undertaking health-related research that is in the public good. Approved scientists from the UK and overseas and from academia, government, charity and commercial companies can apply to use the Resource. Replication cohort summary statistics for the IPF GWAS are available via application at the URL below. Replication cohort summary statistics for the COPD GWAS are available on request at the URL below.   https://www.ukbiobank.ac.uk/   https://github.com/genomicsITER/PFgenetics   https://www.ncbi.nlm.nih.gov/pmc/articles/PMC5381275/</t>
  </si>
  <si>
    <t>Two RNA-seq datasets and two DNA microarray datasets from lung cancer patients were analyzed in this study, including a Caucasian RNA-seq dataset from TCGA (https://www.cancer.gov/tcga), an Asian RNA-seq dataset from Gene Expression Omnibus (GEO) with the accession number GSE40419, an Asian microarray dataset from GEO with the accession number GSE19804 and a Caucasian microarray dataset from GEO with the accession number GSE10072. In addition, we analyzed a GSE34450 microarray dataset of gene expression from small airway epithelium and large airway epithelium of 50 healthy nonsmokers and 71 healthy smokers. Also, two single-cell RNA sequencing (scRNA-seq) datasets available in GEO with accession numbers GSE12296011 and GSE13139112 were downloaded and analyzed.</t>
  </si>
  <si>
    <t>The single-cell RNAseq data was from our recently published work entitled "Profiling of Pediatric-Onset Colitis and IBD Reveals Common Pathogenics and Therapeutic Pathways"( Cell, 2019. 179(5): p. 1160-1176 e24.)</t>
  </si>
  <si>
    <t>The data are included in the manuscript, details can be requested by email to the corresponding autor</t>
  </si>
  <si>
    <t>all data referred to in the manuscript are not available.</t>
  </si>
  <si>
    <t>Data are available upon reasonable request to sheila.loughman@ucd.ie</t>
  </si>
  <si>
    <t>Data availability. All data sources are publicly available and are accessible within MR-Base: http://www.mrbase.org/.   http://www.mrbase.org/</t>
  </si>
  <si>
    <t>All data analyzed is publicly available aggregated data. The data is provided in the Technical Appendix.</t>
  </si>
  <si>
    <t>The datasets generated for this study are available on request to the corresponding author.</t>
  </si>
  <si>
    <t>All data are from the public domain, with links indicating their availability   https://www.worldpop.org   https://github.com/beoutbreakprepared/nCoV2019   https://extranet.who.int/e-spar</t>
  </si>
  <si>
    <t>This is a review - no data as such available.</t>
  </si>
  <si>
    <t>The data that support the findings of this study are not publicly available due to information that could compromise the privacy of the research participants but are available from the corresponding author on reasonable request.</t>
  </si>
  <si>
    <t>Data for this study are from public sources. We have kept the data and computer programs used in our analysis at the link below, so the results reported in this article and previous versions of our analysis are fully reproducible.   https://github.com/qingyuanzhao/2019-nCov-Data</t>
  </si>
  <si>
    <t>Full Data are available on request.</t>
  </si>
  <si>
    <t>All data are available</t>
  </si>
  <si>
    <t>Sequence data are available under BioProject PRJNA603790.</t>
  </si>
  <si>
    <t>We have not made available all data referred to in the manuscript. Public availability of geographic coordinates would compromise participants confidentiality and privacy.</t>
  </si>
  <si>
    <t>The human movement data is not available for sharing due to the constraint in the consent. All other data is available in the main text or the supplementary materials.</t>
  </si>
  <si>
    <t>This manuscript used genome-wide association study (GWAS) summary statistics, most of which is available online from:  https://genome.psych.umn.edu/index.php/GSCAN https://www.med.unc.edu/pgc/data-index/   Summary statistics for adolescent psychotic experiences and for schizotypy may be requested from the authors of the original GWAS and requires access permission from ALSPAC and NFBB.</t>
  </si>
  <si>
    <t>This study uses secondary data that was obtained from the GISAID EpiFlu&lt;U+0099&gt; Database. The software used in this study is available as open source software to allow for reproduction of our analysis.   https://www.gisaid.org/   https://github.com/vuw-c2lab/transcendental-information-cascades/tree/master/input/2020-02-03-2019nCoV</t>
  </si>
  <si>
    <t>All data is available in the main text or the supplementary materials.</t>
  </si>
  <si>
    <t>The Adolescent Brain Cognitive Development (ABCD) cohort dataset is available to interested researchers through the NIMH Data Archive.   https://nda.nih.gov/   http://dx.doi.org/10.15154/1504041   https://github.com/amandeepjutla/2019-abcd-asd</t>
  </si>
  <si>
    <t>The data obtained are publicly available from trusted sources</t>
  </si>
  <si>
    <t>The data used in the manuscript were posted at the author's Githab account and freely available to public.   https://github.com/Xinhai-Li/2019-nCoV/blob/master/2019-NCoV_cities.xlsx</t>
  </si>
  <si>
    <t>This is a systemic review, all data referred to in the manuscript is available.</t>
  </si>
  <si>
    <t>All data is available at THL Biobank (https://thl.fi/en/web/thl-biobank) except for LQ/MS data that is being prepared for publication.</t>
  </si>
  <si>
    <t>No data are used. Model code is available.</t>
  </si>
  <si>
    <t>Please find all data at the following link (code: 7hjn ):   https://pan.baidu.com/s/1yDg_jwSv1RckHuVa6_dhYA</t>
  </si>
  <si>
    <t>The datasets generated during and/or analyzed during the current study are not publicly available but are available from the corresponding author on reasonable request.</t>
  </si>
  <si>
    <t>All data are collected from the website of China CDC.   http://2019ncov.chinacdc.cn/2019-nCoV/</t>
  </si>
  <si>
    <t>As this study analysed historic data that was collected in a non-digital format in a pro bono clinic treating the uninsured, only manual data is available. Scanned data subsets can be made available upon request.</t>
  </si>
  <si>
    <t>The data for this study is available for the public (see references).  The methodology has been previously published (see references).</t>
  </si>
  <si>
    <t>Datasets used and/or analyzed in the present study were availed by the corresponding author on reasonable request.</t>
  </si>
  <si>
    <t>We will share all data used in our study</t>
  </si>
  <si>
    <t>All the data are publicly available from the network   http://qianxi.baidu.com/   http://www.nhc.gov.cn   http://ynswsjkw.yn.gov.cn/wjwWebsite/web/index   http://wjw.beijing.gov.cn/   http://wjw.hubei.gov.cn/</t>
  </si>
  <si>
    <t>To make our analysis repeatable, we posted all the data used in this study and R code for the SEIR model at the Github server.   https://github.com/Xinhai-Li/2019-nCoV.</t>
  </si>
  <si>
    <t>All data are available in the supplementary files</t>
  </si>
  <si>
    <t>The datasets analysed during the current study are available from the corresponding author on reasonable request.</t>
  </si>
  <si>
    <t>The data reported in this paper are available at https://osf.io/cvuqz/</t>
  </si>
  <si>
    <t>Data used is present in the submitted article</t>
  </si>
  <si>
    <t>Data cannot be shared publicly because of GDPR restrictions on data privacy.</t>
  </si>
  <si>
    <t>All the original data are included manuscript. And the simulating data could be available if needed</t>
  </si>
  <si>
    <t>The data and MATLAB/SAS codes, that support the findings of this study, are available from the corresponding author (Nil Gurel (nil@gatech.edu)) upon reasonable request.</t>
  </si>
  <si>
    <t>All data are publicly available https://hrs.isr.umich.edu/about   https://hrs.isr.umich.edu/about</t>
  </si>
  <si>
    <t>Request for individual case data should be directed to Chinese Center for Disease Control and Prevention. Summary data used for tables and figures in this manuscript can be requested by emailing the corresponding authors.</t>
  </si>
  <si>
    <t>The raw data will be available upon request.</t>
  </si>
  <si>
    <t>This study is based on publicly available data.</t>
  </si>
  <si>
    <t>Non applicable   https://github.com/Emergent-Epidemics/beyond_R0</t>
  </si>
  <si>
    <t>We will make all data available upon reasonable request.</t>
  </si>
  <si>
    <t>www.unmc.edu/publichealth/departments/biostatistics/jianghu-dong.html   http://www.unmc.edu/publichealth/departments/biostatistics/jianghu-dong.html</t>
  </si>
  <si>
    <t>The data related to this manuscript are extracted from the clinical charts based on an approved research e5thics board protocol. The data in its anonymous and aggregate form is stored properly at the principle author's site</t>
  </si>
  <si>
    <t>The Male Fertility Gene Atlas is publicly available.   https://mfga.uni-muenster.de/</t>
  </si>
  <si>
    <t>Available upon request.</t>
  </si>
  <si>
    <t>Data available from corresponding author.</t>
  </si>
  <si>
    <t>The datasets generated and analyzed during the current study are available from the corresponding author on reasonable request.</t>
  </si>
  <si>
    <t>The data is available upon request from the corresponding author</t>
  </si>
  <si>
    <t>The data for the network meta-analyses included in this study are available in the database accessible using the  nmadb  R package.</t>
  </si>
  <si>
    <t>All data generated or used during the study have been presented in the submitted article.</t>
  </si>
  <si>
    <t>all data generated or used during this study are available from the corresponding author by request.</t>
  </si>
  <si>
    <t>Data will be made available on acceptance of manuscript</t>
  </si>
  <si>
    <t>Available one year after publication</t>
  </si>
  <si>
    <t>The technical appendix, statistical code, and dataset are available from the corresponding author.</t>
  </si>
  <si>
    <t>All data are available online (as indicated by the links in the manuscript).</t>
  </si>
  <si>
    <t>The data referred to in the manuscript is included either in the manuscript or the supplementary data at the end. The raw data is also available on request from the study authors.</t>
  </si>
  <si>
    <t>All sequence data are deposited in NCBI BioProject PRJNA604445</t>
  </si>
  <si>
    <t>raw data is publicly available at https://data.mendeley.com/datasets/j3hpsvbgrb/draft?a=555a000b-7973-4a23-a47e-3dd2f58401ce   https://data.mendeley.com/datasets/j3hpsvbgrb/draft?a=555a000b-7973-4a23-a47e-3dd2f58401ce</t>
  </si>
  <si>
    <t>All data relevant to the study are provided in the manuscript.</t>
  </si>
  <si>
    <t>All data referred to in the manuscript are available.   https://gisanddata.maps.arcgis.com/apps/opsdashboard/index.html#/bda7594740fd40299423467b48e9ecf6</t>
  </si>
  <si>
    <t>All the single-cell RNA-Seq datasets were downloaded from GEO database and the ID of the datasets were provided in the manuscript. Everybody can download them freely.</t>
  </si>
  <si>
    <t>Data was attached in the Appendix.</t>
  </si>
  <si>
    <t>Supplementary Material available  Table S1. Anonymised patient data Table S2. Antimicrobial susceptibility testing results</t>
  </si>
  <si>
    <t>Data are available by requirement from corresponding authors.</t>
  </si>
  <si>
    <t>The datasets supporting this article have been uploaded as part of the supplementary material.</t>
  </si>
  <si>
    <t>The data used are available in the text</t>
  </si>
  <si>
    <t>There are restrictions prohibiting the provision of data in this manuscript. The data were obtained from a third party, UK Biobank, upon application. Interested parties can apply for data from UK Biobank directly, at http://www.ukbiobank.ac.uk. UK Biobank will consider data applications from bona fide researchers for health-related research that is in the public interest. By accessing data from UK Biobank, readers will be obtaining it in the same manner as we did.</t>
  </si>
  <si>
    <t>Data retrieved from publicly available records from provincial and municipal health commissions in China and ministries of health in other countries included detailed information for 10,940 confirmed cases outside Hubei province, including region, gender, age, date of symptom onset, date of confirmation, history of travel or residency in Wuhan, and date of departure from Wuhan.</t>
  </si>
  <si>
    <t>the new confirmed cases and the new suspected cases is availabe from National Health Commission of China. The Baidu search engines data is available from the Baidu Website.   http://www.nhc.gov.cn/xcs/xxgzbd/gzbd_index.shtml   http://index.baidu.com/v2/index.html#/</t>
  </si>
  <si>
    <t>In this article, we made use of some online renal single cell RNA-seq (scRNA-seq) gene expression data sets that were publicly usable. These contained the data reported in GSE131685 and GSE107585. We used RNA and protein expression data of ACE2 in different human tissues and cancer cell lines through The Human Protein Atlas portal (Website: http://www.proteinatlas.org/) , GTEx portal (Website: https://gtexportal.org) and The Cancer Cell Line Encyclopedia (CCLE) . All data are available directly online.    https://gtexportal.org   http://www.proteinatlas.org/</t>
  </si>
  <si>
    <t>The study contains no primary data   https://github.com/samclifford/screening_outbreak_delay/</t>
  </si>
  <si>
    <t>The present study relies on published data and access information to essential components of the data are available from the corresponding author.</t>
  </si>
  <si>
    <t>This research conducted using the UK Biobank resource, under application 14631. UK Biobank received an approval from the UK Biobank Research Ethics Committee (REC) (REC reference 11/NW/0382). All the participants provided written informed consent to participate in the study and for their data to be used in future research.    https://www.ukbiobank.ac.uk/</t>
  </si>
  <si>
    <t>All the data used for this study is publicly available as reported in the manuscript.   https://systemsjhuedu/research/public-health/ncov/   https://wwwworldweatheronlinecom/</t>
  </si>
  <si>
    <t>All the data is publicly available through the Office of National Statistics, UK, and published/preprint papers.   http://github.com/ldanon/MetaWards</t>
  </si>
  <si>
    <t>Availability of all data referred to in the manuscript were included as supplementary documents.</t>
  </si>
  <si>
    <t>The manuscript details a prospetive outlook for a study that is currently underway. However, the data will be made available upon study completion and publication.</t>
  </si>
  <si>
    <t>The package we developed is publicly available on Github (https://github.com/alxsrobert/o2geosocial), along with the code used to analyse the data and generate the figures (https://github.com/alxsrobert/datapaperMO). Combinations of variables in the surveillance data used to validate this algorithm may contain sensitive personally identifiable health information which are subject to the Privacy Act and cannot be shared publicly. A toy dataset was attached to the o2geosocial package (in o2geosocial/data). The script analysis_generated_data.R in the datapaperMO repository generates toy datasets with different parameters (distance kernel, number of cases, reproduction numbers..) and can be used to re-run the model and test its performance.   https://github.com/alxsrobert/o2geosocial   https://github.com/alxsrobert/datapaperMO</t>
  </si>
  <si>
    <t>All data necessary to verify the results were included in the manuscript or are available in the papers cited in the references.</t>
  </si>
  <si>
    <t>Data governance was provided by the METADAC data access committee, funded by ESRC, Wellcome, and MRC. (Grant Number: MR/N01104X/1) This work made use of data and samples generated by the 1958 Birth Cohort (NCDS), which is managed by the Centre for Longitudinal Studies at the UCL Institute of Education, funded by the Economic and Social Research Council (grant number ES/M001660/1). Access to these resources was enabled via the Wellcome Trust &amp;amp; MRC: 58FORWARDS grant [108439/Z/15/Z] (The 1958 Birth Cohort: Fostering new Opportunities for Research via Wider Access to Reliable Data and Samples). Before 2015 biomedical resources were maintained under the Wellcome Trust and Medical Research Council 58READIE Project (grant numbers WT095219MA and G1001799).</t>
  </si>
  <si>
    <t>All the data used in the manuscript are available from references.</t>
  </si>
  <si>
    <t>Data are available upon request from the corresponding author</t>
  </si>
  <si>
    <t>All data referred in the manuscript is available in the paper.</t>
  </si>
  <si>
    <t>All analyses are fully reproducible with the code available online   https://github.com/c2-d2/detect_prob_corona2019</t>
  </si>
  <si>
    <t>The metereological data, models, or code generated or used during the study are available from the corresponding author (Jing Chen) by request. (List items).</t>
  </si>
  <si>
    <t>All data are fully available without restriction</t>
  </si>
  <si>
    <t>All the information is included in the manuscript. The authors may be contacted at Gorgas Memorial Institute (GMI) for additional information. All information is included in the manuscript. Our epidemiological data cannot be made publicly available for legal reasons (e.g., public availability would compromise patient privacy) by Law 68, 2003 (http://200.46. 254.138/APPS/LEGISPAN/PDF_NORMAS/2000/ 2003/2003_531_2443.PDF).</t>
  </si>
  <si>
    <t>All relevant data and script that generate the graphs are available in a dedicated github repository at github.com/neherlab/CoV_seasonality.</t>
  </si>
  <si>
    <t>Data are available in the public domain.</t>
  </si>
  <si>
    <t>All the data referred to in this manuscript are available upon appropriate requests.</t>
  </si>
  <si>
    <t>Data will be made available on reasonable request</t>
  </si>
  <si>
    <t>The dataset is available as a Supplementary Material (Table S1).</t>
  </si>
  <si>
    <t>We use the Provincial-Level Migration Data of China from Baidu migration API, and Official Reported Cases Data. All the data is avaliable from the Internet.   https://www.who.int/health-topics/coronavirus   http://www.nhc.gov.cn/   http://wjw.beijing.gov.cn/   http://qianxi.baidu.com   http://wjw.hubei.gov.cn/</t>
  </si>
  <si>
    <t>no personal of private data were used in this work.</t>
  </si>
  <si>
    <t>Currently, the database is not accessible to be downloaded publicly because of some sensitive information. However, researchers interested in our study could contact the corresponding author at xingzhao@scu.edu.cn by providing specific ideas for more information.</t>
  </si>
  <si>
    <t>Aggregated data will be made available by the authors following publication in a peer-review journal</t>
  </si>
  <si>
    <t>All data referred to in the manuscript is available.   https://ai.nscc-tj.cn/thai/deploy/public/pneumonia_ct</t>
  </si>
  <si>
    <t>Social Contact Survey data is available from http://wrap.warwick.ac.uk/54273/   http://wrap.warwick.ac.uk/54273/</t>
  </si>
  <si>
    <t>The data is used under various data agreements so cannot be shared. Reproducible code with dummy data is available on request and will be hosted on GitHub soon.</t>
  </si>
  <si>
    <t>Data will be made available in a open access repository. Submission record will be updated with data identifiers when the data becomes available.</t>
  </si>
  <si>
    <t>no actual  patient data were used in this research</t>
  </si>
  <si>
    <t>The codes used in this analyses are available at https://github.com/Bin-Chen-Lab/MODS. The processed data used in this study is available through NCBI GEO accession GSE144406.</t>
  </si>
  <si>
    <t>The corresponding author will provide access to individual de-identified participant data from the present study, upon request by qualified researchers whose proposals are approved. Requests for access to the individual-level data from this study can be submitted via email to zhengjusheng@westlake.edu.cn and proposals are required to be attached for approval.</t>
  </si>
  <si>
    <t>The datasets generated and/or analysed during the current study are not publicly available due to individual privacy but are available from the corresponding author on reasonable request.</t>
  </si>
  <si>
    <t>All data in the manuscript, with the exception of the data from 23andMe, is available upon request.</t>
  </si>
  <si>
    <t>Data used in this study are publicly available at the author's GitHub repository.   https://github.com/HVoltBb/2019nCov</t>
  </si>
  <si>
    <t>All data and data processing scripts are available from the corresponding author upon request.</t>
  </si>
  <si>
    <t>Available when appropriate request.</t>
  </si>
  <si>
    <t>All data are displayed in the article as it is.</t>
  </si>
  <si>
    <t>Anonymous data is available upon reasonable request.</t>
  </si>
  <si>
    <t>Summary statistics used in this study are available from the eQTLGen consortium (https://www.eqtlgen.org/) and the MR-Base platform (http://www.mrbase.org/). All individual-level data analysed in this study can be accessed with an application to the UK Biobank study (https://www.ukbiobank.ac.uk/).</t>
  </si>
  <si>
    <t>This article used only public data.</t>
  </si>
  <si>
    <t>The data that support the findings of this study are available on request from the corresponding author, SK. The data are not publicly available because they contain information that could compromise the privacy of research participants.</t>
  </si>
  <si>
    <t>All data are presented in the manuscript and supplementary data file.</t>
  </si>
  <si>
    <t>The data used are from https://www.worldometers.info/coronavirus/</t>
  </si>
  <si>
    <t>The availability of all data referred to in the manuscript</t>
  </si>
  <si>
    <t>The discovery dataset (VUMC and MCC) will be deposited in the Gene Expression Omnibus (GEO) repository upon publication. Prior to publication, these data are available on request. The other datasets used in this study are also available publicly through the GEO repository as follows: Training: Dataset, GSE39582 (https://www.ncbi.nlm.nih.gov/geo/query/acc.cgi?acc=GSE39582); Validation: GSE33113 (https://www.ncbi.nlm.nih.gov/geo/query/acc.cgi?acc=GSE33113), GSE31595 (https://www.ncbi.nlm.nih.gov/geo/query/acc.cgi?acc=GSE31595), GSE37892 (https://www.ncbi.nlm.nih.gov/geo/query/acc.cgi?acc=GSE37892).   https://www.ncbi.nlm.nih.gov/geo/query/acc.cgi?acc=GSE39582   https://www.ncbi.nlm.nih.gov/geo/query/acc.cgi?acc=GSE33113   https://www.ncbi.nlm.nih.gov/geo/query/acc.cgi?acc=GSE31595   https://www.ncbi.nlm.nih.gov/geo/query/acc.cgi?acc=GSE37892</t>
  </si>
  <si>
    <t>Data in this manuscript is available in the form of contact matrices in XLS files.</t>
  </si>
  <si>
    <t>The data were collected from the official website of Hubei Provincial Health Committee (http://wjw.hubei.gov.cn/)   http://wjw.hubei.gov.cn/</t>
  </si>
  <si>
    <t>All data comes from the World Health Organization site, and all statistical calculation data are included as Supplementary Files</t>
  </si>
  <si>
    <t>All data used in the study are free to public.   https://github.com/Xinhai-Li/2019-nCoV</t>
  </si>
  <si>
    <t>All data generated or used during the study are available from the corresponding author by request</t>
  </si>
  <si>
    <t>The data that support the findings of this study are openly available in Zenodo at http://doi.org/10.5281/zenodo.3459579. A clinical implementation of the test battery is publicly available at https://bitbucket.org/hea-dtu/bear-test-battery/src/master/.   http://doi.org/10.5281/zenodo.3459579   https://bitbucket.org/hea-dtu/bear-test-battery/src/master/</t>
  </si>
  <si>
    <t>the data is from  the annocements of Chinese Center for Disease Control and Prevention, and published papers.</t>
  </si>
  <si>
    <t>The datasets supporting the conclusions of this article are included within the article.</t>
  </si>
  <si>
    <t>All data were included in the manuscript.</t>
  </si>
  <si>
    <t>The data that support the findings of this study are available from the corresponding author on reasonable request. After the publication of the study findings, the data will be available for others to request. The research team will provide an email address for communication once the data are approved to be shared with others. The proposal with a detailed description of study objectives and statistical analysis plan will be needed for evaluation of the reasonability to request for our data. The corresponding author will make a decision based on these materials. Additional materials may also be required during the process.</t>
  </si>
  <si>
    <t>All data is public, which came from the official website of China Health and Health Committee and Hubei Health and Health Committee.   http://www.nhc.gov.cn/xcs/yqtb/list_gzbd.shtml   http://www.nhc.gov.cn/xcs/yqtb/list_gzbd.shtml</t>
  </si>
  <si>
    <t>The simulated datasets used in the study are available on the github repository provided. No primary data were used.   https://github.com/andradjaafara/defining_the_end_of_an_outbreak</t>
  </si>
  <si>
    <t>Information on the date, location, and travel history of each reported COVID-19 case was synthesized and made publicly available by the nCoV-2019 Data Working Group.</t>
  </si>
  <si>
    <t>BMDCS data can be applied for and downloaded via the NIH Data and Specimen Hub (https://dash.nichd.nih.gov/). ALSPAC data is also available on request at http://www.bristol.ac.uk/alspac/researchers/access/.</t>
  </si>
  <si>
    <t>With the permission of the corresponding authors, we can provide participant data without names and identifiers, but not the study protocol, statistical analysis plan, or informed consent form. Data can be provided after the article is published.</t>
  </si>
  <si>
    <t>Pending</t>
  </si>
  <si>
    <t>Data derived from public domain resources.</t>
  </si>
  <si>
    <t>The data used for this study are publicly available. The daily records of infected, dead and recovered patients are released by National Health Commission of China (NHCC).</t>
  </si>
  <si>
    <t>This work made use of publicly-accessible datasets from the Brain Tumor Segmentation Challenge, UK BioBank, and Allen Institute for Brain Science   http://braintumorsegmentation.org/   https://www.fmrib.ox.ac.uk/ukbiobank/   http://human.brain-map.org/</t>
  </si>
  <si>
    <t>The manuscript is a protocol for a systematic review. No empirical data is presented in this manuscript.</t>
  </si>
  <si>
    <t>The datasets used and analysed during the current study are available from the corresponding author on reasonable request</t>
  </si>
  <si>
    <t>UK Biobank data was accessed under application 18177.</t>
  </si>
  <si>
    <t>The data used in the paper all come from official reports.</t>
  </si>
  <si>
    <t>All data used in this manuscript was obtained from the China National Health Commission and is available from them on request.</t>
  </si>
  <si>
    <t>For protection of patient privacy, all data used during the study only be provided with anonymized data.</t>
  </si>
  <si>
    <t>All data and analysis material is available in a separate GitHub repository.   https://github.com/benmaier/COVID19CaseNumberModel</t>
  </si>
  <si>
    <t>Full top line results for the survey are available from H.Y. at yhj@fudan.edu.cn.</t>
  </si>
  <si>
    <t>Data to support this study are available directly from the UK Biobank.</t>
  </si>
  <si>
    <t>The data analysed during the current study are not publicly available because we have not obtained consent for public data sharing from the study participants; however data can be made available for analysis upon reasonable request to the corresponding author.</t>
  </si>
  <si>
    <t>All data included in this study are available upon request by contact with the corresponding author.</t>
  </si>
  <si>
    <t>All data are included in the article.</t>
  </si>
  <si>
    <t>Data that support the findings are not publically available because participants included in this study did not consent to sharing their personal data with other parties.</t>
  </si>
  <si>
    <t>All the code was developed in Matlab® (The MathworksTM, Natick, MA, USA) and is available open-source in GitHub.   https://github.com/reyesaldasoro/fractures/</t>
  </si>
  <si>
    <t>The human migration data are obtained from Baidu Migration (link: http://qianxi.baidu.com), and the COVID-19 infection data for China are provided by National Health Commission of China and available from https://ncov.dxy.cn/ncovh5/view/pneumonia.   http://qianxi.baidu.com/   https://ncov.dxy.cn/ncovh5/view/pneumonia</t>
  </si>
  <si>
    <t>Anonymised transcript data will be uploaded to the University of Bath's Research Depository, and will be restricted access data, made available only through the data guardian. These details will be released soon.</t>
  </si>
  <si>
    <t>Due to confidentiality reasons, there are no data that can be shared except for those that are provided in the manuscript.</t>
  </si>
  <si>
    <t>The data is available on request to the authors.</t>
  </si>
  <si>
    <t>De-identified, individual participant data will be made available immediately following publication via an open-access data repository.</t>
  </si>
  <si>
    <t>All dada were in the manuscript</t>
  </si>
  <si>
    <t>All data were in manuscript.</t>
  </si>
  <si>
    <t>The original dataset will be made available by the corresponding author on request and after signing a confidentiality agreement not to publicly share the data.</t>
  </si>
  <si>
    <t>All data referred to in the manuscript will be available after the manuscript published.</t>
  </si>
  <si>
    <t>Data is available as supplementary file.</t>
  </si>
  <si>
    <t>All sequences used are publicly available at GISAID(Global Initiative on Sharing All Influenza Data)website   https://www.gisaid.org/</t>
  </si>
  <si>
    <t>The data reported in this article are publicly available in a Zenodo repository.   https://doi.org/10.5281/zenodo.844833</t>
  </si>
  <si>
    <t>Data are all available on the hospital's e-system</t>
  </si>
  <si>
    <t>The data is available in the manuscript</t>
  </si>
  <si>
    <t>The data for this review is accessible on scientific literature databases.</t>
  </si>
  <si>
    <t>All data and their updates are available at https://github.com/thezhanglab/coronavirus   https://github.com/thezhanglab/coronavirus</t>
  </si>
  <si>
    <t>All relevant data are within the paper.</t>
  </si>
  <si>
    <t>In this retrospective, all diagnosis number from Jan 21 to Feb 10, 2020 reported from China was included and downloaded from WHO website.   https://www.who.int/emergencies/diseases/novel-coronavirus-2019/situation-reports</t>
  </si>
  <si>
    <t>The data in this article are all public data obtained from the National Health Commission of the People&lt;U+0092&gt;s Republic of China.</t>
  </si>
  <si>
    <t>Data available if required</t>
  </si>
  <si>
    <t>All data used in this study is from open access.</t>
  </si>
  <si>
    <t>All data and the python code are available online.   https://data.mendeley.com/datasets/83rthbp8ys/2   https://github.com/volkale/advr</t>
  </si>
  <si>
    <t>Local institutional review boards approved the studies (IRB# 10-02877). All subjects and legal guardians provided written informed consent. TOPMed whole genome sequencing and phenotype data from SAGE II are available on dbGaP under accession number phs000921.v4.p1. Normalized gene count data for KITLG and supplemental materials are available at figshare.</t>
  </si>
  <si>
    <t>All data were from the public.</t>
  </si>
  <si>
    <t>The authors are grateful to the Centre for Longitudinal Studies (CLS), UCL Institute of Education, for the use of these data and to the UK Data Service for making them available. However, neither the CLS nor the UK Data Service bear any responsibility for the analysis or interpretation of these data.</t>
  </si>
  <si>
    <t>Due to patient confidentiality, data are only available upon IRB approval from the research institution in collaboration with Dr. Michael Goodman and the STRONG research team. Example code used to perform the adaptive validation study is available from GitHub (https://github.com/lcolli5/Adaptive-Validation).    https://github.com/lcolli5/Adaptive-Validation</t>
  </si>
  <si>
    <t>All the data referred to in the manuscript are available and would be made available on request</t>
  </si>
  <si>
    <t>The de-identified database used in the current study are available from the corresponding authors at wwang@vip.126.com on reasonable request.</t>
  </si>
  <si>
    <t>UK Biobank data is a open access resource  The software implementing these methods (in Python and Matlab) will be open-sourced upon acceptance through a public version-controlled code repository</t>
  </si>
  <si>
    <t>The authors declare that all data of this study are available from the included 5 RCTs and its supplementary information files.</t>
  </si>
  <si>
    <t>We obtained the data from the Second Hospital of Nanjing. The ownership of the data belongs to  the Second Hospital of Nanjing. Researchers who meet the criteria for access to confidential data can contact the huzhiliangseu@163.com at the  the Second Hospital of Nanjing to request the data.</t>
  </si>
  <si>
    <t>The data used to support the findings of this study are included within the article</t>
  </si>
  <si>
    <t>The datasets used and analysed during the current study are available from the corresponding author on reasonable request.</t>
  </si>
  <si>
    <t>Data availability The data that support the findings of this study are available from the corresponding author upon request. Raw FACS data are shown in the manuscript.</t>
  </si>
  <si>
    <t>COVID-19 samples were obtained from patients sent to the Shenyang Center for Disease Control And Prevention, and the nucleotide sequences were downloaded from NCBI (https://www.ncbi.nlm.nih.gov/) database.</t>
  </si>
  <si>
    <t>All data except from proprietary sources used in the analysis are made available as Supplemental material.   https://doi.org/10.18130/V3/Z6524P</t>
  </si>
  <si>
    <t>For the individual-level data, note that CHOP is available through the eMERGE Network dbGaP and the WTCCC controls are available through the Wellcome Trust Case Control Consortium webpage https://www.wtccc.org.uk/). For the individual-level genotype data for the UK JIA cases and CLARITY, researchers should contact the cohort PIs (Prof Wendy Thomson [Wendy.Thomson@manchester.ac.uk] and Dr Jane Munro [Jane.Munro@rch.org.au], respectively). Finally, the JIA GRSs presented will be publicly available to the community via the Polygenic Score Catalog (www.pgscatalog.org)   https://www.pgscatalog.org/   https://www.wtccc.org.uk/</t>
  </si>
  <si>
    <t>The authors confirm that the data supporting the findings of this study are available within the article.</t>
  </si>
  <si>
    <t>We used previously published data.</t>
  </si>
  <si>
    <t>Data will be transferred to ELIXIR and made available upon request and in agreement with the privacy rules of the European Union.</t>
  </si>
  <si>
    <t>Data are commercially available through Truven Health Analytics.</t>
  </si>
  <si>
    <t>All data is publicly available from the CDC website at https://healthdata.gov/dataset/community-health-status-indicators-chsi-combat-obesity-heart-disease-and-cancer   https://healthdata.gov/dataset/community-health-status-indicators-chsi-combat-obesity-heart-disease-and-cancer</t>
  </si>
  <si>
    <t>All relevant data are within the paper and its Supporting Information files.</t>
  </si>
  <si>
    <t>WGS Binary Alignment Map (BAM) files are available through controlled access at the European Genome-phenome Archive (EGA), hosted at the EBI and the CRG (https://ega-archive.org), with accession number EGAS00001004249. Requests for data access will be evaluated by the UMCU Department of Genetics Data Access Board (EGAC00001000432) and transferred on completion of a material transfer agreement and authorization by the medical ethical committee of the UMCU to ensure compliance with the Dutch &lt;U+0091&gt;medical research involving human subjects&lt;U+0092&gt; act.</t>
  </si>
  <si>
    <t>The data would be available upon requests to corresponding authors.</t>
  </si>
  <si>
    <t>The data from Wind database or any one can find them in the website of  Chinese Center for Disease Control  and Prevention(CCDC). Only the cumulative numbers  in hospitalization are needed.</t>
  </si>
  <si>
    <t>Data are publicly available from the all levels of CDCs' websites in Henan of China</t>
  </si>
  <si>
    <t>All relevant data is included in the manuscript</t>
  </si>
  <si>
    <t>I promise all data referred to in the manuscript are available.</t>
  </si>
  <si>
    <t>The original data can be obtained in the manuscript.</t>
  </si>
  <si>
    <t>Dissemination to participants and related patient and public communities: No study participants were involved in the preparation of this article, which permits others to distribute, adapt and build upon this article noncommercially.</t>
  </si>
  <si>
    <t>All data referred to in the manuscript are completely saved and available.</t>
  </si>
  <si>
    <t>All of our data is from public source.</t>
  </si>
  <si>
    <t>The raw data supporting the conclusions of this manuscript will be made available by the authors, without undue reservation, to any qualified researcher.</t>
  </si>
  <si>
    <t>The DEBUT participating cohorts&lt;U+0092&gt; data for this analysis are not publicly available because the DEBUT study is still ongoing.  The dataset may be available upon request after 2022 once the main DEBUT study is completed as described by the National Institute of Health.</t>
  </si>
  <si>
    <t>The data used in this article is publicly available, see the data links in the article for details.</t>
  </si>
  <si>
    <t>We used public available data only.</t>
  </si>
  <si>
    <t>All data used in the paper are publicly available on the Internet.   https://www.ecdc.europa.eu/en/publications-data/download-todays-data-geographic-distribution-covid-19-cases-worldwide</t>
  </si>
  <si>
    <t>Partial data of this study are included within the article and all data can be supplied if requested.</t>
  </si>
  <si>
    <t>Clinical details on the cancer history and COVID-19 pneumonia are summarized in Table 1. The further details of the current study are available from the corresponding author upon reasonable request.</t>
  </si>
  <si>
    <t>data unavailable</t>
  </si>
  <si>
    <t>All the data in the manuscript are from the official website. Since this study included data from 403 cities and regions in China, we only added data links for some of them.   http://wjw.beijing.gov.cn/   http://wsjkw.sh.gov.cn/index.html   http://www.gzcdc.org.cn/   http://www.szcdc.net/rdzt/xxgzbd/   https://m.tianqi.com/</t>
  </si>
  <si>
    <t>All the data referred to in the manuscript are availably.</t>
  </si>
  <si>
    <t>All data are available upon request</t>
  </si>
  <si>
    <t>All relevant data are within the paper</t>
  </si>
  <si>
    <t>Data is available for review on request to the authors.</t>
  </si>
  <si>
    <t>Data are available from UK Biobank.</t>
  </si>
  <si>
    <t>yes, all data is available</t>
  </si>
  <si>
    <t>Data is obtained from the open website of the health commissions in 31 provinces in mainland China</t>
  </si>
  <si>
    <t>the data are all in the manuscript</t>
  </si>
  <si>
    <t>ALl data will be made available at SYNAPSE in 2020.   https://www.synapse.org/</t>
  </si>
  <si>
    <t>Due to concerns for patient privacy, raw cancer mortality data is unable to be shared. Racial segregation and socioeconomic variables are available upon request. All data requests should be directed towards the corresponding author, Amin Bemanian.</t>
  </si>
  <si>
    <t>Raw data will be available in GEO.</t>
  </si>
  <si>
    <t>Address correspondence and reprint requests to Professor Jin-Kui YANG, Department of Medicine, Beijing Tongren Hospital, Capital Medical University, Beijing 100730, China Tel: +86-10-58268445 Fax: +86-10-65288736 Cell: +86-13911167636 E-mail: jkyang@ccmu.edu.cn</t>
  </si>
  <si>
    <t>Some or all data, models, or code generated or used during the study are available in a repository or online in accordance with funder data retention policies (Provide full citations that include URLs or DOIs.)</t>
  </si>
  <si>
    <t>Availability of the data will follow the data management principles for research at the University of Jyväskylä https://www.jyu.fi/tutkimus/tutkimusaineistot/rdmenpdf. Established researchers wishing to collaborate will be given access to the de-identified data following approval of a signed research proposal.</t>
  </si>
  <si>
    <t>Due to concerns for participant privacy, data are available only upon request. External scientists may apply to the Steering Committee of LipidCardio for data access. Please contact the study coordinating PI Ilja Demuth at ilja.demuth@charite.</t>
  </si>
  <si>
    <t>To avert any potential breach of confidentiality, no link between the patients and the researchers were made available.    http://biomed.nscc-gz.cn/server/Ncov2019</t>
  </si>
  <si>
    <t>All the data supporting the findings of this study are available within the article and its supplementary information files and from the corresponding author upon reasonable request.</t>
  </si>
  <si>
    <t>All authors declare no competing interests of this study.</t>
  </si>
  <si>
    <t>The datasets used and/or analysed during the current study are available from the corresponding author on reasonable request.</t>
  </si>
  <si>
    <t>The data analysed in this study contains personally identifiable information about a stigmatising disease and so cannot be made freely available. Individuals who wish to access the data should contact aahmed@icddrb.org. All code used in the study is freely available from https://github.com/LloydChapman/VLSpatiotemporalModelling.   https://github.com/LloydChapman/VLSpatiotemporalModelling</t>
  </si>
  <si>
    <t>The data that support the findings of this study are available on request from the corresponding author. The data are not publicly available due to  the privacy of research participants.</t>
  </si>
  <si>
    <t>Raw RNA-sequencing data will be deposited in the GEO repository All datasets used and analysed during the current study will be available from the Liverpool school of Tropical Medicine online repository. This can be accessed via: http://archive.lstmed.ac.uk/.</t>
  </si>
  <si>
    <t>The data used to support the findings of this study are available  on PubMed website and supplementary files.</t>
  </si>
  <si>
    <t>Study data will be shared online.</t>
  </si>
  <si>
    <t>I can prodide all data referred to in the manuscript.</t>
  </si>
  <si>
    <t>Upon request, the original protocol and associated forms, as well as an anonymised dataset, could be obtained from the corresponding author rotureau@pasteur.fr.</t>
  </si>
  <si>
    <t>All data are available through supplemental files.</t>
  </si>
  <si>
    <t>All data used in this manuscript was obtained from public domain and published literature. The software code and simulated data are available upon request.</t>
  </si>
  <si>
    <t>The data will be made available upon publication.</t>
  </si>
  <si>
    <t>The data that support the findings of this study are available from the corresponding authors upon request. Participant data are without names and identifiers, and they will be made available after approval from the corresponding author and National Health Commission.</t>
  </si>
  <si>
    <t>The research data used to support the findings of this study are available from the corresponding author upon request. Training data for some artificial intelligence networks can be downloaded via the data available link.   http://CTGANs.kuye.cn</t>
  </si>
  <si>
    <t>All data generated or analyzed in this study are included in this published article.</t>
  </si>
  <si>
    <t>Data used in this work is public.   https://apps.uc.pt/mypage/faculty/fcaramelo/en/covid</t>
  </si>
  <si>
    <t>The data referred to are available from the Open Science Foundation   https://dx.doi.org/10.17605/OSF.IO/HFM9Y</t>
  </si>
  <si>
    <t>Data will be deposited onto SRA on acceptance of manuscript</t>
  </si>
  <si>
    <t>Data were collected by the authors and made publicly available online.   https://docs.google.com/spreadsheets/d/1X_8KaA7l5B_JPpwwV3js1L6lgCRa3FoH-gMrTy2k4Gw/edit#gid=486974430</t>
  </si>
  <si>
    <t>Data used for this analysis are included in Supplementary Table 1 and are available via the URLs below.   https://www.nationsencyclopedia.com/WorldStats/UNCTAD-average-length-stay-visitors.html</t>
  </si>
  <si>
    <t>Data have been deposited in NCBI's Gene Expression Omnibus and are accessible through GEO Series accession number GSE144777.</t>
  </si>
  <si>
    <t>https://github.com/hank08819/COVID-19   https://github.com/hank08819/COVID-19</t>
  </si>
  <si>
    <t>Raw data (patient MRI and postoperative CTs) cannot be openly shared because it contains patient information. All code used to analyze data presented in the present manuscript is openly available within the Lead-DBS software suite (https://github.com/netstim/leaddbs; https://www.lead-dbs.org/).</t>
  </si>
  <si>
    <t>Drs Ospina-Romero and Kobayashi had full access to all the data in the study and take responsibility for the integrity of the data and the accuracy of the data analysis. The Health and Retirement Study is publicly available database. Access to this data should be requested to the University of Michigan.   https://hrs.isr.umich.edu/welcome-health-and-retirement-study</t>
  </si>
  <si>
    <t>Additional data is provided in the supplementary files.</t>
  </si>
  <si>
    <t>This study used the National Dataset of Compensation-based statistics (NDS). This dataset is compiled and administered by SafeWork Australia. The NDS is not available for distribution or access by the authors of this article.</t>
  </si>
  <si>
    <t>No external datasets or supplementary material</t>
  </si>
  <si>
    <t>The data that support the findings of this study are openly available in public sources.</t>
  </si>
  <si>
    <t>All data used in this study are publicly available for download.</t>
  </si>
  <si>
    <t>A website has been made available to provide free access to the present model. CT scan images could be uploaded by both clinicians and researches as a second opinion consulting service, especially in other provinces or countries unfamiliar with the radiologic characteristics of 2019-nCoV. Cases of 2019-nCoV pneumonia were also been made available on the open-access website, which might be a useful resource for radiologists and researchers for fighting 2019-nCoV pneumonia.   http://121.40.75.149/znyx-ncov/index</t>
  </si>
  <si>
    <t>https://github.com/ZhangBuDiu/WZ_COVID-19 for R code, case data, and prepared datafiles</t>
  </si>
  <si>
    <t>The data in the manuscript are supplied by the Key laboratory of transfusion adverse reactions Chinese academy of medical science and Peking union medical college</t>
  </si>
  <si>
    <t>Data Availability: Public repository data: Vaccination coverage: coverage is available to download from the PoLiCi shiny app : https://shiny.dide.imperial.ac.uk/polici/. Serology surveys: There are seven published surveys used, available at DOI:10.1016/0147-9571(90)90521-T , DOI:10.1093/trstmh/tru086 , DOI: 10.1186/s12889-018-5726-9 , DOI: 10.4269/ajtmh.2006.74.1078 , PMID: 3501739 , PMID: 4004378 , PMID: 3731366 Demographic data: Population level data was obtained from UN WPP https://population.un.org/wpp/, this was disaggregated using Landscan 2014 data https://landscan.ornl.gov/landscan-data-availability. Environmental data: This was obtained from LP DAAC: https://lpdaac.usgs.gov/ and worldclim http://www.worldclim.org/ Yellow fever outbreaks: These were compiled from the WHO weekly epidemiologic record and disease outbreak news https://www.who.int/wer/en/ and https://www.who.int/csr/don/en/ . Data elsewhere: The data from the WHO YF surveillance database and from recent serological surveys from WHO member states in Africa underlying the results presented in the study are available from World Health Organization (contact: William Perea, pereaw@who.int or Laurence Cibrelus, cibrelusl@who.int or Jennifer Horton, jhorton@who.int).</t>
  </si>
  <si>
    <t>The genetic and phenotypic UK Biobank data are available on application to the UK Biobank (www.ukbiobank.ac.uk/). Present study was conducted using the UK Biobank Resource under Application 14801. Summary statistics from the meta-analysis of genome wide association studies in dementia are available from https://www.niagads.org/datasets/ng00075   htto://www.ukbiobank.ac.uk</t>
  </si>
  <si>
    <t>Source code and data are publically available on GitHub.   https://github.com/GuangchuangYu/nCov2019</t>
  </si>
  <si>
    <t>Health Commission of Shaanxi Province. Available at http://sxwjw.shaanxi.gov.cn/col/ col863/index.html</t>
  </si>
  <si>
    <t>Data would be available upon request to Prof Zhong (nanshan@vip.163.com)</t>
  </si>
  <si>
    <t>The data is avaliable upon request.</t>
  </si>
  <si>
    <t>The datasets during and/or analysed during the current study will not be made publicly available.</t>
  </si>
  <si>
    <t>We declare that all data referred to in the manuscript and note links are available.</t>
  </si>
  <si>
    <t>Input data and scripts are available online   http://sourcesup.renater.fr/www/rvf-r0-senegal/</t>
  </si>
  <si>
    <t>Deposition of data. 16S rDNA sequencing data is deposited with the SRA under accession no. PRJNA445968 (https://www.ncbi.nlm.nih.gov/bioproject/PRJNA445968) Code used for 16S analysis is available at https://wipperman.github.io/TBRU/. Code to analyze the data and to reproduce all the figures and results is available on Github at https://wipperman.github.io/TBRU/.</t>
  </si>
  <si>
    <t>Data used in the study is publicly available from the UK data archive (https://www.ukdataservice.ac.uk/). Replication material (analysis codes) are available upon request.</t>
  </si>
  <si>
    <t>All processed data products from the METABRIC consortium used in this work are freely available courtesy of the cBioportal for Cancer Genomics webportal.   https://www.cbioportal.org/study/summary?id=brca_metabric</t>
  </si>
  <si>
    <t>We obtained 97 complete genomes of COVID-19 samples from GISAID (www.gisaid.org), NCBI and NMDC (http://nmdc.cn/#/nCov/).</t>
  </si>
  <si>
    <t>The data is the copyright of the authors. Permission is required to use the data</t>
  </si>
  <si>
    <t>Variants reported in this manuscript have been submitted to the ClinVar database.   http://ncbi.nlm.nih.gov/clinvar/</t>
  </si>
  <si>
    <t>All model code (MATLAB) and parameter values can be found on our GitHub project repository. Data include: fixed parameter values, calibrated parameters: prior ranges and accepted posterior parameter sets, and calibration targets: acceptable ranges and accepted posterior predicted values. Values of model parameters (inputs) and calibration targets (outputs) were estimated from the data sources described in Table S2.1.   https://github.com/mishra-lab/prep-serosort</t>
  </si>
  <si>
    <t>All data in the manuscript are available</t>
  </si>
  <si>
    <t>a.) Basic information of the patient: name, gender, age, hospitalization number, diagnosis, date of admission, condition, laboratory examination results, chest CT scan, nursing care, and treatments (i.e. antiviral treatment, corticosteroid treatment, and respiratory support. The records were taken by a team of trained doctors, and the data were obtained from electronic medical records. b. Data generated by bedside monitor: heart rate, respiration, invasive / non-invasive blood pressure, blood oxygen saturation, hemodynamic monitoring. c. Medical order execution information: administration times for all medicines, drug name, dose, concentration, route, automatically generated in and out quantity. These data were automatically collected by the ICU clinical information system.</t>
  </si>
  <si>
    <t>The data that support the findings of this study are available through the UK Data Service [https://beta.ukdataservice.ac.uk/datacatalogue/series/series?id=2000031], but restrictions apply to the availability of these data, which were used under Special Licence for the current study. Data are available throught the UK Data Service after approval by the CLS Data Access Committee.   https://beta.ukdataservice.ac.uk/datacatalogue/series/series?id=2000031</t>
  </si>
  <si>
    <t>All data referred to in the manuscript is available at references.</t>
  </si>
  <si>
    <t>All data are available from the corresponding author</t>
  </si>
  <si>
    <t>The authors declare that the data supporting the findings of this study are available from the corresponding author upon request.</t>
  </si>
  <si>
    <t>All data was avaliable in the manuscript</t>
  </si>
  <si>
    <t>After publication, the data will be made available to others on reasonable requests to the corresponding author. A proposal with detailed description of study objectives and statistical analysis plan will be needed for evaluation of the reasonability of requests. Additional materials might also be required during the process of evaluation. Deidentified participant data will be provided after approval from the corresponding author and Tongji Hospital.</t>
  </si>
  <si>
    <t>The GWAS summary statistics used in this article are all publicly available (see references of the GWAS articles).</t>
  </si>
  <si>
    <t>Nil</t>
  </si>
  <si>
    <t>The work only publically available data.</t>
  </si>
  <si>
    <t>Data cannot be shared publicly due to the Swedish Secrecy Act. Data from the Medical Birth Register, the Multi-Generation Register, and the National Patient Register were used for this study and made available by ethical approval. Researchers may apply for access through the Swedish Research Ethics Boards (www.etikprovningsmyndigheten.se) and from the primary data owners Statistics Sweden (www.scb.se), and the National Board of Health and Welfare (socialstyrelsen.se), in accordance with Swedish law.</t>
  </si>
  <si>
    <t>The data that support the findings of this study are available from the corresponding author on reasonable request. Participant data without names and identifiers will be made available after approval from the corresponding author and National Health Commission. After publication of study findings, the data will be available for others to request. The research team will provide an email address for communication once the data are approved to be shared with others. The proposal with detailed description of study objectives and statistical analysis plan will be needed for evaluation of the reasonability to request for our data. The corresponding author will make a decision based on these materials. Additional materials may also be required during the process.</t>
  </si>
  <si>
    <t>The data will be available in github when it is officially published</t>
  </si>
  <si>
    <t>With the permission of the corresponding authors, we can provide participant data without names and identifiers, but not the study protocol, statistical analysis plan, or informed consent form. Data can be provided after the article is published. Once the data can be made public, the research team will provide an email address for communication. The corresponding authors have the right to decide whether to share the data or not based on the research objectives and plan provided.</t>
  </si>
  <si>
    <t>The data set discussed in this manuscript will be made available upon reasonable request.</t>
  </si>
  <si>
    <t>Data are available upon request from the corresponding author.</t>
  </si>
  <si>
    <t>No data is required other than what is contained in the manuscript</t>
  </si>
  <si>
    <t>Data will be made available once it is made into publishable format and validated.</t>
  </si>
  <si>
    <t>We used publicly available data only.</t>
  </si>
  <si>
    <t>1. National Health Commission of the people's Republic of China (http://www.nhc.gov.cn/) 2. China Weather Net (http://www.weather.com.cn/)</t>
  </si>
  <si>
    <t>Data are provided by CCDC</t>
  </si>
  <si>
    <t>The data used to support the findings of this study are available from the corresponding author upon appropriate request.</t>
  </si>
  <si>
    <t>1)National Health Commission of People&lt;U+0092&gt;s Republic of China(www.nhc.gov.cn) 2)Tencent's big data(https://heat.qq.com/)and Location Intelligence(www.wayhe.com) 3)Hubei Provincial Center for Disease Control and Prevention (http://wjw.hubei.gov.cn/)</t>
  </si>
  <si>
    <t>No additional data available.</t>
  </si>
  <si>
    <t>The authors confirm that the data supporting the findings of this study are available within the article [and/or] its supplementary materials.</t>
  </si>
  <si>
    <t>data is available in case of requested</t>
  </si>
  <si>
    <t>Data is available once the paper gets accepted. The Python code is available upon request from YY.</t>
  </si>
  <si>
    <t>Yes. All data are included in the manuscript.</t>
  </si>
  <si>
    <t>The complete immunogenicity datasets and reproducible Jupyter notebooks for all analysis performed will be later provided in the Supplementary Materials.</t>
  </si>
  <si>
    <t>All data are available from corespondence author.</t>
  </si>
  <si>
    <t>the data is from public resources (daily released case numbers by the official agency).  The data is posted in the supplement.</t>
  </si>
  <si>
    <t>Raw sequencing data and metadata are deposited in ENA under accession XXXXX. More details can be achieved by contacting the corresponding authors.</t>
  </si>
  <si>
    <t>The 16S rRNA gene sequencing data are available in the Genome Sequence Archive (GSA) section of National Genomics Data Center (project accession number CRA002354). The codes for selection of taxonomic biomarkers and building of MHI classifier were available in GitHub.   https://github.com/HUST-NingKang-Lab/MH-E-I</t>
  </si>
  <si>
    <t>All data generated or analyzed during this study are included in this published article and its supplementary information files.</t>
  </si>
  <si>
    <t>We obtained the daily series of confirmed cases of COVID-19 in South Korea from January 20, 2020 to February, 26, 2020 that are publicly available from the Korea Centers for Disease Control and Prevention (KCDC)   https://www.cdc.go.kr/board/board.es?mid=a30402000000&amp;amp;bid=0030</t>
  </si>
  <si>
    <t>All data are avaiable on request from the authors.</t>
  </si>
  <si>
    <t>The data can be obtained directly from the CDCC reports.</t>
  </si>
  <si>
    <t>The data will be made available to others on reasonable requests to the corresponding author. Deidentified participant data will be provided after approval from the corresponding author and the Fifth Hospital of Wuhan.</t>
  </si>
  <si>
    <t>The data referred to in the manuscript was available from the GEO dataset.</t>
  </si>
  <si>
    <t>Data is publicly available.</t>
  </si>
  <si>
    <t>Original data are open.</t>
  </si>
  <si>
    <t>Data were released in the website of data open platform of Shenzhen Municipal Government.   https://opendata.sz.gov.cn</t>
  </si>
  <si>
    <t>The original datasets from DHS and MICS are freely available   http://dhsprogram.com/   http://mics.unicef.org/</t>
  </si>
  <si>
    <t>MR image data and demographic information are available upon request for academic purposes from qualified researchers. Investigators interested in accessing these data are required to complete a data sharing agreement available on request by emailing CalgaryNormStudy@ucalgary.ca.  This brief, two-page form, requests a brief description of the study objectives and intended purpose, a list of MR sequences of interest, required medical information, and demographic information.  The sharing agreement also requires that the study requesting data has approval from the appropriate REB.</t>
  </si>
  <si>
    <t>Data used in the manuscript is publicly available or else available to any bona fide researcher on application.   http://lipidgenetics.org/#data-downloads-title   https://biobank.ctsu.ox.ac.uk/crystal/</t>
  </si>
  <si>
    <t>The Manuscript was prepared using TIMI 3 Research Materials obtained from the NHLBI Biologic Specimen and Data Repository Information Coordinating Center. The content does not necessarily reflect the opinions or views of the TIMI 3 study members or the NHLBI.   https://biolincc.nhlbi.nih.gov/</t>
  </si>
  <si>
    <t>All data is available during the study appear in the submitted article.</t>
  </si>
  <si>
    <t>Anonymized dataset will be provided by the corresponding author upon request.</t>
  </si>
  <si>
    <t>The complete dataset is included in this manuscript</t>
  </si>
  <si>
    <t>We declared that all the original data are available.</t>
  </si>
  <si>
    <t>All data, models, or code generated or used during the study are available from the corresponding author by request.</t>
  </si>
  <si>
    <t>Deidentified Excel/Medcalc datasets are available on request from the author (ORCID ID 0000-0002-8910-2307).</t>
  </si>
  <si>
    <t>We used the publicly available data from the China CDC, which can be accessed at DXY.cn.</t>
  </si>
  <si>
    <t>Data available inf needed with identifiable data redacted (current spreadsheet in use for patient care as well as data collection)</t>
  </si>
  <si>
    <t>All data referred to the manuscript are available to readers once this submission is posted online.</t>
  </si>
  <si>
    <t>The data are from Baidu Migration (http://qia nxi.baidu.com) and the National Health Commission of China (http://www.nhc.gov.cn/xcs/yqtb/list_gzbd.shtml).</t>
  </si>
  <si>
    <t>The imaging or algorithm data used in this study are available upon request.</t>
  </si>
  <si>
    <t>All the data that support the findings of this study are available within the article and its Supplementary  file or from the corresponding author upon reasonable request. The supplementary file includes 3 Tables.</t>
  </si>
  <si>
    <t>All data referred to in the manuscript are availability.   https://pan.baidu.com/s/12c1bSopgxC9EbIovynpCvw</t>
  </si>
  <si>
    <t>UK Biobank data application n:40692</t>
  </si>
  <si>
    <t>The data used to support the findings of this study are included within the study.</t>
  </si>
  <si>
    <t>All data were obtained from the National Health Commission of China.   http://en.nhc.gov.cn/</t>
  </si>
  <si>
    <t>Data are sourced from the R package R2019nCoV.</t>
  </si>
  <si>
    <t>The full dataset, excluding all personal identifiers, will be posted alongside the pre-print when the results have been disseminated.</t>
  </si>
  <si>
    <t>Data is freely available from the authors or the sources reported in the manuscript.</t>
  </si>
  <si>
    <t>Daily diagnosis number of countries outside China is download from WHO situation reports (https://www.who.int/emergencies/diseases/novel-coronavirus-2019/situation-reports).   https://www.who.int/emergencies/diseases/novel-coronavirus-2019/situation-reports</t>
  </si>
  <si>
    <t>Code for replication of the analyses is available at github.com/gnorthrup/SelfMatchedNegativeControl.   https://www.github.com/gnorthrup/SelfMatchedNegativeControl</t>
  </si>
  <si>
    <t>The line lists used in this study are freely available online at the website of the Laboratory for the Modeling of Biological + Socio-technical Systems of Northeastern University and Google Drive.   Those interested in our pediatric specific dataset can email the corresponding author for data. The Pediatric CO-VID19 Open Data Analysis Group, a working group established to analyze pediatric epidemiologic and clinical data on COVID-19, strongly welcomes collaboration and participation from the international medical and scientific community. Those interested are encouraged to contact the corresponding author.    https://www.mobs-lab.org/   https://tinyurl.com/s6gsq5y</t>
  </si>
  <si>
    <t>The data for the present study are available through the Avon Longitudinal Study of Parents and Children (ALSPAC).   http://www.bristol.ac.uk/alspac/</t>
  </si>
  <si>
    <t>Data access is conditional on individual study approval in accordance with existing ethics and governance rules for each study. Summary level data may be made available on request subject to the approval of individual studies.</t>
  </si>
  <si>
    <t>Code and data are available on the following GitHub repository: https://github.com/Emergent-Epidemics/covid19_cordon   http://github.com/Emergent-Epidemics/covid19_cordon</t>
  </si>
  <si>
    <t>Data is available from the corresponding author upon request.</t>
  </si>
  <si>
    <t>Data are available from the authors upon reasonable request and with permission of the Zhejiang Provincial Center for Disease Control and Prevention.</t>
  </si>
  <si>
    <t>This research used data or services provided by STARR, "STAnford medicine Research data Repository", a clinical data warehouse containing live Epic data from Stanford Health Care (SHC), the University Healthcare Alliance (UHA) and Packard Children&lt;U+0092&gt;s Health Alliance (PCHA) clinics and other auxiliary data from Hospital applications such as radiology PACS. The STARR platform is developed and operated by Stanford Medicine Research IT team and is made possible by Stanford School of Medicine Research Office. The study was approved by the Stanford Institutional Review Board. The content is solely the responsibility of the authors and does not necessarily represent the official views of the NIH, VA, or Stanford Healthcare.</t>
  </si>
  <si>
    <t>All relevant data are within the paper. Further details are available from the first author on reasonable request.</t>
  </si>
  <si>
    <t>The clinical data of the patients used in the study came from the central hospital of Wuhan and were approved by relevant departments of the hospital.Although the data included in the study included basic information about the patients, laboratory tests and imaging results, and had no privacy implications, the data could not be released at this time, as required by the hospital.</t>
  </si>
  <si>
    <t>We used neuroimaging and psychometric data from the HBN collected between 2015, when the study was initiated, through 2017, when HBN neuroimaging data was made publicly available.   http://fcon_1000.projects.nitrc.org/indi/cmi_healthy_brain_network/</t>
  </si>
  <si>
    <t>The data will be accessed only by authorized individuals on the study team. Access to deidentified, aggregated data and analysis code will be publicly available on the study web page (www.seattleflu.org).   http://www.seattleflu.org</t>
  </si>
  <si>
    <t>The data will be available for download after the manuscript is published on a journal.</t>
  </si>
  <si>
    <t>We do not have authority to share the original data which are owned by Sport England.  There is an aspiration to put these data on UK Data Archive in future.</t>
  </si>
  <si>
    <t>The model is entirely simulation based.  No data has been used.</t>
  </si>
  <si>
    <t>IATA data are proprietary; we are able to provide a table with travel volumes upon request (email david.fisman@utoronto.ca).  Other data are publicly available.  R code available upon request (email ashleigh.tuite@utoronto.ca).</t>
  </si>
  <si>
    <t>The code scripts used to develop the EDC (ODK Collect eCRF and MySQL database objects), and the raw data for errors analysed in this paper are all available through GitHub.   https://github.com/Oxfordvaccinegroup/Electronic-Data-Capture-for-Large-Scale-Typhoid-Surveillance---STRATAA</t>
  </si>
  <si>
    <t>all data are included in the manuscript and supplementary data file.</t>
  </si>
  <si>
    <t>All authors agree that all data submitted here are publicly available.</t>
  </si>
  <si>
    <t>The data used to support the findings of this study are available from the corresponding author (Xiaoming Chen).</t>
  </si>
  <si>
    <t>We will share individual participant data that underlie the results reported in this article, after deidentification (text, tables, figures and appendices). Also redacted Study Protocol and Statistical Analysis Plan will be shared. The data will be available beginning 6 months after the major findings from the final analysis of the study were published, ending 2 years later. The data will be shared with investigators whose proposed use of the data has been approved by an independent review committee identified for individual participant data meta-analysis. Proposals should be directed to zhangzheng1975@aliyun.com or zhangj@xmu.edu.cn. To gain access, data requestors will need to sign a data access agreement.</t>
  </si>
  <si>
    <t>Data from the UPDB, the ADGC, and the Wellderly study were obtained using the applicable request forms and handled in accordance with IRB-approved methods.</t>
  </si>
  <si>
    <t>Model data and analysis scripts are available on our Github repository linked below.   https://github.com/EpiModel/CombPrev</t>
  </si>
  <si>
    <t>All data is publicly available online, links to this are referenced in the submission.   https://www.bls.gov/oes/home.htm   https://www.onetonline.org</t>
  </si>
  <si>
    <t>Data will be made available as supporting information file (Excel format)</t>
  </si>
  <si>
    <t>We used only publicly available data.</t>
  </si>
  <si>
    <t>The datasets used and/or analysed during the current study are available from the corresponding author on reasonable request</t>
  </si>
  <si>
    <t>We declare all the data referred to our manuscript are available.</t>
  </si>
  <si>
    <t>It is the intention of the authors to make study data available for sharing</t>
  </si>
  <si>
    <t>Linelist data contains PHI and cannot be made available. The authors are working to create deidentified summary data sets that will be made available when completed.</t>
  </si>
  <si>
    <t>Illumina reads are available on the Sequence Read Archive (SRA) in BioProject PRJNA435617.   https://www.ncbi.nlm.nih.gov/bioproject/?term=PRJNA435617</t>
  </si>
  <si>
    <t>The data of COVID-19 cases reported by county, city, and province across China are availalable from data sources detailed in the Supplementary, and the average days from illness onset to report of the first case by each county used in the modelling are detailed in appendix Tabel S2. The mobile phone datasets analysed during the current study are not publicly available since this would compromise the agreement with the data provider, but the information on the process of requesting access to the data that support the findings of this study are available from the corresponding authors, and the data of travel and contact reductions derived from the datasets and used in our model are detailed in appendix Tabel S1.</t>
  </si>
  <si>
    <t>Data are available at the link below.   https://github.com/carolinecolijn/ClustersCOVID19</t>
  </si>
  <si>
    <t>All data referred to in the manuscript are availability.</t>
  </si>
  <si>
    <t>The original data that support the findings of this study are available from the National Health Commission of the People&lt;U+0092&gt;s Republic of China as well as the WHO.</t>
  </si>
  <si>
    <t>Raw data were generated at the Max Planck Institute of Psychiatry. Derived data supporting the findings of this study are available from the corresponding author upon reasonable request.</t>
  </si>
  <si>
    <t>Not available</t>
  </si>
  <si>
    <t>All data used in the paper are available on the website: http://www.socialcontactdata.org/ with the detailed links on https://zenodo.org/. R code and data can also be found in https://doi.org/10.5281/zenodo.3706788   http://www.socialcontactdata.org/</t>
  </si>
  <si>
    <t>The raw sequence data have been uploaded to the Genome Sequence Archive  in BIG Data Center under accession number CRA001604 and are publicly accessible at http://bigd.big.ac.cn/gsa.</t>
  </si>
  <si>
    <t>Please contact the corresponding authors by e-mail for data availability and permission before reusing any data.</t>
  </si>
  <si>
    <t>Harvard Dataverse: Mahalingaiah, Shruthi, 2020, "The Ovulation and Menstruation Study Report on Cognitive Testing of Survey Instrument, July 5, 2017", https://doi.org/10.7910/DVN/J0CL9O, Harvard Dataverse, V1   https://dataverse.harvard.edu/dataset.xhtml?persistentId=doi:10.7910/DVN/J0CL9O</t>
  </si>
  <si>
    <t>Data are available from the Uk Data Archive.   https://www.data-archive.ac.uk/</t>
  </si>
  <si>
    <t>All data are from the First people's hospital of Foshan, the data is available.</t>
  </si>
  <si>
    <t>All data referred to in the manuscript are available from the corresponding author by request.</t>
  </si>
  <si>
    <t>Individual participant data that underline the results reported in this article, after deidentification will be shared, the data are available form yuanxianglin@hust.edu.cn for individual participant data meta-analysis. And the study protocol is available.</t>
  </si>
  <si>
    <t>All of the data referred to in the manuscript is available</t>
  </si>
  <si>
    <t>De-identified data and relevant analysis code may be shared upon request for collaborative work with other research groups.</t>
  </si>
  <si>
    <t>Data will be obtained from China clinical trial registry(Chi CTR2000029734)after six months of article publishing   http://www.chictr.org.cn</t>
  </si>
  <si>
    <t>All data generated or used during the study appear in the submitted article.</t>
  </si>
  <si>
    <t>The data that support the findings of this study are available from the corresponding authors upon request. Participant data are without names and identifiers, and they will be made available after approval from the corresponding author and National Health Commission. After publication of study findings, the data will be available for others to request. The research team will provide an email address for communication once the data are approved for sharing.</t>
  </si>
  <si>
    <t>All WES data will be deposited in the European Genome&lt;U+0096&gt;Phenome Archive on publication.</t>
  </si>
  <si>
    <t>All data referred to in the manuscript was obtained from online databases.   https://www.ncbi.nlm.nih.gov/pubmed   http://www.webofscience.com   http://www.clinicalkey.com</t>
  </si>
  <si>
    <t>the data can be obained by the permition of Ethics Committee of Harbin Medical University</t>
  </si>
  <si>
    <t>The data are available from the corresponding author upon request.</t>
  </si>
  <si>
    <t>no additional data available.</t>
  </si>
  <si>
    <t>all original data were saved in Renmin Hospital of Wuhan University, Wuhan, China</t>
  </si>
  <si>
    <t>All code and data are available from https://github.com/jriou/covid_adjusted_cfr</t>
  </si>
  <si>
    <t>A data use agreement with the CDC is required to access the NREVSS human coronavirus dataset. ILINet data is publicly available through the FluView Interactive website (19). Regression model code is available at https://github.com/ctedijanto/coronavirus-seasonality. Transmission model code is available at https://github.com/skissler/nCoV_introduction.   https://github.com/ctedijanto/coronavirus-seasonality   https://github.com/skissler/nCoV_introduction</t>
  </si>
  <si>
    <t>For protection of patients' privacy, all data used during the study are  only be provided with anonymized version.</t>
  </si>
  <si>
    <t>We are willing to share the data underlying the findings of our manuscript.</t>
  </si>
  <si>
    <t>The data will be accessed only by authorized individuals on the study team. Access to de-identified, aggregated data and analysis code will be publicly available on the study web page (www.seattleflu.org).</t>
  </si>
  <si>
    <t>Data are available from the IEU-GWAS and GTEx databases. GWAS summary statistics for diabetes is also available from the DIAGRAM Consortium website.</t>
  </si>
  <si>
    <t>The data reported in this study are available in the CNGB Nucleotide Sequence Archive (CNSA: CNP0000415).   https://db.cngb.org/cnsa/</t>
  </si>
  <si>
    <t>The data is from public database and does not include identifiable patient data.</t>
  </si>
  <si>
    <t>The data referred to in this data is available as supplementary digital content.</t>
  </si>
  <si>
    <t>The preregistration document and R code used to analyze the data and generate figures is available on the Open Science Framework (OSF) project landing page (https://osf.io/7dsf9). Data sharing from the Pregnancy, Race, Environment, Genes (PREG) study and Adolescent and Young Adult Twin Study are limited by Institutional Review Board (IRB) agreements and participant consent forms, which restrict openly sharing individual-level DNA methylation measures. Individuals interested in PREG or AYATS data access or collaboration are encouraged to contact Dr. Timothy P. York (timothy.york@vcuhealth.org) or Dr. Roxann Roberson-Nay (roxann.robersonnay@vcuhealth.org), respectively.   https://osf.io/7dsf9</t>
  </si>
  <si>
    <t>All data is available in the manuscript and the Annex.</t>
  </si>
  <si>
    <t>All de-identified sequencing data have been submitted to Sequence Read Archive (SRA) database, with BioSample accession number of SAMN13906474-13906711.</t>
  </si>
  <si>
    <t>Any data is available upon request.</t>
  </si>
  <si>
    <t>Code will be available on github.   https://github.com/peakcm/General_Quarantine_Paper</t>
  </si>
  <si>
    <t>Sequence data are available from the NCBI Sequence Read Archive (SRA) under the bioprojects PRJNA605605 and PRJNA592722, biosamples SAMN14072760-775 and SAMN13438761-771.   https://www.ncbi.nlm.nih.gov/bioproject/PRJNA605605   https://www.ncbi.nlm.nih.gov/bioproject/PRJNA592722</t>
  </si>
  <si>
    <t>All information used in this article can be retrieved directly from CHiCTR and CLinicalTrials.</t>
  </si>
  <si>
    <t>Some or all data, models, or code generated or used during the study are available from the corresponding author by request.</t>
  </si>
  <si>
    <t>The data that support the findings of this study are available from the corresponding author, IR, upon reasonable request.</t>
  </si>
  <si>
    <t>I accept the free availability of our manuscript.</t>
  </si>
  <si>
    <t>All data were obtained from the Twitter API through analytics software, Symplur Signals.</t>
  </si>
  <si>
    <t>The authors confirm that the data supporting the findings of this study are available within the article and its supplementary material.</t>
  </si>
  <si>
    <t>Data is available via National Database for Autism Research (NDAR) and the Steering Committee of EARLI. The corresponding author remains blinded to potentially identifying information.   https://nda.nih.gov/about.html</t>
  </si>
  <si>
    <t>All data referred to in the manuscript are available from the first author upon request.</t>
  </si>
  <si>
    <t>All the data used in this article can be downloaded from their original source. The links can be found in the references list.</t>
  </si>
  <si>
    <t>All of the data and the code required to reproduce the figures and results of this study can be found at the public github repository: https://github.com/thimotei/cCFRDiamondPrincess.    https://github.com/thimotei/cCFRDiamondPrincess.</t>
  </si>
  <si>
    <t>All data are available on GitHub.   https://github.com/cecilekremer/COVID19</t>
  </si>
  <si>
    <t>Publicly available software packages for immediate download for 3D Deep Neural Network Segmentation and Preprocessing Python are hosted at https://github.com/msharrock/deepbleed and for the random forest model and preprocessing in R at https://github.com/muschellij2/ichseg. The data archives for the MISTIE and MISTIE III clinical trials are available through submission to the National Institute of Neurological Disorders and Stroke Clinical Research Liaison https://www.ninds.nih.gov/Current-Research/Research-Funded-NINDS/ClinicalResearch/Archived-Clinical-Research-Datasets.    https://github.com/msharrock/deepbleed   https://github.com/muschellij2/ichseg</t>
  </si>
  <si>
    <t>Data used in this work is public and is referenced.</t>
  </si>
  <si>
    <t>The data used in this study are available from the corresponding author.</t>
  </si>
  <si>
    <t>Supplementary data (copy of online survey) is uploaded for review</t>
  </si>
  <si>
    <t>The authors declare that all the data supporting the findings of this study are available within the paper and its Supplementary Information. Raw, preprocessed data for Figs. 2-7 and Supplementary Figs. 1-3 are provided at https://doi.org/10.6084/m9.figshare.11941080.</t>
  </si>
  <si>
    <t>The data can be obtained by some research applying for study   https://mail.163.com/js6/main.jsp?sid=SCLpuBPuhWzbsqzilduuykMyEaqvfhKe&amp;amp;df=mail163_letter#module=read.ReadModule%7C%7B%22area%22%3A%22normal%22%2C%22isThread%22%3Afalse%2C%22viewType%22%3A%22%22%2C%22id%22%3A%2288%3A1tbiWBreY1uHrLFbvAAAsZ%22%2C%22fid%22%3A1%7D</t>
  </si>
  <si>
    <t>Data can be obtained from the corresponding author by request</t>
  </si>
  <si>
    <t>The data are attached to the main paper.</t>
  </si>
  <si>
    <t>all data included in this study are available upon request by contact with the corresponding author.</t>
  </si>
  <si>
    <t>Data is not available at this time</t>
  </si>
  <si>
    <t>All data in the manuscript is available upon request</t>
  </si>
  <si>
    <t>Anyone who wishes to share, reuse, remix, or adapt this material please send email to the corresponding author.</t>
  </si>
  <si>
    <t>All the data used in this manuscript are from public source.</t>
  </si>
  <si>
    <t>Data are publicly available.All the information about the cases is released by local authorities in China.</t>
  </si>
  <si>
    <t>This was a review. We are happy to share data, please email EM on Edward.mullins@imperial.ac.uk</t>
  </si>
  <si>
    <t>The data used to support the findings of this study were provided by Dr. Longxiang Su and Dr. Na Hong under license and thus cannot be made freely available. Access to these data will be considered by the author upon request.</t>
  </si>
  <si>
    <t>ALSPAC and MCS cohorts are available to use upon application, and in the case of ALSPAC a fee.   http://www.bristol.ac.uk/alspac/researchers/   https://cls.ucl.ac.uk/cls-studies/millennium-cohort-study/</t>
  </si>
  <si>
    <t>all data are included in the manuscript</t>
  </si>
  <si>
    <t>Sequencing data was deposited on the gene expression omnibus (GEO) under accession number GSE145360.   https://www.ncbi.nlm.nih.gov/geo/query/acc.cgi?acc=GSE145360</t>
  </si>
  <si>
    <t>Analysis scripts are provided in a Github repository are provided in a repository linked below. Primary data is available for analysis with a data use agreement available from the corresponding author.   https://github.com/EpiModel/PrEP-STI-Test</t>
  </si>
  <si>
    <t>The protocol has been released as a white paper online. Any additional data not in the paper can be provided by the authors upon request.</t>
  </si>
  <si>
    <t>The data used to support the findings of this study are included in the article.</t>
  </si>
  <si>
    <t>data is available upon request</t>
  </si>
  <si>
    <t>Requests for access to data from the study should be addressed to martin.gulliford@kcl.ac.uk. All proposals requesting data access will need to specify planned uses with approval of the study team and CPRD before data release.</t>
  </si>
  <si>
    <t>All data are from the first hospital of Jingmen,if more information are needed, contact the author.</t>
  </si>
  <si>
    <t>The raw data required to reproduce these findings cannot be shared at this time as the data also forms part of an ongoing study.</t>
  </si>
  <si>
    <t>All data referred to in the manuscript have been presented either in the manuscript main text or in Supplementary Materials</t>
  </si>
  <si>
    <t>Not applied</t>
  </si>
  <si>
    <t>Data associated with findings presented in the manuscript are included in Tables. Any additional data that readers/reviewers may need, may be requested from the corresponding author.</t>
  </si>
  <si>
    <t>The data for the single RCT example used in this paper are not available with this article and requests should go via David Kessler lead author of the original trial paper. Data for the meta-analysis examples are provided in the supplementary material.  Code for each method in R is provided online at the link below.   https://github.com/harrietlmills/DetectingDifferencesInVariance</t>
  </si>
  <si>
    <t>Data extraction files are available on request from the corresponding author (ZGL). The paper&lt;U+0092&gt;s guarantor (ZGL) affirms that the manuscript is an honest, accurate, and transparent account of the study being reported; that no important aspects of the study have been omitted.</t>
  </si>
  <si>
    <t>All data will be available after publication</t>
  </si>
  <si>
    <t>All newly generated sequence data has been submitted to GenBank, and the accession numbers are included.</t>
  </si>
  <si>
    <t>De-identified data will be available on reasonable request.</t>
  </si>
  <si>
    <t>Data are available through the RA-MAP Sample and Data Access Committee. Contact: Dr Dennis Lendrem (dennis.lendrem@ncl.ac.uk)</t>
  </si>
  <si>
    <t>All data is available.All data used during the study appear in the submitted article.</t>
  </si>
  <si>
    <t>The data used in this paper is publicly available. We also provide the data in the Technical Appendix.</t>
  </si>
  <si>
    <t>The data used to generate the social-temporal shedding patterns is available under the Creative Commons Attribution 4.0 International (CC BY 4.0). For access to data and more detailed information beyond the metadata provided, there is a process of managed access requiring submission of a request form for consideration by the Data Governance Committee at KEMRI-Wellcome Trust Research Programme (http://kemri-wellcome.org/about-us/#ChildVerticalTab_15).   The sequence data used in this study can be found in both GenBank and Short Read Archive databases (see accession details in the Supplementary Dataset for the original manuscript https://www.nature.com/articles/s41598-019-46509-w).     http://kemri-wellcome.org/about-us/#ChildVerticalTab_15   https://www.nature.com/articles/s41598-019-46509-w</t>
  </si>
  <si>
    <t>the availability of all data referred to in the manuscript is avalable</t>
  </si>
  <si>
    <t>we have the availability of all data.</t>
  </si>
  <si>
    <t>The MS proteomics data were deposited in the iProX database at https://www.iprox.org/ with the dataset identifier IPX0001590000. The raw dataset is free for all users.</t>
  </si>
  <si>
    <t>Blinded data may be requested from the corresponding author subject to reasonable use.</t>
  </si>
  <si>
    <t>All information is published in the article</t>
  </si>
  <si>
    <t>All data, graph, and model generated or used during the study appear in the submitted article</t>
  </si>
  <si>
    <t>All data referred to in the manuscript will be made available upon request. Updated daily COVID-19 infection data are available from WHO at https://www.who.int/emergencies/diseases/novel-coronavirus-2019   https://www.who.int/emergencies/diseases/novel-coronavirus-2019   https://en.wikipedia.org/wiki2020\_coronavirus\_outbreak\_in\_South\_Korea</t>
  </si>
  <si>
    <t>The epidemic data are collected from reports on the official web pages of National Health Commission of the People's Republic of China.   http://www.nhc.gov.cn/xcs/yqtb/list_gzbd.shtml</t>
  </si>
  <si>
    <t>The replication data and analysis scripts for this manuscript are available from the Harvard Dataverse. Genome sequences have been submitted to GenBank.</t>
  </si>
  <si>
    <t>All data are available in the manuscript or the supplementary material.</t>
  </si>
  <si>
    <t>Data for FAST study is available at https://nda.nih.gov</t>
  </si>
  <si>
    <t>Data would be available upon request following publication.</t>
  </si>
  <si>
    <t>Data are available and will be added as supplementary material in a peer-reviewed publication.   https://www.who.int/docs/default-source/coronaviruse/situation-reports/</t>
  </si>
  <si>
    <t>Data is available upon request, pending a data sharing agreement approved by the IRB.</t>
  </si>
  <si>
    <t>The replication data and analysis scripts for this manuscript shall be made available at the Harvard Dataverse: (https://dataverse.harvard.edu/dataverse/vec). Some of the clinical dataset contains potentially identifying information on participants and is stored under restricted access. Requests for access to the restricted dataset should be made to the Data Governance Committee (dgc@kemri-wellcome.org) of the KEMRI-Wellcome Trust Research Programme.</t>
  </si>
  <si>
    <t>The DNA methylation generated in this study has been published under controlled access for research purposes at the European Genome-phenome Archive at EGAD00010001846. All bash and R scripts have been made available on GitHub and can be found at https://github.com/ND91/PRJ0000002_CDMON.   https://github.com/ND91/PRJ0000002_CDMON   https://ega-archive.org/datasets/EGAD00010001846</t>
  </si>
  <si>
    <t>All data and code will be made available.   https://github.com/kieshaprem/ncov-agestructured-seir</t>
  </si>
  <si>
    <t>This study collected Death Cases with COVID-19 from Dec 30, 2019 to Feb 16, 2020 in Intensive care unit(ICU) of Wuhan Jinyintan Hospital.This study is approved by the Ethics Committee of Wuhan Jinyintan Hospital Approval, and all relevant personnel exempt from informed consent due to the particularity of the disease outbreak.</t>
  </si>
  <si>
    <t>Data are available on OpenStreetMap  and on the Shinny app described in this study   https://www.openstreetmap.org   http://research.pivot-dashboard.org:3838/</t>
  </si>
  <si>
    <t>Data are available from the corresponding author on reasonable request.</t>
  </si>
  <si>
    <t>All data was collected and  analysed by our team.We would to take responsibility for it.</t>
  </si>
  <si>
    <t>Publically available data sources were used in this study. Raw data for this manuscript can be found at the github link provided.   https://github.com/c2-d2/COVID-19-wuhan-guangzhou-data</t>
  </si>
  <si>
    <t>Code is available from the corresponding author.</t>
  </si>
  <si>
    <t>The data referred to in this manuscript is not available.</t>
  </si>
  <si>
    <t>Data and code will be available shortly on GitHub. All data has been sourced from the public domain.   https://github.com/mrc-ide/COVID19_CFR_submission.</t>
  </si>
  <si>
    <t>Sequences are deposited in GISAID.   https://github.com/emvolz/weifang-sarscov2   https://www.gisaid.org/</t>
  </si>
  <si>
    <t>All the materials are attached as supplementary and information related to the study are in the manuscript.</t>
  </si>
  <si>
    <t>The US Current Population Survey is publically available, see Flood et al. Code to access and organize the data are hosted on Bayham&lt;U+0092&gt;s Github page, https://github.com/jbayham/us_childcare_obligations.   https://github.com/jbayham/us_childcare_obligations</t>
  </si>
  <si>
    <t>Complete data for this study cannot be posted in a supplemental file or a public repository because of legal and ethical restrictions. Disclosure of a person&lt;U+0092&gt;s HIV status can be highly stigmatizing, and since reidentification of deidentified datasets may be possible when they are combined with publicly available datasets (see work of Dr. Latanya Sweeney), IeDEA promotes the signing of a Data Use Agreement before HIV clinical data can be released. To request data, readers may contact IeDEA for consideration and instructions by filling out the online form available at www.iedea.org/home/who-we-are and completing the application at www.iedea.org/wp- content/uploads/2017/05/IeDEA_Multiregional_ Concept_Application_Form_August_2016.docx</t>
  </si>
  <si>
    <t>Data is not publically available, but can be obtained under appropriate research agreement and data use agreement.</t>
  </si>
  <si>
    <t>Data utilized are publicly available</t>
  </si>
  <si>
    <t>We collated epidemiological data from publicly available data sources (news, articles, press releases, and published reports from public health agencies). All the epidemiological information that we used is documented in the article.   http://www.nhc.gov.cn/xcs/yqtb/list_gzbd.shtml</t>
  </si>
  <si>
    <t>All code is available at https://github.com/mac-theobio/coronavirus_asymptomatic.   https://github.com/mac-theobio/coronavirus_asymptomatic.</t>
  </si>
  <si>
    <t>This is the trial design for an upcoming study on COVID-19. The hypothesis is that inhaled Nitric Oxide significantly improves oxygenation in mechanically ventilated patients affected by SARS-CoV-2 infection.</t>
  </si>
  <si>
    <t>All code used to generate our results is available on our Open Science Framework site at doi:10.17605/OSF.IO/EBTW7. We are not able to publicly share individual level data from participating cohorts due to issues with consent and ethics, however all summary statistics generated by meta-analysis will be available at doi:10.17605/OSF.IO/EBTW7 once this pre-print has been accepted for publication in a peer-reviewed journal.   https://osf.io/ebtw7/</t>
  </si>
  <si>
    <t>Incidence: C15 Vol. VIII-XI (1993-2012) Prevalence: IARC Prevalence Surveys (1993-2008) Population: UN Population Prospects (1993-2012) Mortality: UN Population Prospects (1993-2012)</t>
  </si>
  <si>
    <t>Data can be accessed by communcating with corresponding authors.</t>
  </si>
  <si>
    <t>The following data availability statement is made by the UK Biobank (https://www.ukbiobank.ac.uk/scientists-3/):  "UK Biobank is an open access resource. The Resource is open to bona fide scientists, undertaking health-related research that is in the public good. Approved scientists from the UK and overseas and from academia, government, charity and commercial companies can use the Resource."  Summary statistics used to generate the genetic instruments are all publicly available.</t>
  </si>
  <si>
    <t>All data has been supplied in the manuscript.</t>
  </si>
  <si>
    <t>The datasets used and analyzed during the current study are available from the corresponding author on reasonable request.</t>
  </si>
  <si>
    <t>All code used in this study is available at https://github.com/xiaohan2012/covid-19-code.   https://github.com/xiaohan2012/covid-19-code</t>
  </si>
  <si>
    <t>This is a trial design for an upcoming study on COVID-19. We hypothesize that high concentrations of inhaled NO administered during early phases of COVID-19 infection can prevent the progression of the disease.</t>
  </si>
  <si>
    <t>All data and materials used in this work were available based on request.</t>
  </si>
  <si>
    <t>The clinical data of patients who were diagnosed with novel coronavirus COVID-19 positive by nucleic acid test from sputum, throat swab, lower respiratory secretion and other samples were collected from January 15 to February 1, 2020. All patients gave signed, informed consent for their dates to be used for scientific research. Ethical approval for the study was obtained from the Second Affiliated Hospital of Wenzhou Medical University (Zhejiang, China).</t>
  </si>
  <si>
    <t>The authors do not have the authority to share the data that support the findings of this study, due to ALSPAC data access permissions, but any researcher can apply to use ALSPAC data, including the variables used in this investigation. Information about access to ALSPAC data is given on their website: (http://www.bristol.ac.uk/alspac/researchers/access/).</t>
  </si>
  <si>
    <t>The data that support the findings of this study are available in the National Health Commission of the People&lt;U+0092&gt;s Republic of China, the Health Commission of Hubei Province, and the World Health Organization.   http://www.nhc.gov.cn/   http://wjw.hubei.gov.cn/   https://www.who.int/emergencies/diseases/novel-coronavirus-2019/situation-reports/</t>
  </si>
  <si>
    <t>We only used data from published literature.</t>
  </si>
  <si>
    <t>Our model is implemented in a publicly-available web-application (see link provided).   https://cmmid.github.io/visualisations/inferring-covid19-cases-from-deaths</t>
  </si>
  <si>
    <t>All data referred to in the manuscript and provided in the manuscript files.</t>
  </si>
  <si>
    <t>Data is attached in the appendix</t>
  </si>
  <si>
    <t>Data used for this study are all from publicly available sources and cited.</t>
  </si>
  <si>
    <t>Data is available upon request to the corresponding author.</t>
  </si>
  <si>
    <t>Anyone can share this material, provided it remains unaltered in any way, this is not done for commercial purposes, and the original authors are credited and cited.</t>
  </si>
  <si>
    <t>Data are freely available on the net.   https://www.worldometers.info/coronavirus/</t>
  </si>
  <si>
    <t>All data  are available when requested.</t>
  </si>
  <si>
    <t>All requests for the mobile phone dataset should be directed to Kenth Engø-Monsen at Telenor Research. Requests for the influenza data should be directed to Mohammad Abdul Aleem at icddr,b.</t>
  </si>
  <si>
    <t>The very raw data could be found from the WHO website at https://www.who.int/emergencies/diseases/novel-coronavirus-2019/situation-reports. The processed data could be found at https://github.com/wenrurumon/stnn/blob/master/project/data0308.csv and the codes for the analytic framework could be found at https://github.com/wenrurumon/stnn/blob/master/project/.   https://www.who.int/emergencies/diseases/novel-coronavirus-2019/situation-reports   https://github.com/wenrurumon/stnn/blob/master/project/data0308.csv   https://github.com/wenrurumon/stnn/blob/master/project/</t>
  </si>
  <si>
    <t>All data needed to evaluate the conclusions in the paper are present in the paper and/or the Supplementary Materials.</t>
  </si>
  <si>
    <t>Clinical Practice Research Datalink (CPRD), Hospital Episode Statistics (HES) and Office for National Statistics (ONS) data cannot be directly shared by the researchers but are available directly from CPRD and NHS Digital subject to standard conditions. All statistical code is available from https://github.com/prockenschaub/CPRD_UTI_sepsis_elderly.</t>
  </si>
  <si>
    <t>All data will be available shortly at the Open Science Framework</t>
  </si>
  <si>
    <t>Data will be shared in the following months, together with code for data analysis and simulations</t>
  </si>
  <si>
    <t>Access to raw data can be requested from the CPRD (https://cprd.com)   https://cprd.com</t>
  </si>
  <si>
    <t>The daily case notification data of COVID-19 were collected from websites of the National Health Commissions of the People&lt;U+0092&gt;s Republic of China (http://www.nhc.gov.cn/xcs/xxgzbd/gzbd_index.shtml), Health Commission of Hubei Province (http://wjw.hubei.gov.cn/fbjd/dtyw), and Wuhan Municipal Health Commission (http://wjw.wh.gov.cn/front/web/list3rd/yes/802).</t>
  </si>
  <si>
    <t>Not applicable as the study is a trial design and data will be published after the trials are complete.</t>
  </si>
  <si>
    <t>The data used are public (WHO and CDC)</t>
  </si>
  <si>
    <t>The datasets generated and analysed during the current study are available in the Github repository.   https://github.com/kezida/covid-19-logistic-paper</t>
  </si>
  <si>
    <t>The genome data is in the process of being submitted to the public sequences databases</t>
  </si>
  <si>
    <t>Data is available upon request by writing to jiandi.zhang@outlook.com</t>
  </si>
  <si>
    <t>All data is publicly available.   https://coronavirus.gov</t>
  </si>
  <si>
    <t>The reported data are available from the corresponding authors on reasonable request. After publication of the findings, the data will be available for others upon the request. Our team will provide contact information including an email address for future communication once the data are ready to be shared with others. The detailed study plan will be needed for assessment of the reasonability to request for the data. The corresponding authors will make a decision based on the provided documents. Additional information may also be needed during the process.</t>
  </si>
  <si>
    <t>Illumina sequence data for the 28 Elizabethkingia spp. genomes described in this study have been deposited in the NCBI SRA database under identifier SRP225137, BioProject PRJNA576977 (BioSample accessions: SAMN13016226-SAMN13016247 and SAMN14081590- SAMN14081595).   https://www.ncbi.nlm.nih.gov/bioproject/PRJNA576977</t>
  </si>
  <si>
    <t>The authors confirm that the data supporting the findings of this study are available within the article and its supplementary material. Any extra information is available from the corresponding author, upon reasonable request.</t>
  </si>
  <si>
    <t>This work used only public data.</t>
  </si>
  <si>
    <t>Data are available from the first author on request</t>
  </si>
  <si>
    <t>Yes, we could provide all data referred to in the manuscriptif necessary.</t>
  </si>
  <si>
    <t>Individual participant data that underlie the results reported in this article are available after deidentification for investigational purpose. Data are available in our hospital's clinical trial medical records managed by GCP office with investigator&lt;U+0092&gt;s support.</t>
  </si>
  <si>
    <t>The data can be obtained directly in the list of publication databases mentioned in the manuscript.</t>
  </si>
  <si>
    <t>All data is in public repositories.</t>
  </si>
  <si>
    <t>The author promised that all data are availability in the manuscript.</t>
  </si>
  <si>
    <t>Data is available upon request from the authors.</t>
  </si>
  <si>
    <t>The data that support the findings of this study are available on request from the corresponding author, EOA</t>
  </si>
  <si>
    <t>All data used in this study is given in the manuscript and appendix.   https://github.com/lynxgav/COVID19-mitigation</t>
  </si>
  <si>
    <t>All data generated or analyzed during this study are included in this artical.</t>
  </si>
  <si>
    <t>All data sources used for SNP-exposure and SNP-outcome associations are publicly available. The summary data for the adventurousness instruments and propensity for speeding in an automobile are available at https://www.thessgac.org/data. The full lifetime-smoking summary data are available at https://data.bris.ac.uk/data/dataset/10i96zb8gm0j81yz0q6ztei23d.  The remaining data used for these analyses are accessible within MR-Base: http://www.mrbase.org/.</t>
  </si>
  <si>
    <t>Deidentified data collected during this study and presented in this manuscript are available from the corresponding author on request from individuals affiliated with research or health care institutions.</t>
  </si>
  <si>
    <t>All the data is available, but it is mainly costing data</t>
  </si>
  <si>
    <t>De-identified participant data are available from Dr. Susan Sherman at Johns Hopkins University: https://orcid.org/0000-0001-8399-7544 upon reasonable request and review after submission of a manuscript concept form.</t>
  </si>
  <si>
    <t>All data are fully available without restriction.   https://www.mhlw.go.jp/stf/houdou/houdou_list_202001.html.</t>
  </si>
  <si>
    <t>The partial datasets generated or analysed during the current study are included in this preprint article and not publicly available due to have not formally published, but are available from the corresponding author on reasonable request.</t>
  </si>
  <si>
    <t>All raw data are collected from web.</t>
  </si>
  <si>
    <t>Data are publicly available.   https://www.immport.org/resources/amp-ra-sle</t>
  </si>
  <si>
    <t>upon request</t>
  </si>
  <si>
    <t>All code needed to reproduce all results is provided in the supplement.</t>
  </si>
  <si>
    <t>The data that support the findings of this study are available from the corresponding author on reasonable request. Participant data without names and identifiers will be made available after approval from the corresponding author and National Health Commission.</t>
  </si>
  <si>
    <t>Data on the daily number of newly confirmed COVID-19 cases at the city level in China are collected from the websites of provincial health commissions of China. Data on the daily weather characteristics are collected from the NOAA website. Data on the daily population flow intensity index from Wuhan to other cities are collected from the Baidu website. All these data are publicly available. The city-level characteristics are collected from China City Statistical Yearbooks.   https://www.ncdc.noaa.gov/cdo-web/   http://qianxi.baidu.com/?from=groupmessage</t>
  </si>
  <si>
    <t>Availability of all data referred to in the manuscript links below   http://www.nhc.gov.cn/xcs/yqfkdt/gzbd_index.shtml</t>
  </si>
  <si>
    <t>.</t>
  </si>
  <si>
    <t>We declare that all data referred to in the manuscript is availability.</t>
  </si>
  <si>
    <t>Johns Hopkins University Center for Systems Science and Engineering, 2019. https://github.com/CSSEGISandData/COVIDQ3 19/blob/master/time_series/time_series_2019-ncov-Confirmed.csv</t>
  </si>
  <si>
    <t>Data and source code to reproduce analyses are available at https://github.com/HopkinsIDD/Bangladesh-Cholera-Serosurvey   https://github.com/HopkinsIDD/Bangladesh-Cholera-Serosurvey</t>
  </si>
  <si>
    <t>The data used in the preprint is taken from the following three places, and is public. LInks to the data are given in the manuscript. https://openflights.org/      https://openflights.org/   https://github.com/datameet/railways   https://worldpopulationreview.com/countries/india-population/cities/</t>
  </si>
  <si>
    <t>All the data are included in the manuscript</t>
  </si>
  <si>
    <t>The datasets generated and/or analysed during the current study are publicly available from the UK data service  https://www.ukdataservice.ac.uk/   https://www.ukdataservice.ac.uk/</t>
  </si>
  <si>
    <t>Data referred in the manuscript are available at JHU CSSE, https://systems.jhu.edu/research/ public-health/ncov, accessed: 2020-03-20  and   https://ourworldindata.org/ covid-testing, accessed: 2020-03-20   http://pmbm.ippt.pan.pl/model/covid19</t>
  </si>
  <si>
    <t>Data are available via tranSMART data base according to the NEPTUNE ancillary study policy (see: https://www.rarediseasesnetwork.org/cms/neptune/Healthcare-Professionals/Ancillary).   https://neptune-study.org/</t>
  </si>
  <si>
    <t>Data are available upon request from the Steering Committee (Prof. Heather Zar, heather.zar@uct.ac.za)</t>
  </si>
  <si>
    <t>All data used are available from the UK Biobank upon request.   https://www.ukbiobank.ac.uk</t>
  </si>
  <si>
    <t>All data and statistical code for this study is available at: https://purl.stanford.edu/tr461wp6422   https://purl.stanford.edu/tr461wp6422</t>
  </si>
  <si>
    <t>Data referred to in the manuscript has been included in the manuscript's tables.</t>
  </si>
  <si>
    <t>Publicly available datasets were analyzed in this study. This data can be found here: [http://www.nhc.gov.cn/xcs/yqtb/list_gzbd.shtml and https://www.who.int/emergencies/diseases/novel-coronavirus-2019/situation-reports].   http://www.nhc.gov.cn/xcs/yqtb/list_gzbd.shtml   https://www.who.int/emergencies/diseases/novel-coronavirus-2019/situation-reports</t>
  </si>
  <si>
    <t>All data referred to in the manuscript were provioded.</t>
  </si>
  <si>
    <t>data from the national site of Health Minister http://www.salute.gov.it/nuovocoronavirus   http://www.salute.gov.it/nuovocoronavirus</t>
  </si>
  <si>
    <t>The data used in this study were collected from patients of Shahid Rajaee (Emtiaz) Hospital in Shiraz. This data is currently available to the center.</t>
  </si>
  <si>
    <t>I confirm the availability of all data in the paper.</t>
  </si>
  <si>
    <t>We make all data underlying the findings described  in our manuscript fully available without restriction.</t>
  </si>
  <si>
    <t>data available from http://sentiweb.fr and other public websites.</t>
  </si>
  <si>
    <t>The data will be available on demand</t>
  </si>
  <si>
    <t>All data used are public and available through the internet links provided in the paper.</t>
  </si>
  <si>
    <t>The data used in the article is publicly available and referred to in the main text.   http://www.covid-hcpressure.org/home/</t>
  </si>
  <si>
    <t>GEO Series accession number GSE146093.</t>
  </si>
  <si>
    <t>Data is available upon request   https://blog.doximity.com/articles/doximity-2019-physician-compensation-report-d0ca91d1-3cf1-4cbb-b403-a49b9ffa849f</t>
  </si>
  <si>
    <t>ALl the data employed are freely available on the Internet</t>
  </si>
  <si>
    <t>All the data have already been attached in supplementary dataset and the raw data can be accessible once requested.</t>
  </si>
  <si>
    <t>All relevant data are available upon request.</t>
  </si>
  <si>
    <t>All code and data is available on the Kaggle platform.   https://www.kaggle.com/lachmann12/correcting-under-reported-covid-19-case-numbers   https://github.com/lachmann12/covid19</t>
  </si>
  <si>
    <t>To facilitate this study and to monitor quality of care, a  REDCAP HIPPA secure registry was maintained with EMR as source data.</t>
  </si>
  <si>
    <t>A paper have been submitted to Journal of Medical Virology.</t>
  </si>
  <si>
    <t>All sequencing data will be deposited in a public database and can be accessed online through a web portal.</t>
  </si>
  <si>
    <t>The data are available upon request to the authors.</t>
  </si>
  <si>
    <t>no</t>
  </si>
  <si>
    <t>The published genome data are abtained from the GISAID EpiFluTM database and NGDC database.   https://www.gisaid.org/   https://bigd.big.ac.cn/ncov</t>
  </si>
  <si>
    <t>The primary data gathered by the authors and which supports the findings of this study are available from the corresponding author upon request.</t>
  </si>
  <si>
    <t>Population data is used from (https://population.un.org/wpp) with the relative risk of death taken from the most recent Italian data from Istituto Superiore di Sanità, last accessed March 13, 2020.(see ref 14) Supp Info analyses breakdown data across regions in Italy over time and geographically, with detailed data sources listed there.    https://population.un.org/wpp</t>
  </si>
  <si>
    <t>We claim the availability of the data referred in the manuscript was approved by Wuhan Children&lt;U+0092&gt;s Hospital Ethics Committee, and official informed consent was obtained from guardians involved before enrolment when data were collected retrospectively.</t>
  </si>
  <si>
    <t>Epidemiologic investigation files from Korea CDC</t>
  </si>
  <si>
    <t>Korea CDC</t>
  </si>
  <si>
    <t>The link of All mentioned data and referred papers can be found in the following address.   http://iuwa.ir/corona/</t>
  </si>
  <si>
    <t>Daily death number of COVID-19 were collected from the official website of Health Commission of Hubei Province, people's Republic of China (http://wjw.hubei.gov.cn/). The simultaneous daily meteorological and air pollutant data were obtained from Shanghai Meteorological Bureau and Data Center of Ministry of Ecology and Environment of the People&lt;U+0092&gt;s Republic of China (http://www.datacenter.mee.gov.cn/), respectively.</t>
  </si>
  <si>
    <t>Data available through National Center for Vital statistics and CDC Wonder</t>
  </si>
  <si>
    <t>All the data in this study have been de-identified and publicly available through local Chinese health agencies, therefore, patient consent and ethics approval was not required.</t>
  </si>
  <si>
    <t>All data were downloaded from the official websites and they were publicly available.</t>
  </si>
  <si>
    <t>The entomological datasets used during the current study are available from the authors on reasonable request. The dengue case notification data and NS1 rapid diagnostic test results are available from the Yogyakarta District Health Office and individual Yogyakarta puskesmas clinics, respectively, but restrictions apply to the availability of these data, which were used under license for the current study and are not publicly available. Data may be made available by the authors upon reasonable request, with permission of Yogyakarta District Health Office.</t>
  </si>
  <si>
    <t>All code and data used are available at http://github.com/TAlexPerkins/sarscov2_unobserved.   http://github.com/TAlexPerkins/sarscov2_unobserved</t>
  </si>
  <si>
    <t>Some or all data, models, or code generated or used during the study are available from the corresponding author by request.(xieqing@genomics.cn)</t>
  </si>
  <si>
    <t>The data that support the findings of this study are openly available in PPMI (http://www.ppmi-info.org) and BioFIND (https://biofind.loni.usc.edu)</t>
  </si>
  <si>
    <t>Detailed transmission pairs data in this study are given in the supplementary information and viral shedding data will be available upon request and approval by a data access committee. The data access committee comprises leadership of the Guangzhou Eighth People&lt;U+0092&gt;s Hospital and the Guangzhou Health Commission; there is no restriction to data access.</t>
  </si>
  <si>
    <t>National Health Commission of the People's Republic of China and WHO</t>
  </si>
  <si>
    <t>All data referred to in the manuscript are availabile</t>
  </si>
  <si>
    <t>Cleansed interview transcripts asre available on reasonable request</t>
  </si>
  <si>
    <t>Genomes were downloaded from GISAID https://www.gisaid.org/, a list of the genomes used is available in the supplementary material.  Data about confirmed cases were obtained from "Coronavirus COVID-19 Global Cases" by the Center for Systems Science and Engineering (CSSE) at Johns Hopkins University (JHU)     https://www.gisaid.org/   https://github.com/CSSEGISandData/COVID-19</t>
  </si>
  <si>
    <t>All data are from China's CHICTR, the data is true. http://www.chictr.org.cn/index.aspx   http://www.chictr.org.cn/index.aspx</t>
  </si>
  <si>
    <t>All data generated or analyzed during this study are included in this article</t>
  </si>
  <si>
    <t>No datasets were generated or analyzed for this study.</t>
  </si>
  <si>
    <t>All data associated with the manuscript were available on request</t>
  </si>
  <si>
    <t>The data is included as Supplementary Information.</t>
  </si>
  <si>
    <t>The data we used is the CMS Medicare LDS 5% sample for 2015-2016.  We cannot distribute this data, but it is available for purchase to to qualified researchers working on projects for the benefit of Medicare beneficiaries.</t>
  </si>
  <si>
    <t>All data that support the conclusions of this manuscript are included within the article.</t>
  </si>
  <si>
    <t>All data is publicly available.   https://f1000research.com/articles/8-1433</t>
  </si>
  <si>
    <t>Data available on request from the authors.</t>
  </si>
  <si>
    <t>astawusalemayehu@gmail.com</t>
  </si>
  <si>
    <t>All data and source code are available upon request.</t>
  </si>
  <si>
    <t>The data used to create this manuscript is available in the GEMINI database.</t>
  </si>
  <si>
    <t>Authors confirm the availability of all data referred to in the manuscript.</t>
  </si>
  <si>
    <t>Access to the Data is available upon request</t>
  </si>
  <si>
    <t>The data that support the findings of this study are available from the corresponding author upon request and approval of the team and respective institutions.</t>
  </si>
  <si>
    <t>All data are available on request</t>
  </si>
  <si>
    <t>Data supporting the findings of this study have been originated by Flatiron Health, Inc. These de-identified data can be made available upon request, and are subject to a license agreement with Flatiron Health; interested researchers should contact 'DataAccess@flatiron.com' to determine licensing terms</t>
  </si>
  <si>
    <t>Data are available upon request by email.</t>
  </si>
  <si>
    <t>All available in open access</t>
  </si>
  <si>
    <t>After publication, the data will be made available to others on reasonable requests to the corresponding author. A proposal with detailed description of study objectives and statistical analysis plan will be needed for evaluation of the reasonability of requests. Additional materials might also be required during the process of evaluation. Deidentified participant data will be provided after approval from the corresponding author and Chongqing Public Health Medical Center .</t>
  </si>
  <si>
    <t>Only mathematical models are presented and the original modelling data may be obtained by contacting the authors.</t>
  </si>
  <si>
    <t>Data used for the analysis is available in the supplementary tables. Anonymized raw data can be shared upon request from any qualified investigator.</t>
  </si>
  <si>
    <t>Raw data may be made available by the author upon request.</t>
  </si>
  <si>
    <t>The whole-genome data of this study have been deposited in BioProject under number PRJNA551786. The raw reads are available in the Sequence Read Archive (SRA) under accession number SRR9616298-SRR9616305.</t>
  </si>
  <si>
    <t>Data from public data bases as declared on p. 1</t>
  </si>
  <si>
    <t>Data associated with article can be provided on request. Please contact the corresponding author.</t>
  </si>
  <si>
    <t>The data used in this should is publicly available on WHO website   https://www.who.int/emergencies/diseases/novel-coronavirus-2019/situation-reports</t>
  </si>
  <si>
    <t>The raw/processed data required to reproduce these findings cannot be shared at this time as the data also forms part of an ongoing study.</t>
  </si>
  <si>
    <t>The datasets generated during and/or analysed during the current study are available in the following repositories:  (1) GenBank accession numbers  MT114170  -  MT114173  (2) Metadata file of demographic data and HBV screening results in the fever cohort (n=201 subjects) on Figshare -  10.6084/m9.figshare.11973930  (3) A STROBE statement has been submitted as a supplementary file with this manuscript.     DOI:10.6084/m9.figshare.11973930</t>
  </si>
  <si>
    <t>All data is publicly available.</t>
  </si>
  <si>
    <t>Supplementary material provided in the GitHub repository in the link.   https://github.com/AnnieDavies/Supplementary-Material-Davies-Galla-2020</t>
  </si>
  <si>
    <t>None available. This is a rapid review and not based on original data</t>
  </si>
  <si>
    <t>With the permission of the corresponding author, we can provide participant data, statistical analysis.</t>
  </si>
  <si>
    <t>Supplied with paper</t>
  </si>
  <si>
    <t>None available. This paper is not based on original data.</t>
  </si>
  <si>
    <t>Data are available upon a reasonable request</t>
  </si>
  <si>
    <t>the data are public and a list of the sequences used is included</t>
  </si>
  <si>
    <t>The datasets used and/or analysed during the current study are available following completion of the project from the study guarantor, Professor Robert Walton, r.walton@qmul.ac.uk on reasonable request.</t>
  </si>
  <si>
    <t>The GWAS summary statistics used to perform the analyses described in this study were obtained from publicly available published data. All data generated or analysed during this study are included in the manuscript and its supplementary materials.   https://www.thessgac.org/data   http://sleepdisordergenetics.org/informational/data   https://data.bris.ac.uk/data/dataset/10i96zb8gm0j81yz0q6ztei23d   https://conservancy.umn.edu/handle/11299/201564   https://digitalhub.northwestern.edu/collections/7badb7c9-d4ec-4ca9-b58e-6e01f224fcf7   https://portals.broadinstitute.org/collaboration/giant/index.php/GIANT_consortium_data_files   https://www.megastroke.org/   http://cerebrovascularportal.org/</t>
  </si>
  <si>
    <t>All data has been provided or referenced in the manuscript.</t>
  </si>
  <si>
    <t>All data and statistical analysis code have been uploaded onto GitHub with open access (CC-by).   https://github.com/andrewlover/COVID_19_CPAC_estimation</t>
  </si>
  <si>
    <t>All data are contained in the write up of the paper.</t>
  </si>
  <si>
    <t>https://mhrc.skums.ac.ir/Index.aspx?page_=form&amp;amp;lang=1&amp;amp;sub=55&amp;amp;tempname=rcmh&amp;amp;PageID=22976&amp;amp;isPopUp=False    http://ethics.research.ac.ir/ProposalCertificateEn.php?id=124057&amp;amp;Print=true&amp;amp;NoPrintHeader=true&amp;amp;NoPrintFooter=true&amp;amp;NoPrintPageBorder=true&amp;amp;LetterPrint=true</t>
  </si>
  <si>
    <t>All data referred to in the manuscript are provided as supplementary information.</t>
  </si>
  <si>
    <t>Data not included in the article is available on request.</t>
  </si>
  <si>
    <t>Data are available from the corresponding author.</t>
  </si>
  <si>
    <t>All Processed data are made available in the Supplementary Materials of the manuscript and online via the website: https://sites.google.com/view/covid19forecast   https://sites.google.com/view/covid19forecast</t>
  </si>
  <si>
    <t>All the data used in this work are publicly available.</t>
  </si>
  <si>
    <t>all data of the study have been listed in this manuscript.</t>
  </si>
  <si>
    <t>All data is publicly available.   https://github.com/amangkim/aaedm-covid19-kr</t>
  </si>
  <si>
    <t>The data collected in this study will be available to external investigators interested in collaboration upon submission and approval of a data analysis plan.  The samples are being used by the named investigators, but remaining samples can be made available to external users.  Requests for data and available samples within PIMS, or to submit a request for additional data collection, should be submitted to M.Newell@soton.ac.uk and Landon.Myer@uct.ac.za and will be reviewed by the study steering committee.</t>
  </si>
  <si>
    <t>Upon request.</t>
  </si>
  <si>
    <t>The study makes use of publicly available line-list data.   https://tinyurl.com/s6gsq5y   https://gadm.org   https://www.esrl.noaa.gov/psd   https://ourworldindata.org/age-structure</t>
  </si>
  <si>
    <t>Data will be made available on reasonable request.</t>
  </si>
  <si>
    <t>The patient-level data used in this study are available upon request to NHS Scotland (https://www.informationgovernance.scot.nhs.uk/ pbpphsc/home/for-applicants/). Aggregated forms of summary data may be made available upon request to the corresponding author.</t>
  </si>
  <si>
    <t>Please contact the corresponding author for data request.</t>
  </si>
  <si>
    <t>We (the authors) had access to all data at all stages of our research. We will include links and data that will make our research reproducable for others.   https://github.com/gstephan30/nowcasting_COVID19   https://helmholtz-epid.shinyapps.io/nowcasting_dashboard/</t>
  </si>
  <si>
    <t>Sequencing data have been deposited in dbGaP (phs001623).</t>
  </si>
  <si>
    <t>The data that support the findings of this study are openly available reference number [3,23] and in the links provided.   https://github.com/CSSEGISandData/COVID-19</t>
  </si>
  <si>
    <t>The full variant call files used in this study are accessible in the European Genome-Phenome Archive as dataset EGAD00001004389, and a file of phenotypic and family descriptions under EGAD00001004388. The de novo mutations used in the analysis are in Supplementary Table 3.     https://www.ebi.ac.uk/ega/datasets/EGAD00001004389   https://www.ebi.ac.uk/ega/datasets/EGAD00001004388</t>
  </si>
  <si>
    <t>All data used in this article is available from public sources.   https://tinyurl.com/USA-COVID-19-Cases   https://drive.google.com/open?id=18qaRKnQG1GoXamnzJwkHu2GG9xCe4w8_</t>
  </si>
  <si>
    <t>Data referred to in the manuscript are available.</t>
  </si>
  <si>
    <t>Data used and analyzed in the study are available from public resources.</t>
  </si>
  <si>
    <t>All data referred to in the manuscript are available form corresponding authors upon reasonable request.</t>
  </si>
  <si>
    <t>Readers can explore data and appendicies at https://gitlab.com/computational.oncology/covidcancerrisk   https://gitlab.com/computational.oncology/covidcancerrisk</t>
  </si>
  <si>
    <t>Data supporting this manuscript will be made available on Open Science Framework upon acceptance of the manuscript for publication.</t>
  </si>
  <si>
    <t>We downloaded the statistics of confirmed COVID-19 cases in China from the National Health Committee of China (http://www.nhc.gov.cn/), including the daily numbers of CCCs, NCs, and DCs since January 20, 2020. The data for the statistics of confirmed COVID-19 cases outside China were downloaded from Worldometer (https://www.worldometers.info/coronavirus/#countries).</t>
  </si>
  <si>
    <t>All data are in the text</t>
  </si>
  <si>
    <t>The datasets generated and/or analyzed during the current study are not publicly available due to patient privacy but are available from the corresponding author on reasonable request.</t>
  </si>
  <si>
    <t>HBV sequence data are available at GenBank [accession numbers  MT210032 ,  MT210033 ,  MT210034 ]</t>
  </si>
  <si>
    <t>All the data are available from the official networks.   https://www.who.int/   https://bnonews.com/index.php/2020/02/the-latest-coronavirus-cases/   http://www.nhc.gov.cn/   https://bluehub.jrc.ec.europa.eu/migration/app/</t>
  </si>
  <si>
    <t>Study data consisted of deidentified electronic health records from academic medical centers, but cannot be made available in general due to IRB restrictions. Please contact the authors with questions or concerns.</t>
  </si>
  <si>
    <t>The manuscript has not data.</t>
  </si>
  <si>
    <t>Clinical trial data are available from NIDA's Division of Therapeutics and Medication Consequences (DTMC) and the Clinical Trials Network (CTN) at NIDA's Data Share database (datashare.nida.nih.gov).   https://datashare.nida.nih.gov/</t>
  </si>
  <si>
    <t>Data is available from the corresponding author</t>
  </si>
  <si>
    <t>Data are available on GEO or upon request from senior author (DDS)</t>
  </si>
  <si>
    <t>Supplementary data available upon reasonable request.</t>
  </si>
  <si>
    <t>Please contact the authors.</t>
  </si>
  <si>
    <t>Processed connectomes are available through a request to the corresponding authors.   https://github.com/claramoreau9/NeuropsychiatricCNVs_Connectivity</t>
  </si>
  <si>
    <t>we have all data referred to in the manuscript.</t>
  </si>
  <si>
    <t>We used the publicly available dataset of COVID-19 provided by the Johns Hopkins University   https://github.com/CSSEGISandData/COVID-19</t>
  </si>
  <si>
    <t>All of it available publically.</t>
  </si>
  <si>
    <t>All data are available within the manuscript.</t>
  </si>
  <si>
    <t>The datasets used in the manuscript are available publicly from the Korea Centers for Disease Control and Prevention.</t>
  </si>
  <si>
    <t>data can be obtained from the corresponding author.</t>
  </si>
  <si>
    <t>I had full access to all the data in the study and took responsibility for the integrity of and the accuracy of the data.</t>
  </si>
  <si>
    <t>The summary-level GWAS data on outcomes used in this study are available following an application to the Genetics and Epidemiology of Colorectal Cancer Consortium (GECCO).   https://www.fredhutch.org/en/research/divisions/public-health-sciences-division/research/cancer-prevention/genetics-epidemiology-colorectal-cancer-consortium-gecco.html</t>
  </si>
  <si>
    <t>The data are all available</t>
  </si>
  <si>
    <t>The data sets that support findings of the current study are available from the corresponding author on reasonable request.</t>
  </si>
  <si>
    <t>The datasets used to support the current study are available from the authors upon reasonable request.</t>
  </si>
  <si>
    <t>We downloaded the TCGA germline WES BAM files from National Cancer Institute Genomic Data Commons (GDC) data portal and the WES files for other samples from dbGaP. We will deposit the WES data for 97 samples that we sequenced in dbGaP.</t>
  </si>
  <si>
    <t>The datasets generated and analyzed for this study can be found in the Zenodo repository: DOI- 10.5281/zenodo.3698292     https://zenodo.org/record/3698292#.XmrVHi0ZNTY</t>
  </si>
  <si>
    <t>All the data used in this study is available at the Data Repository by Center for Systems Science and Engineering of the Johns Hopkins University: https://github.com/CSSEGISandData/COVID-19/blob/master/csse\_covid_19\_data/csse\_covid\_19\_time\_series/time\_series\_19-covid-Confirmed.csv</t>
  </si>
  <si>
    <t>Japan Ministry of Health, Labour and Welfare. Press Releases.  (in Japanese) https://www.mhlw.go.jp/stf/houdou/houdou_list_202001.html.</t>
  </si>
  <si>
    <t>Data are online available from the sources which are described in the text</t>
  </si>
  <si>
    <t>Our study concerns the modelling of antiviral compounds to contain COVID-19 epidemics. Our modelling code has been posted to github.   https://github.com/AndreaTorneri/ViralTransm</t>
  </si>
  <si>
    <t>contact me by email</t>
  </si>
  <si>
    <t>Data are publicly available.</t>
  </si>
  <si>
    <t>Data not available due to restrictions</t>
  </si>
  <si>
    <t>Anonymized data will be shared by request from any qualified investigator with proposals approved by the data committee.</t>
  </si>
  <si>
    <t>The raw data cannot be shared, however all diagnosis and drug code lists are readily available.</t>
  </si>
  <si>
    <t>All data referred to in the manuscript is publicly available</t>
  </si>
  <si>
    <t>All data discussed in this manuscript is publicly available.</t>
  </si>
  <si>
    <t>The data is owned by the South African National Health Laboratory Services and includes personal information including identifiers, therefore cannot be made publicly available.</t>
  </si>
  <si>
    <t>All data presented in the manuscript.</t>
  </si>
  <si>
    <t>The data used to generate the analyses presented here are currently being submitted to the European Genome-phenome Archive (EGA) and once data upload completed will be made available upon request to our data access committee. For more information please see https://ega-archive.org/access/data-access</t>
  </si>
  <si>
    <t>The data used in this manuscript were open access data from WHO (2020), JHU (2020), WPR (2020) and Nesteruk (2020) from medrxiv.org</t>
  </si>
  <si>
    <t>Surveys are available at http://predict-corona.org/   http://predict-corona.org/</t>
  </si>
  <si>
    <t>We statement regarding the availability of all data referred to in the manuscript and note links below.</t>
  </si>
  <si>
    <t>Requests regarding data can be sent to the corresponding author.</t>
  </si>
  <si>
    <t>All datasets supporting the conclusions of this article are included within the article.</t>
  </si>
  <si>
    <t>Code samples are available in a github repository.   https://github.com/edwardbrown/ED_Boarding_Simulation_Difference_Equation</t>
  </si>
  <si>
    <t>Source data is already publicly available.   https://zenodo.org/badge/latestdoi/131309845</t>
  </si>
  <si>
    <t>All datasets supporting the conclusions of this article are included within the article</t>
  </si>
  <si>
    <t>The data that support the findings of this study are available from the corresponding author on reasonable request. Participant data without names and identifiers will be made available after approval from the corresponding author, PLAGH and National Health Commission. After publication of study findings, the data will be available for others to request. The research team will provide an email address for communication once the data are approved to be shared with others. The proposal with detailed description of study objectives and statistical analysis plan will be needed for evaluation of the reasonability to request for our data. The corresponding author, PLAGH and National Health Commission will make a decision based on these materials. Additional materials may also be required during the process.</t>
  </si>
  <si>
    <t>Data will become available after peer-review</t>
  </si>
  <si>
    <t>Data used in the manuscrito are available under request to authors.</t>
  </si>
  <si>
    <t>This study was mostly theoretical and used simulated data from R for illustration. The code and the data underlying the results presented in the study are available from mfudolig@huskers.unl.edu.</t>
  </si>
  <si>
    <t>Data is available from the authors. There is no external database</t>
  </si>
  <si>
    <t>The data for this study consists of published articles and online educational dashboards. Complete references and links are included for these resources in the references section.</t>
  </si>
  <si>
    <t>We used public data only</t>
  </si>
  <si>
    <t>Please contact the authors for data availability.</t>
  </si>
  <si>
    <t>The data that support the findings of this study are openly available from the 2019 Novel Coronavirus COVID-19 (2019-nCoV) Data Repository by Johns Hopkins CSSE   https://github.com/CSSEGISandData/COVID-19   https://it.mathworks.com/matlabcentral/fileexchange/74838-sird-model-for-covid-19-outbreaks</t>
  </si>
  <si>
    <t>All code and data will be made publicly available.</t>
  </si>
  <si>
    <t>The study has been conducted using publicly available data. Sources for each dataset are provided in Supplementary information.</t>
  </si>
  <si>
    <t>We used two dataets for these analyses.  A local sample was drawn from residents in Barking and Dagenham. De-identified data on their use of health and care services was available from linked data from local government services, health providers and health commissioners in the area. Information about accessing the data can be found here: https://www.carecity.london/your-blog/180-linking-datasets-for-better-population-health-management   A national sample was drawn from the Clinical Practice Research Datalink (CPRD). Data access for this project has been approved (ISAC 17_150RMn2). Data used for this analysis is not publically available but anonymised patient datasets can be extracted for researchers against specific study specifications, following protocol approval from the Independent Scientific Advisory Committee (ISAC) https://www.cprd.com/</t>
  </si>
  <si>
    <t>ALL DATA IS AVAILABLE AT THE MANUSCRIPT</t>
  </si>
  <si>
    <t>The corresponding author had full access to all data and the final responsibility to submit for publication.</t>
  </si>
  <si>
    <t>All data are publicly available, provided by the WHO.   https://ourworldindata.org/coronavirus</t>
  </si>
  <si>
    <t>Data refered to in the manuscript is available at https://github.com/admiralenola/lombardy-norway</t>
  </si>
  <si>
    <t>Information related to the study is in the manuscript</t>
  </si>
  <si>
    <t>Institutional data is available as needed.</t>
  </si>
  <si>
    <t>All the data used is publically available and published on the internet</t>
  </si>
  <si>
    <t>The data is not currently publicly available.</t>
  </si>
  <si>
    <t>The SARS-CoV-2 proteome microarray data are deposited on Protein Microarray Database (http://www.proteinmicroarray.cn) under the accession number PMDE241. Additional data related to this paper may be requested from the authors.   http://www.proteinmicroarray.cn/index.php/experiment/detail?experiment_id=241</t>
  </si>
  <si>
    <t>data are available to download at http://wrap.warwick.ac.uk/54273/.   http://wrap.warwick.ac.uk/54273/</t>
  </si>
  <si>
    <t>All the data in this study is available</t>
  </si>
  <si>
    <t>The data can be accessed in correspondence with the authors.</t>
  </si>
  <si>
    <t>All the data are publicly available at World Health Organization, China's National Health Commissions, and GADM.org   https://www.who.int/emergencies/diseases/novel-coronavirus-2019/situation-reports   https://gadm.org/download_country_v3.html   http://www.nhc.gov.cn/xcs/yqtb/list_gzbd.shtml</t>
  </si>
  <si>
    <t>Data sharing not applicable as no datasets generated and/or analysed for this study</t>
  </si>
  <si>
    <t>The data derived from previous study and they were available.</t>
  </si>
  <si>
    <t>All the necessary data can be generated by the users themselves since the model is freely available online with a data file export capacity.</t>
  </si>
  <si>
    <t>All data and note links are available from the authors: yaokaichen@hotmail.com, 327086279@qq.com</t>
  </si>
  <si>
    <t>Three databases in our experiments are publicly available. LIDC-IDRI database can be accessed at https://wiki.cancerimagingarchive.net/display/Public/LIDC-IDRI. Tianchi-Alibaba database can be accessed at https://tianchi.aliyun.com/competition/entrance/231601/information. CC-CCII database can be accessed at http://ncov-ai.big.ac.cn/download. The datasets from Wuhan Union Hospital, Western Campus of Wuhan Union Hospital, and Jianghan Mobile Cabin Hospital were used under the license of the current study and are not publicly available.     https://wiki.cancerimagingarchive.net/display/Public/LIDC-IDRI.   https://tianchi.aliyun.com/competition/entrance/231601/information   http://ncov-ai.big.ac.cn/download</t>
  </si>
  <si>
    <t>All data refferd to in the manuscript is available</t>
  </si>
  <si>
    <t>All data and software used in this manuscript is publicly available.</t>
  </si>
  <si>
    <t>All data used in this analysis is publicly available through the US Bureau of Labor Statistics, with links referenced in the manuscript.   https://www.bls.gov/oes/home.htm   https://www.onetonline.org/</t>
  </si>
  <si>
    <t>all data available</t>
  </si>
  <si>
    <t>The data of this study is available to all authorized members.</t>
  </si>
  <si>
    <t>The data used to support the findings of this study are available from the corresponding author upon request</t>
  </si>
  <si>
    <t>All data referred to in the manuscript is available.</t>
  </si>
  <si>
    <t>his manuscript has not been published or presented elsewhere in part or in entirety and is not under consideration by another journal.</t>
  </si>
  <si>
    <t>The data for this study is available for any reasonable request.</t>
  </si>
  <si>
    <t>All data of confirmed COVID-19 cases are from the website:https://www.worldometers.info/coronavirus/</t>
  </si>
  <si>
    <t>All data will be available upon request.</t>
  </si>
  <si>
    <t>All the data are available from the authors upon reasonable request.</t>
  </si>
  <si>
    <t>All data presented in this manuscript are from the Wuhan No.1 Hospital. And these data have already approven to publish. There are no patient privacy or medical ethics problems.</t>
  </si>
  <si>
    <t>The data used in this article is publicly available from China CDC, see details in the article.</t>
  </si>
  <si>
    <t>The Data are coming from WHO.</t>
  </si>
  <si>
    <t>All data can be found in Table S1.</t>
  </si>
  <si>
    <t>Data are all publicly posted on Github and via the NY Times.   http://doi.org/10.5281/zenodo.3722660   https://www.nytimes.com/interactive/2020/us/coronavirus-us-cases.html</t>
  </si>
  <si>
    <t>The data that support the findings of this study are available from the corresponding author upon reasonable request via email. After publication of study findings, the data will be available for others to request.</t>
  </si>
  <si>
    <t>The data sets that support the findings of this study are available from the corresponding author on reasonable request.</t>
  </si>
  <si>
    <t>Model and its results are available as online at: https://github.com/freesci/covid19   https://github.com/freesci/covid19</t>
  </si>
  <si>
    <t>The GP consultation data and Hospital Episode Statistics (HES) data contain confidential information, with public data deposition non-permissible for socioeconomic reasons. The GP consultation data resides with the RCGP Research and Surveillance Centre and are available via the RCGP RSC website (www.rcgp.org.uk/rsc). The HES database resides with NHS Digital and are available via the HES webpage (https://digital.nhs.uk/data-and-information/data-tools-and-services/data-services/hospital-episode-statistics). All other raw data utilised in this study are publicly available; relevant references and data repositories are stated within the main manuscript and Supporting Information.   https://www.rcgp.org.uk/rsc   https://digital.nhs.uk/data-and-information/data-tools-and-services/data-services/hospital-episode-statistics</t>
  </si>
  <si>
    <t>For code and data, please contact the corresponding author.</t>
  </si>
  <si>
    <t>The data that support the findings of this study are available from the corresponding author, PZ, upon reasonable request.</t>
  </si>
  <si>
    <t>These are anonymised patient data, owned by Nicolas Chirpaz (nicolas.chirpaz@chu-lyon.fr) and reuse is not permitted.</t>
  </si>
  <si>
    <t>The work described was original research that has not been published previously.</t>
  </si>
  <si>
    <t>The data used in this study are available from the corresponding author on reasonable request.</t>
  </si>
  <si>
    <t>All data in this manuscript are not available now.</t>
  </si>
  <si>
    <t>Data on climate conditions and population were retrieved from official reports previously released in mainland China. Therefore, the ethical review was not required.</t>
  </si>
  <si>
    <t>The raw geo-located data analysed in the study are not publicly available due to privacy reasons.  All the data underlying the figures are deposited on the Humanitarian Data Exchange at the following URL: https://data.humdata.org/dataset/covid-19-mobility-italy.   https://data.humdata.org/dataset/covid-19-mobility-italy.</t>
  </si>
  <si>
    <t>All the raw data can be provided by the corresponding authors upon reasonable request.</t>
  </si>
  <si>
    <t>CPRD data used in this analysis can be applied for via https://www.cprd.com/research-applications   We have made online calculators available for estimation of excess mortality related to COVID-19.   https://covid19-phenomics.org/covid-excess-deaths.html</t>
  </si>
  <si>
    <t>Data and code available at https://github.com/pdxgx/covid19. Raw sequence data available through https://www.ncbi.nlm.nih.gov/refseq/.   https://github.com/pdxgx/covid19</t>
  </si>
  <si>
    <t>All data and code used in this analysis are available at https://github.com/bolliger32/gpl-covid. Updates are posted at http://www.globalpolicy.science/covid19.</t>
  </si>
  <si>
    <t>The dataset supporting the conclusions of this article is included within the article.</t>
  </si>
  <si>
    <t>Raw data is only available if reasonably required</t>
  </si>
  <si>
    <t>We declare that all data are available</t>
  </si>
  <si>
    <t>The data supporting the findings of this publication are retained at the Institute of Tropical Medicine (ITM), Antwerp and will not be made openly accessible due to ethical and privacy concerns. According to the ITM research data sharing policy, only fully anonymised data can be shared publicly. The surveillance data are de-identified (using a unique patient code) but not fully anonymised and it is not possible to fully anonymise them due to the longitudinal nature of the data. Data can however be made available after approval of a motivated and written request to the ITM at ITMresearchdataaccess@itg.be. The ITM data access committee will verify if the dataset is suitable for obtaining the study objective and assure that confidentiality and ethical requirements are in place.</t>
  </si>
  <si>
    <t>The datasets generated during and/or analysed during the current study are available from the corresponding author on reasonable request, the partial datasets generated or analysed during the current study are included in this preprint article and not publicly available due to formally published, but are available from the corresponding author on reasonable request.</t>
  </si>
  <si>
    <t>All of the data in this manuscript are available from public sources: Johns Hopkins University Center for Systems Science and Engineering, Santé publique France, and Korean Center for Disease Control   https://github.com/CSSEGISandData/COVID-19</t>
  </si>
  <si>
    <t>Data is available to view or use via request to the principal investigator.</t>
  </si>
  <si>
    <t>Data sources, statistical code, and supporting documents are available here: https://github.com/andrewlover/HCQ_AZ_COVID_19</t>
  </si>
  <si>
    <t>Publicly available data are used and all are reported in the paper or supplementary material.   https://osf.io/v2d7q/?view_only=1a92d113520243b6985614a1ec17315c</t>
  </si>
  <si>
    <t>No extra data required.</t>
  </si>
  <si>
    <t>COVID-19 case data by county is available at https://github.com/tomquisel/covid19-data. US Census population data is available at https://www.census.gov/data/tables/time-series/demo/popest/2010s-counties-total.html. MSA delineation files are available at https://www.census.gov/programs-surveys/metro-micro/about/delineation-files.html.   https://www.census.gov/programs-surveys/metro-micro/about/delineation-files.html   https://www.census.gov/data/tables/time-series/demo/popest/2010s-counties-total.html   https://github.com/tomquisel/covid19-data</t>
  </si>
  <si>
    <t>The manuscript includes no data.</t>
  </si>
  <si>
    <t>All data are accessible to the public through the websites of NHCC (www.nhc.gov.cn) and WHO (www.who.int).   https://www.nhc.gov.cn   https://www.who.int</t>
  </si>
  <si>
    <t>Data used to build the economic models can be provided on request.</t>
  </si>
  <si>
    <t>Genomics data and associated metadata for this study have been obtained from the Global Initiative on Sharing All Influenza Data (GISAID) database. The scripts for network reconstruction are available at https://github.com/compbel/SARS-CoV-2.</t>
  </si>
  <si>
    <t>Data will be provided on request</t>
  </si>
  <si>
    <t>With the permission of the corresponding authors, the raw data without names and identifiers are available on reasonable request. Data can be provided after publication of this study. Once the data are approved to be made public, the researchers will provide an email address for communication. The corresponding authors will make a decision based on the research objectives and plan provided.</t>
  </si>
  <si>
    <t>Data will be available under request.</t>
  </si>
  <si>
    <t>NA.</t>
  </si>
  <si>
    <t>Transformed flight data, derived prevalence data, and all code used in these analyses are fully available online at https://github.com/c2-d2/COVID_allchina_export    https://github.com/c2-d2/COVID_allchina_export</t>
  </si>
  <si>
    <t>https://bigd.big.ac.cn</t>
  </si>
  <si>
    <t>All data is included in manuscript materials</t>
  </si>
  <si>
    <t>The data used in this study were extracted from the following papers: 1. Zou L, et al. (2020) SARS-CoV-2 Viral Load in Upper Respiratory Specimens of Infected Patients. N Engl J Med. 2. Oh MD, et al. (2016) Viral Load Kinetics of MERS Coronavirus Infection. N Engl J Med 375(13):1303-1305. 3. Peiris JS, et al. (2003) Clinical progression and viral load in a community outbreak of coronavirus-associated SARS pneumonia: a prospective study. Lancet 361(9371):1767-1772.</t>
  </si>
  <si>
    <t>All the relevant data are submitted along with the manuscript</t>
  </si>
  <si>
    <t>All the data are available in the manuscript.</t>
  </si>
  <si>
    <t>Data are publicly available on the website of Italian health Institute.   https://www.epicentro.iss.it/coronavirus/sars-cov-2-sorveglianza-dati</t>
  </si>
  <si>
    <t>We used publicly available information on confirmed case counts, and a spreadsheet can be obtained from the corresponding author on request.</t>
  </si>
  <si>
    <t>All data are presented in supplementary data.</t>
  </si>
  <si>
    <t>Data can be requested from the authors.  All analytical code is stored here:  https://github.com/MoritzHerle/The-role-of-the-environment-in-overweight-and-eating-behavior-variability</t>
  </si>
  <si>
    <t>The raw sequencing dataset reported in this paper is available in the DDBJ Sequence Read Archive (DRA) repository (DRA006874; https://ddbj.nig.ac.jp/DRASearch/submission?acc=DRA006874). The metabolomic datasets by CE-TOFMS are included within the article and its additional files.   https://ddbj.nig.ac.jp/DRASearch/submission?acc=DRA006874</t>
  </si>
  <si>
    <t>RNA-seq data has been deposited in the European Genome-phenome Archive under study accession number ID EGAD00001005950. All newly identified NBEAL2 variants have been deposited in ClinVar. Cell-type specific and plasma proteomics results have been deposited to the ProteomeXchange Consortium via the PRIDE repository at EMBL-EBI with the dataset identifiers PXD016366 and PXD017227, respectively.    https://www.ebi.ac.uk/ega/datasets/EGAD00000000021   https://www.ebi.ac.uk/pride/</t>
  </si>
  <si>
    <t>The data is available in the following link: https://github.com/canghailan/Wuhan-2019-nCoV   https://github.com/canghailan/Wuhan-2019-nCoV</t>
  </si>
  <si>
    <t>All data required to (a) validate the information presented in the manuscript and use the model presented in the manuscript is available. Relevant links are included in the text. The Excel spreadsheet required to run the model is available as supplementary material.     https://elpais.com/sociedad/2020/03/16/actualidad/1584360628_538486.html</t>
  </si>
  <si>
    <t>https://ncov.dxy.cn/ncovh5/view/pneumonia</t>
  </si>
  <si>
    <t>All data used in this study was obtained solely from the publicly available eICU database.   https://eicu-crd.mit.edu/</t>
  </si>
  <si>
    <t>We will share individual participant data that underlie the results reported in this article after deidentification (text, tables, figures and appendices). The data will be available beginning 6 months after the major findings from the final analysis of the study were published, ending 2 years later. The data will be shared with investigators whose proposed use of the data has been approved by an independent review committee identified for individual participant data meta-analysis. Proposals should be directed to chenyuzy@zju.edu.cn. To gain access, data requestors will need to sign a data access agreement.</t>
  </si>
  <si>
    <t>Data used in this paper are open access and can be found in the cited references.</t>
  </si>
  <si>
    <t>Full replication data for "Population-Level Mortality Rates from Novel Coronavirus (COVID-19) in South Korea" available on Harvard Dataverse.   https://doi.org/10.7910/DVN/SIJ1OC</t>
  </si>
  <si>
    <t>Data and code are all available and in preparation.</t>
  </si>
  <si>
    <t>All data referred to in the manuscript are available from the corresponding author upon reasonable request.</t>
  </si>
  <si>
    <t>All data are available in the manuscript.</t>
  </si>
  <si>
    <t>The online questionnaire developed by Ear, Nose, Throat and Head and Neck Surgery Research Center (Iran University of Medical Sciences) in cooperation with Iran Medical Council. The software incorporated into the website of Iran Medical Council for corona epidemics (www.corona.ir). The online questionnaire was in google document format (go.irimc.org/smelltest).</t>
  </si>
  <si>
    <t>All data analysed are available from the presenting author on reasonable request.</t>
  </si>
  <si>
    <t>The new sequences have been deposited in GISAID with accession IDs EPI_ISL_416565 &lt;U+0096&gt; EPI_ISL_416634. UPDATE 23/3/20</t>
  </si>
  <si>
    <t>No extra data available</t>
  </si>
  <si>
    <t>All data generated or used during the study are available on the official website and an appendix of a public research.   http://2019ncov.chinacdc.cn/2019-nCoV/   http://www.nhc.gov.cn/xcs/xxgzbd/gzbd_index.shtml   https://www.who.int/emergencies/diseases/novel-coronavirus-2019/situation-reports/</t>
  </si>
  <si>
    <t>All data referred to in the manuscript is available by the corresponding author.</t>
  </si>
  <si>
    <t>Data is available on reasonable request to the corresponding author.</t>
  </si>
  <si>
    <t>Raw data from this study will be submitted to the European Genome-phenome Archive (EGA).</t>
  </si>
  <si>
    <t>Sequence data that support the findings of this study have been deposited in the NCBI Sequence Read Archive (SRA) 189 database with BioProject ID PRJNA428382. Viral data are available from the corresponding author upon request.   https://www.ncbi.nlm.nih.gov/sra/?term=PRJNA428382</t>
  </si>
  <si>
    <t>Extracted data is partially reported in Tables 1-2 and Supplementary Tables 1-2. The original manuscripts are published open access (links provided in the reference list).  The protocol for this systematic review was registered on OSF and publicly available(osf.io/ehc47/).</t>
  </si>
  <si>
    <t>All data during the study are available in a repository or online.</t>
  </si>
  <si>
    <t>All the data used in this work are of public access.</t>
  </si>
  <si>
    <t>All data generated or analyzed during this study are included in this article. No additional data available.</t>
  </si>
  <si>
    <t>Anonymized data not published within this article will be made available by request from any qualified investigator.</t>
  </si>
  <si>
    <t>All data and code are publicly available on GitHub   https://github.com/thlytras/nCoVasc</t>
  </si>
  <si>
    <t>Data and analysis scripts are going to be available with publication at https://doi.org/10.5281/zenodo.3718578   https://doi.org/10.5281/zenodo.3718578</t>
  </si>
  <si>
    <t>there are no data</t>
  </si>
  <si>
    <t>No data available in this manuscript.</t>
  </si>
  <si>
    <t>The data included in this draft manuscript is from open-access data repositories.</t>
  </si>
  <si>
    <t>Please contact the authors for data availability</t>
  </si>
  <si>
    <t>Data is available upon request to corresponding authors.</t>
  </si>
  <si>
    <t>We have not used an external database. It is a systematic review of the literature.</t>
  </si>
  <si>
    <t>Data are given in attached Appendix</t>
  </si>
  <si>
    <t>Relevant anonymized data will be made available on reasonable request from the corresponding author at gh_deng@hotmail.com or yaokaichen@hotmail.com.</t>
  </si>
  <si>
    <t>All data used to support the findings of this study are available from the corresponding author upon request.</t>
  </si>
  <si>
    <t>We obtain inter-city population migration data from Baidu Migration, a travel map offered by the largest Chinese search engine, Baidu (http://qianxi.baidu.com/);  COVID-19 daily case counts are collected from China CDC, which provides daily updates on confirmed, dead, and recovered COVID-19 cases in each cityFrom January 11 to February 29, 2020 (http://2019nCoV.chinacdc.cn/2019-nCoV/)</t>
  </si>
  <si>
    <t>All data of this manuscript is available.</t>
  </si>
  <si>
    <t>The data that support the findings of this study are available from the corresponding author, REM, upon reasonable request.</t>
  </si>
  <si>
    <t>data are available from from source references and urls provided in REFERENCES section, and below   https://www.cdc.go.kr/board/board.es?mid=a30402000000&amp;amp;bid=0030&amp;amp;act=view&amp;amp;list_no=366523&amp;amp;tag=&amp;amp;nPage=1</t>
  </si>
  <si>
    <t>Researchers can apply for the data at ALSPAC or the UK Biobank.</t>
  </si>
  <si>
    <t>3/25/2020</t>
  </si>
  <si>
    <t>Data are available from the corresponding author on request.</t>
  </si>
  <si>
    <t>The corresponding author confirms that all data underlying the findings  are fully available upon request. All relevant data are within the  manuscript.</t>
  </si>
  <si>
    <t>The model referenced in the paper is available online at the link included below. All model data are available on the Tab titled "Tabular Representation".   https://surf.stanford.edu/covid-19-tools/covid-19-hospital-projections/</t>
  </si>
  <si>
    <t>Data and code are available on figshare.  Data: 10.6084/m9.figshare.12026364 Code: 10.6084/m9.figshare.12026370    https://figshare.com/articles/Covid_Preprint_Data/12026364   https://figshare.com/articles/Covid_Preprint_-_R_Code/12026370</t>
  </si>
  <si>
    <t>all raw data in the manuscript are present in this submission</t>
  </si>
  <si>
    <t>Authors can confirm that all relevant data are included in the article and/or its supplementary information files</t>
  </si>
  <si>
    <t>Data used for the study is attached as supplementary material. All data used is publicly available.</t>
  </si>
  <si>
    <t>All data used for the analysis are publicly available. Analysis code will be made available on Github.</t>
  </si>
  <si>
    <t>All data used are available publicly from Kaggle and CDC.</t>
  </si>
  <si>
    <t>All publicly available data included in results.</t>
  </si>
  <si>
    <t>Due to patient privacy concerns the datasets are currently not publicly available. However, the datasets analyzed during the current study are available from the corresponding author on reasonable request.</t>
  </si>
  <si>
    <t>The corresponding authors happy to take individual requests for data.</t>
  </si>
  <si>
    <t>Data sharing not applicable</t>
  </si>
  <si>
    <t>No sharable data was collected.</t>
  </si>
  <si>
    <t>Summary statistics for both the exposure and outcome GWASes for the relevant set of exposure SNPs are available in the supplementary data.</t>
  </si>
  <si>
    <t>Deformation patterns of the clinical-anatomical dimensions are freely available for visualization and download for further exploration and future research from Neurovault (https://identifiers.org/neurovault.collection:6825).</t>
  </si>
  <si>
    <t>Data have not been depositet at a controlled Access database Server, yet</t>
  </si>
  <si>
    <t>Data available at: https://www.ecdc.europa.eu/en/publications-data/download-todays-data-geographic-distribution-covid-19-cases-worldwide</t>
  </si>
  <si>
    <t>The Italian COVID-19 data are available through a GitHub repository managed by the DPC (Dipartimento della Protezione Civile - Presidenza del Consiglio dei Ministri).  For Figure 1, we used World COVID-19 data published by the EU agency for Disease Prevention and Control.  For Figure 1, we also used the dataset maintained by the Center for Systems Science and Engineering (CSSE) at Johns Hopkins University (JHU), for the time series of the Chinese Hubei region.  For Figure 1, we finally used the dataset maintained by the New York Times, for the time series of the US* (New York State + California State).  The number of available beds in ICU in Italy before the onset of the epidemic have been extracted from the dataset published by the Italian Ministry of Health.   https://github.com/pcm-dpc/COVID-19.   https://www.ecdc.europa.eu/en/publications-data/download-todays-data-geographic-distribution-covid-19-cases-worldwide   https://github.com/CSSEGISandData/COVID-19   https://github.com/nytimes/covid-19-data   http://www.dati.salute.gov.it/imgs/C_17_dataset_17_0_upFile.csv</t>
  </si>
  <si>
    <t>The data we used is either open source or as the census data from the countries we used was provided from the state of Germany and Poland resp.</t>
  </si>
  <si>
    <t>Data used in preparation of this article were obtained from the Alzheimer&lt;U+0092&gt;s Disease Neuroimaging Initiative (ADNI) database (adni.loni.usc.edu). EMIF-AD MBD data are available for research purposes upon request.</t>
  </si>
  <si>
    <t>The data can be available from corresponding authors upon reasonable request</t>
  </si>
  <si>
    <t>All data and scripts required to reproduce the analysis are available from the following GitHub archive https://github.com/GeneCreek/UC-manuscript   https://github.com/GeneCreek/UC-manuscript</t>
  </si>
  <si>
    <t>The authors declare that all the data relevant to the study are included in the article or uploaded as supplementary information in Supplementary Table 1</t>
  </si>
  <si>
    <t>Raw data are available with open source Kaggle.     https://www.kaggle.com/sudalairajkumar/novel-corona-virus-2019-dataset#COVID19_line_list_data.csv</t>
  </si>
  <si>
    <t>All data, models, and code generated or used during the study appear in the submitted article.The data used to support the findings of this study are available from the corresponding author upon request.</t>
  </si>
  <si>
    <t>All data used in this paper are available at the links given below.   https://en.wikipedia.org/wiki/2020\_coronavirus\_pandemic\_in\_Japan   https://www.who.int/emergencies/diseases/novel-coronavirus-2019   https://www.e-stat.go.jp/dbview?sid=0003280293   https://www.transtats.bts.gov</t>
  </si>
  <si>
    <t>All data and code used to produce this manuscript are available on github.   https://github.com/TheoryDivision/covid19_biosafety_cabinet</t>
  </si>
  <si>
    <t>Datarist (2020, March). Coronavirus-Dataset,Version 1.Retrieved March 17,                                   2020 from  https://www.kaggle.com/kimjihoo/coronavirusdataset-old    https://www.kaggle.com/kimjihoo/coronavirusdataset-old</t>
  </si>
  <si>
    <t>Data used in this paper were publicly accessible and have been described in the manuscript</t>
  </si>
  <si>
    <t>All data are public available.</t>
  </si>
  <si>
    <t>All data presented in manuscript.</t>
  </si>
  <si>
    <t>Study protocol and statistical code are described in the methods and available in Appendix 1 and 2. Data set: N/A.   https://caic-rt.shinyapps.io/CAIC-RT/</t>
  </si>
  <si>
    <t>The SARS-CoV-2 sequences generated here can be found using the NCBI BioProject: (PRJNA614976) and GISAID (EPI_ISL_416416-416424). Sequencing data will be made available via SRA. Data used to create the figures can be found in the supplemental files. The interactive Nextstain page to visualize the genomic data can be found at: https://nextstrain.org/community/grubaughlab/CT-SARS-CoV-2. The raw data, results, and analyses can be found at: https://github.com/grubaughlab/CT-SARS-CoV-2.     https://github.com/grubaughlab/CT-SARS-CoV-2</t>
  </si>
  <si>
    <t>All datasets referred to in the manuscript is publicly available.   https://data.gov.au/dataset/ds-dga-5a0ab398-c897-4ae3-986d-f94452a165d7/details   https://www.who.int/emergencies/diseases/novel-coronavirus-2019/situation-reports   https://www.covid19data.com.au/</t>
  </si>
  <si>
    <t>All data analyzed are available in public domain and the source links are provided in the manuscript.</t>
  </si>
  <si>
    <t>There are no underlying data to report, this is a review of data in the literature, cited where appropriate.</t>
  </si>
  <si>
    <t>all included in the manusccript</t>
  </si>
  <si>
    <t>The data that support the findings of this study are openly available in https://github.com/yup111/twitter_palliative_care_data at github.com.</t>
  </si>
  <si>
    <t>All raw data is available in the supplementary figures.</t>
  </si>
  <si>
    <t>The data can be obtained from the corresponding author by email.</t>
  </si>
  <si>
    <t>The data are available from the author upon request.</t>
  </si>
  <si>
    <t>The data underlying this study are third-party data (de-identified participant data, syntax of statistical analyses) and are available to researchers on reasonable request from the corresponding author (sabrina.kastaun@med.uni-duesseldorf.de). All proposals requesting data access will need to specify how it is planned to use the data, and all proposals will need approval of the trial co-investigator team before data release.</t>
  </si>
  <si>
    <t>The corresponding authors had full access to all data in the study and take responsibility for the integrity of the data and the accuracy of the data analysis.</t>
  </si>
  <si>
    <t>The data will be made available upon acceptance of the manuscript for publication in a peer-reviewed journal</t>
  </si>
  <si>
    <t>It is a qualitative study, there is no data available.</t>
  </si>
  <si>
    <t>Blinded data will be available on reasonable request.</t>
  </si>
  <si>
    <t>The data that support the findings of this study are openly available in data bases mentioned in the search strategy.</t>
  </si>
  <si>
    <t>All data used were taken from publicly available sources as cited in the manuscript.</t>
  </si>
  <si>
    <t>Data availability statement: The data that support the findings of this study are available from the corresponding author upon reasonable request.</t>
  </si>
  <si>
    <t>Anonymized data relevant to the study may be provided upon reasonable request for uses that are compatible with participants&lt;U+0091&gt; informed consent.</t>
  </si>
  <si>
    <t>All the data are publicly available (https://www.kaggle.com/allen-institute-for-ai/CORD-19-research-challenge/).   https://www.kaggle.com/allen-institute-for-ai/CORD-19-research-challenge/</t>
  </si>
  <si>
    <t>All of the data used has been collected from the WHO situation reports, the JHU COVID19 dashboard maintaining by Dong et al (2020), and Eurostat for the population statistics.   https://www.who.int/emergencies/diseases/novel-coronavirus-2019/situation-reports   https://www.arcgis.com/apps/opsdashboard/index.html#/bda7594740fd40299423467b48e9ecf6   https://ec.europa.eu/eurostat/tgm/refreshTableAction.do?tab=table&amp;amp;plugin=1&amp;amp;pcode=tps00001&amp;amp;language=en</t>
  </si>
  <si>
    <t>I have full access to all the data in the study and had final responsibility for the decision to submit for publication.</t>
  </si>
  <si>
    <t>The data for these analyses are publicly available on the FSMB website.   https://www.fsmb.org/physician-census/</t>
  </si>
  <si>
    <t>Contact Prof. Yun Long or Prof. Shuyang Zhang to access the data.</t>
  </si>
  <si>
    <t>The trial protocol did not include a data sharing plan, and therefore data from the trial will not be shared publicly as sharing was not included in the ethics approvals.</t>
  </si>
  <si>
    <t>I state all data will be available in submission material</t>
  </si>
  <si>
    <t>The data will be available upon request.</t>
  </si>
  <si>
    <t>All data are included in this paper</t>
  </si>
  <si>
    <t>Israel Ministry of Health. Information on confirmed patients and COVID-19 press releases.  Accessed Mar 22, 2020.   https://govextra.gov.il/ministry-of-health/corona/corona-virus/spokesman-messages-corona/</t>
  </si>
  <si>
    <t>All data and replication files can be found at https://github.com/emlab-ucsb/COVID-seasonality.   https://github.com/emlab-ucsb/COVID-seasonality</t>
  </si>
  <si>
    <t>All sequenced virus genomes have been deposited into GISAID.</t>
  </si>
  <si>
    <t>The origin of the data is clearly stated in the manuscript.</t>
  </si>
  <si>
    <t>Data is publicly available on the web repository of John Hopkins University.   https://github.com/CSSEGISandData/COVID-19</t>
  </si>
  <si>
    <t>Data are publicly available.   https://www.ecdc.europa.eu/en/publications-data/download-todays-data-geographic-distribution-covid-19-cases-worldwide</t>
  </si>
  <si>
    <t>All the data used to prepare this preprint is publicly available. The calculation is available as a supplementary material.   https://drive.google.com/file/d/1V5j8lKTIOAaLhGQJCJKsqlwGHse1MHrQ/view?usp=sharing</t>
  </si>
  <si>
    <t>Our ethics approval does not allow data sharing.</t>
  </si>
  <si>
    <t>the data is acquired from the public repositories provided by University of Montreal and National Institutes of Health   https://github.com/ieee8023/covid-chestxray-dataset   https://www.nih.gov/news-events/news-releases/nih-clinical-center-provides-one-largestpublicly-available-chest-x-ray-datasets-scientific-community</t>
  </si>
  <si>
    <t>Data used are available online</t>
  </si>
  <si>
    <t>Yes - all data are fully available without restriction</t>
  </si>
  <si>
    <t>All data are included in the supplementary files.</t>
  </si>
  <si>
    <t>Our study examines this pandemic through data provided by the Johns Hopkins University&lt;U+0092&gt;s Systems Science and Engineering Group (JHU CSSE. It is an aggregation of case data starting on January 22, 2020  CSSEGISandData. 2019 Novel Coronavirus COVID-19 (2019-NCoV) Data Repository by Johns Hopkins CSSE. Johns Hopkins University Center for Systems Science and Engineering; 2020. https://github.com/CSSEGISandData/COVID-19. Accessed March 23, 2020.   https://github.com/CSSEGISandData/COVID-19</t>
  </si>
  <si>
    <t>The data that support the findings of this study are available upon request.</t>
  </si>
  <si>
    <t>No new data is presented in this manuscript.</t>
  </si>
  <si>
    <t>The datasets that we used in this study are stored in the publicly accessible repositories of Refs. [3, 5, 16].</t>
  </si>
  <si>
    <t>The datasets generated for this study are available on request to the corresponding authors.</t>
  </si>
  <si>
    <t>Data will be available upon request.   https://covid19.net.technion.ac.il/</t>
  </si>
  <si>
    <t>Data is readily available upon contacting the corresponding author.</t>
  </si>
  <si>
    <t>Complete source code and data are available   https://github.com/sashagutfraind/feverfighter/</t>
  </si>
  <si>
    <t>After publication, the data will be made available to others on reasonable requests to the corresponding author. A proposal with detailed description of study objectives and statistical analysis plan will be needed for evaluation of the reasonability of requests. Additional materials might also be required during the process of evaluation. Deidentified participant data will be provided after approval from the corresponding author and Zhongnan Hospital of Wuhan University.</t>
  </si>
  <si>
    <t>The authors have full access to all the data in the study.</t>
  </si>
  <si>
    <t>The data used in this work is publicly available.   https://surf.stanford.edu/covid-19-tools/covid-19/</t>
  </si>
  <si>
    <t>All data used during the study are available.</t>
  </si>
  <si>
    <t>The data used in the final section of the paper comes from Eurostat and th OECD databases.</t>
  </si>
  <si>
    <t>Contact the corresponding author with any inquiries regarding the data presented in this manuscript.</t>
  </si>
  <si>
    <t>I declare that all data referred to in the manuscript and note links below are available</t>
  </si>
  <si>
    <t>Anonymized replication data is publicly available on a repository at Harvard Dataverse.   https://dataverse.harvard.edu/dataset.xhtml?persistentId=doi:10.7910/DVN/1SBQCX</t>
  </si>
  <si>
    <t>The data used in this study is not available.</t>
  </si>
  <si>
    <t>De-identified data is available from the corresponding author upon reasonable request.</t>
  </si>
  <si>
    <t>A full list of data citations are available by contacting the corresponding author.</t>
  </si>
  <si>
    <t>The data used in this study are compiled in the COVID-19 database at Sichuan Univeristy and are available for review on site, on request.</t>
  </si>
  <si>
    <t>This is a work of secondary analysis and all data are available from other studies or websites. An interactive simulation framework derived from the work presented in this study is available at https://technopolymath.shinyapps.io/pooled_covid_testing/.   https://technopolymath.shinyapps.io/pooled_covid_testing/   https://ourworldindata.org/covid-testing</t>
  </si>
  <si>
    <t>The manuscript uses public data and the data sources are citated</t>
  </si>
  <si>
    <t>The raw data (ct-values) generated in this study available on request</t>
  </si>
  <si>
    <t>Full code to run the model will be available upon request.</t>
  </si>
  <si>
    <t>The assembled SARS-CoV-2 genomes in this study were uploaded to GISAID (28–29) as FASTA files, and can be visualized on a continually updated phylogenetic tree on NextStrain (30). Submission of the genomes and raw sequence data to NIH GenBank and Sequence Read Archive (SRA) is pending   https://www.gisaid.org/epiflu-applications/next-hcov-19-app/</t>
  </si>
  <si>
    <t>UK Biobank data are available through a procedure described at http://www.ukbiobank.ac.uk/using-the-resource/. IGF1 GWAS data are publicly available from: http://www.nealelab.is/uk-biobank. PRACTICAL data may be available on application: http://practical.icr.ac.uk/blog/   http://www.ukbiobank.ac.uk/using-the-resource/   http://www.nealelab.is/uk-biobank   http://practical.icr.ac.uk/blog/</t>
  </si>
  <si>
    <t>The data that support the findings of this study are available from the corresponding author on reasonable request. Participant data without names and identifiers will be made available after approval from the corresponding author and National Health Commission. After publication of study findings, the data will be available for others to request. The research team will provide an email address for communication once the data are approved to be shared with others. The proposal with detailed description of study objectives and statistical analysis plan will be needed for evaluation of the reasonability to request for our data. The corresponding author and National Health Commission will make a decision based on these materials. Additional materials may also be required during the process.</t>
  </si>
  <si>
    <t>The data come from open data sources that are linked bellow.    https://www.mscbs.gob.es/profesionales/saludPublica/ccayes/alertasActual/nCov-China/home.htm   https://experience.arcgis.com/experience/50d6c4c5599a43f4bebf517daa3a97b6   https://grafana.sysadm.es/d/Y9Anj9_Wz2dsadasDXCAxz5/coronavirus-spain?orgId=4&amp;amp;refresh=1h</t>
  </si>
  <si>
    <t>The perl script used for analyzing the data is available upon request</t>
  </si>
  <si>
    <t>The author are using data publicly available. The source of the data are listed in the references of the paper.</t>
  </si>
  <si>
    <t>All data are available : https://en.wikipedia.org/wiki/2020_coronavirus_pandemic_in_Italy https://en.wikipedia.org/wiki/2020_coronavirus_pandemic_in_France   https://en.wikipedia.org/wiki/2020_coronavirus_pandemic_in_France   https://en.wikipedia.org/wiki/2020_coronavirus_pandemic_in_Italy</t>
  </si>
  <si>
    <t>All the data referred to in the manuscript has been included in the main text and supplementary files.</t>
  </si>
  <si>
    <t>Code available upon request to authors</t>
  </si>
  <si>
    <t>Following peer-review publication, anonymised data will be available on request from the corresponding author.</t>
  </si>
  <si>
    <t>All data used for preparation of this manuscript is publicly available.</t>
  </si>
  <si>
    <t>Japan Ministry of Health, Labour and Welfare. Press Releases of Domestic Situation (in Japanese)   https://www.mhlw.go.jp/stf/seisakunitsuite/bunya/0000121431_00086.html</t>
  </si>
  <si>
    <t>The code is under https://github.com/matsim-org/matsim-episim, although it has been developed further since the paper was written.  The code can be used together with synthetic data.  The human movement data that was used for the study is unfortunately not available.  The results with the synthetic data are, however, structurally similar.   https://github.com/matsim-org/matsim-episim   http://dx.doi.org/10.14279/depositonce-9835</t>
  </si>
  <si>
    <t>Analyzed data is publicly avaialable from numerous databases and even reputable newspapers. The code used to analyzed the data is described in the manuscript and freely available from the author upon request.</t>
  </si>
  <si>
    <t>Codes are included in the manuscript.</t>
  </si>
  <si>
    <t>The ethical approval of the study does not allow to have the datasetopenly available. Data are available to researchers upon request by the study PIs</t>
  </si>
  <si>
    <t>For protection of patients' privacy, all data are only provided by authors with anonymous version.</t>
  </si>
  <si>
    <t>All data used in this study are publicly available from the Demographic and Health Survey Project or through references.</t>
  </si>
  <si>
    <t>All code and data are provided on the repository https://github.com/HopkinsIDD/covidKutupalong.   https://github.com/HopkinsIDD/covidKutupalong</t>
  </si>
  <si>
    <t>Data generated and/or analyzed in this study are not publicly available due to the risk of compromising individual privacy but are available from the corresponding author on reasonable request and provided that an appropriate collaboration agreement can be agreed upon.</t>
  </si>
  <si>
    <t>No data is used</t>
  </si>
  <si>
    <t>All data generated or analysed during this study are included in this manuscript.</t>
  </si>
  <si>
    <t>The daily cumulative numbers of confirmed and suspected COVID-19 cases for the period from December 1, 2019 to February 8, 2020 were obtained from the National, Hubei Provincial and Wuhan Municipal Health and Family Planning Commissions. The daily population movement data into and out of Wuhan by types of transportation (i.e., long-distance bus, train and air) for the period January 10-23, 2020 were retrieved from an app-derived real-time location database provided by Baidu Huiyan Company.</t>
  </si>
  <si>
    <t>Data cannot be shared publicly because of ethical restrictions.</t>
  </si>
  <si>
    <t>All data and code are stored in a publicly available GitHub repository: https://github.com/parksw3/Korea-analysis.   https://github.com/parksw3/Korea-analysis</t>
  </si>
  <si>
    <t>All date used in the manuscript are public date, and the link to public data is provided in the footnotes of the manuscript. R codes used in the analysis will be provided by the corresponding author by request.</t>
  </si>
  <si>
    <t>All analysis code will be made available on github (eeg31/detectability), with the exception of data dependencies which can be acquired according to the data policies of their source manuscripts.</t>
  </si>
  <si>
    <t>The data is publicly available   http://ecdc.europa.eu</t>
  </si>
  <si>
    <t>CLoSES code and example data is available on GitHub.   https://github.com/Center-For-Neurotechnology/CLoSES-SEM   https://github.com/Center-For-Neurotechnology/CLoSES-RT</t>
  </si>
  <si>
    <t>All the data can be freely downloaded from the URL provided.</t>
  </si>
  <si>
    <t>We promise all data referred to in the manuscript is availability.</t>
  </si>
  <si>
    <t>All data, and specifics on the gamma source are available upon request.</t>
  </si>
  <si>
    <t>The authors have declared no competing interest.</t>
  </si>
  <si>
    <t>Data and Matlab code for this manuscript are included as a supplement.</t>
  </si>
  <si>
    <t>All data in the study appear in the submitted article.</t>
  </si>
  <si>
    <t>data sets are in the text</t>
  </si>
  <si>
    <t>This is a retrospective analysis of clinical data.</t>
  </si>
  <si>
    <t>Aggregated data will be made available on request.</t>
  </si>
  <si>
    <t>None available</t>
  </si>
  <si>
    <t>In this article, the datasets accessed to by National Health Committee of the People&lt;U+0092&gt;s republic of China Official information reporting system of China. The data used to support the findings of this study are included within the article. The policy and measures issued by China government website and Hubei Province government website and some main media to support the findings of this study are included within the supplementary information file(s). The data used to support the findings of this study are available from the corresponding author upon request.</t>
  </si>
  <si>
    <t>All data is available and within the manuscript</t>
  </si>
  <si>
    <t>Data will be made accessible upon justified request.</t>
  </si>
  <si>
    <t>Some data, models, or code generated or used during the study are available from the corresponding author by request.</t>
  </si>
  <si>
    <t>The data for analysis is available.   https://github.com/longbui/VN-COVID19</t>
  </si>
  <si>
    <t>All data used in this study are publicly available.</t>
  </si>
  <si>
    <t>All the relevant data included in the manuscript.</t>
  </si>
  <si>
    <t>All the data are taken by public datasets, referenced in the paper. They are free to be used for anyone.</t>
  </si>
  <si>
    <t>All data is available on request.</t>
  </si>
  <si>
    <t>The data available for use in this study was retrieved from WPR (2019) and UNAID (2017)</t>
  </si>
  <si>
    <t>All essential data were obtained in the participating institutes for virology and are shown in the text and table.</t>
  </si>
  <si>
    <t>The raw data for 16&lt;U+2009&gt;S rRNA gene sequences are available in the CNSA (https://db.cngb.org/cnsa/) of CNGBdb at accession number CNP0000829.   https://db.cngb.org/cnsa/</t>
  </si>
  <si>
    <t>All data is always available for researches interested in this study.</t>
  </si>
  <si>
    <t>All data is publicly available at https://eicu-crd.mit.edu/   https://eicu-crd.mit.edu/</t>
  </si>
  <si>
    <t>Data are available from existing online repositories that are listed in the manuscript.</t>
  </si>
  <si>
    <t>The data used in this study is not publicly available, but can be obtained by emailing the corresponding author.</t>
  </si>
  <si>
    <t>The mathematical model used has been deposited in the corresponding database and is publicly accessible   http://doi.org/10.15490/fairdomhub.1.model.693.1</t>
  </si>
  <si>
    <t>THe manuscript is based on Open data.   https://www.ecdc.europa.eu/en/geographical-distribution-2019-ncov-cases</t>
  </si>
  <si>
    <t>All data and methods are reported in the manuscript</t>
  </si>
  <si>
    <t>The source code for the model that was used to simulate data is publicly available (see link).   https://www.gitlab.com/luccoffeng/virsim</t>
  </si>
  <si>
    <t>All data referred to in the manuscript has been stored on a secure server with access by the authors.</t>
  </si>
  <si>
    <t>All the data used are already in the public domain and available as specified in the manuscript</t>
  </si>
  <si>
    <t>All data can be made available upon request</t>
  </si>
  <si>
    <t>The data that support the findings of this study are available upon reasonable request.</t>
  </si>
  <si>
    <t>The data used in this publication on COVID-19 is available publicly across many sources and are open accessed</t>
  </si>
  <si>
    <t>All data is publicly available and can be obtained from the Belgian platform for infectious diseases (epidemio). All analysis code is available on github.   https://github.com/smeetsbart/covid-hospitalization-belgium   https://github.com/benmaier/COVID19CaseNumberModel</t>
  </si>
  <si>
    <t>All data is avaiable</t>
  </si>
  <si>
    <t>Collected data and script available https://github.com/ajarynowski/koronawirus   https://github.com/ajarynowski/koronawirus</t>
  </si>
  <si>
    <t>Availability of data and material: Data are publicly available by application to the American College of Surgeons in accordance with the National Cancer Database&lt;U+0092&gt;s data use agreement. Code availability: Available upon request.</t>
  </si>
  <si>
    <t>Data were obtained from the GEO database provided by the National Center for Biotechnology Information (NCBI).</t>
  </si>
  <si>
    <t>This study uses the data repository for the 2019 Novel Coronavirus Visual Dashboard operated by the Johns Hopkins University Center for Systems Science and Engineering (JHU CSSE), supported by ESRI Living Atlas Team and the Johns Hopkins University Applied Physics Lab (JHU APL)   https://github.com/CSSEGISandData/COVID-19</t>
  </si>
  <si>
    <t>all data to reproduce the results in the manuscript are included as supplementary material</t>
  </si>
  <si>
    <t>Fragile State Index data are publicly available. The air travel data are proprietary.</t>
  </si>
  <si>
    <t>All data is available from websites mentioned in the References.</t>
  </si>
  <si>
    <t>The EMR dataset curated from Dartmouth-Hitchcock records contains information that could compromise research participant privacy/consent and thus cannot be released due to HIPAA regulations. An IRB approval is required for on-site access and review of the data.</t>
  </si>
  <si>
    <t>(1) Notification on pneumonia  of the new coronavirus infection reported by Wuhan health committee. 2020  [cited 2020 Mar 10]; Available from: http://wjw.wuhan.gov.cn/front/web/showDetail/2020012009077.  (2) Bulletin of hubei provincial health committee on pneumonia caused by novel coronavirus. 2020 Mar 10, 2020 [cited 2020 Mar 10]; Available from: http://wjw.hubei.gov.cn/fbjd/tzgg/202001/t20200121_2013873.shtml.  (3) Quarantine of evacuees at march air reserve base ends. 2020 Feb 11, 2020 [cited 2020 Mar 10]; Available from: https://nbcpalmsprings.com/2020/02/11/quarantine-of-evacuees-at-march-air-reserve-base-ends/.  (4) Two new cases of asymptomatic infection in Japan were the third group of people evacuated from wuhan to Japan. 2020 Feb 3, 2020 [cited 2020 Mar 10]; Available from: https://m.chinanews.com/wap/detail/zw/hm_rbxhqb/2020/02-03/hm56146.shtml.  (5) Details: a seventh case of novel coronavirus infection has been confirmed in the republic of Korea. 2020 Jan 31, 2020 [cited 2020 Mar 10]; Available from: https://cn.yna.co.kr/view/ACK20200131002500881.  (6) Past updates on COVID-19 local situation. 2020 Mar 10, 2020 [cited 2020 Mar 10]; Available from: https://www.moh.gov.sg/covid-19/past-updates.  (7) Three departments: a number of measures to care for anti-epidemic frontline medical staff. 2020 Feb 15, 2020 [cited 2020 Mar 10]; Available from: http://www.gov.cn/xinwen/2020-02/15/content_5479035.htm.</t>
  </si>
  <si>
    <t>At present,the data is confidential.</t>
  </si>
  <si>
    <t>Data can be released up on contacting the corresponding author.</t>
  </si>
  <si>
    <t>The data used in this study were extracted from the following papers: 1. Young BE, Ong SWX, Kalimuddin S, et al. Epidemiologic Features and Clinical Course of Patients Infected With SARS-CoV-2 in Singapore. Jama. 2020. 2. Zou L, Ruan F, Huang M, et al. SARS-CoV-2 Viral Load in Upper Respiratory Specimens of Infected Patients. N Engl J Med. 2020.</t>
  </si>
  <si>
    <t>The data that support the findings of this study are available from the corresponding  author upon reasonable request.</t>
  </si>
  <si>
    <t>Researchers can apply to use the UK Biobank resource and access the data used.   https://bbams.ndph.ox.ac.uk/ams/</t>
  </si>
  <si>
    <t>DATA WILL BE MADE AVAILABLE UPON REASONABLE REQUEST</t>
  </si>
  <si>
    <t>Data available within the article or its supplementary materials.</t>
  </si>
  <si>
    <t>On-line with link provided in paper https://www.cdc.gov/brfss/data_documentation/index.htm</t>
  </si>
  <si>
    <t>Our data were collected from online or public databases. Daily counts of laboratory-confirmed cases were collected from the official reports of the National Health Commission of People&lt;U+0092&gt;s Republic of China. The meteorological data were retrieved from Weather Underground. The Baidu index were collected from Baidu (the largest search engine in China).   https://www.wunderground.com/   http://index.baidu.com/   http://en.nhc.gov.cn/</t>
  </si>
  <si>
    <t>Microarray data, exome sequencing data and ImageJ macros for quantification of the RUSH experiments are available upon request.</t>
  </si>
  <si>
    <t>Does not apply.</t>
  </si>
  <si>
    <t>Data in the manuscript is fully available from all of the co-authors.</t>
  </si>
  <si>
    <t>Code and GWAS summary statistics will be made publicly available via GitHub (github.com/norment) upon acceptance of the manuscript. Furthermore, the derived independent components (individual level data) will be made available to the UK Biobank upon acceptance (derived variable return) to allow its use in future UK Biobank studies.</t>
  </si>
  <si>
    <t>All the sequencing data (50 genomes of SARS-CoV-2) have been submitted to the GenBank with accession no.  MT232662 -MT232711.</t>
  </si>
  <si>
    <t>The data of this study will be open to public through public access of medresman.org.cn within 6 months after publication.   http://www.medresman.org.cn/pub/cn/proj/projectshshow.aspx?proj=1448</t>
  </si>
  <si>
    <t>All the data was obtained from the open-source repository</t>
  </si>
  <si>
    <t>Originally collected data on state-level social distancing policies can be obtained at http://covid19statepolicy.org/   http://covid19statepolicy.org/</t>
  </si>
  <si>
    <t>All data is available in the Spanish Health minister webpage.   https://www.mscbs.gob.es/profesionales/saludPublica/ccayes/alertasActual/nCov-China/situacionActual.htm</t>
  </si>
  <si>
    <t>All data are completely available to other researchers</t>
  </si>
  <si>
    <t>Data will be shared upon request.</t>
  </si>
  <si>
    <t>Primary data in an anonymised format are available to Researchers within the Genomics England Research Environment.   https://www.genomicsengland.co.uk/about-gecip/joining-research-community/</t>
  </si>
  <si>
    <t>All data in this review are from published journal articles. Extraction sheets are available from correspoding author.   https://www.cochranelibrary.com/cdsr/doi/10.1002/14651858.CD006207.pub4/full</t>
  </si>
  <si>
    <t>All data that are analyzed in this paper have been obtained from an online repository. The data are freely available for download at this site, and the web location is specified in the paper.   https://datahub.io/core/covid-19#data-cli</t>
  </si>
  <si>
    <t>Data are available in research repositories. Sources are described in detail in the manuscript.   https://www.ncbi.nlm.nih.gov/projects/gap/cgi-bin/study.cgi?study_id=phs000428.v2.p2   http://hrsonline.isr.umich.edu/index.php?p=shoavail&amp;amp;iyear=X7&amp;amp;_ga=2.116438468.379878193.1585556093-979669872.1584616185</t>
  </si>
  <si>
    <t>The data used in this research is public.</t>
  </si>
  <si>
    <t>The developed code is available at https://github.com/asmaa4may/DeTraC_COVId19</t>
  </si>
  <si>
    <t>All data used for validation and reference is publically available through the cited sources. Data generated by the developed models is not publicly available.</t>
  </si>
  <si>
    <t>The data used for the regression model in this study is available in its entirety in Table 1. The original data sources are referenced in the section Model and methods.</t>
  </si>
  <si>
    <t>The simulation code underlying this study is available following the link below.     https://github.com/pipapu/Covid-19-Policy-Simulator/releases/tag/v1.0.0</t>
  </si>
  <si>
    <t>MICS and DHS surveys are publicly available online at https://mics.unicef.org and https://dhsprogram.com</t>
  </si>
  <si>
    <t>Code is available on github.   https://github.com/lucasrdc/covid19/blob/master/covid19.R</t>
  </si>
  <si>
    <t>The data in this study were obtained from the European Center for Disease Prevention and Control (ECDC) and are publicly available at https://opendata.ecdc.europa.eu/covid19/casedistribution/csv (accessed on April 2nd 2020). The source code for the R Shiny application used for data analysis is found in our GitHub repository: https://github.com/adamtaiti/SARS-CoV-2. A live instance of the app can be accessed at http://www.theguarani.com.br/.   https://opendata.ecdc.europa.eu/covid19/casedistribution/csv   https://github.com/adamtaiti/SARS-CoV-2   http://www.theguarani.com.br/</t>
  </si>
  <si>
    <t>https://github.com/ieee8023/covid-chestxray-dataset   https://github.com/ieee8023/covid-chestxray-dataset</t>
  </si>
  <si>
    <t>Relevant code and datasets are provided on our website at http://malthus.micro.med.umich.edu/synthetic/.   http://malthus.micro.med.umich.edu/synthetic/</t>
  </si>
  <si>
    <t>All the data is obtained from the open-source</t>
  </si>
  <si>
    <t>All data are available within the manuscript</t>
  </si>
  <si>
    <t>Data available within the article or its supplementary materials</t>
  </si>
  <si>
    <t>Data used for the analysis are already available on research databases</t>
  </si>
  <si>
    <t>All the data used in my paper can be freely accessed on the internet   https://www.iss.it/</t>
  </si>
  <si>
    <t>Not applicable. This article is a commentary.</t>
  </si>
  <si>
    <t>All data are included in the embedded Table 1.</t>
  </si>
  <si>
    <t>All data used in the study is publicly available and cited in the work   https://gis.cdc.gov/grasp/fluview/fluportaldashboard.html   https://gis.cdc.gov/grasp/fluview/flu_by_age_virus.html   https://trends.google.com/trends/?geo=US   https://www.ncdc.noaa.gov/cdo-web/datatools/lcd</t>
  </si>
  <si>
    <t>Data and code used in this manuscript are provided in the supporting material</t>
  </si>
  <si>
    <t>All data will be made available.   https://www.countyhealthrankings.org/   https://www.cdc.gov/brfss/index.html   https://www.ncdc.noaa.gov/cdo-web/   https://www2.ed.gov/datastory/chronicabsenteeism.html</t>
  </si>
  <si>
    <t>This study meta-analyzes study-level data from peer-reviewed, published research and cites these sources within the manuscript. The data can thus be accessed from the cited studies.</t>
  </si>
  <si>
    <t>The model file will be uploaded as a supplementary file.  It is also available at shulerresearch.org.  The small amount of data is available from the CDC at a link provided in the paper.   http://shulerresearch.org/covid19.htm</t>
  </si>
  <si>
    <t>All data is publicly available and can also be requested from the corresponding author.</t>
  </si>
  <si>
    <t>All data are included in this article and the supplemental files.</t>
  </si>
  <si>
    <t>No empirical data was used in this manuscript. Results are based on analytical derivations and numerical simulations.</t>
  </si>
  <si>
    <t>The data are available in the supplemental materials. The sources of the data are retrievable from the reference list.</t>
  </si>
  <si>
    <t>Participant-level data has not been approved for release by the IRB.</t>
  </si>
  <si>
    <t>Data collected from the daily situation reports of WHO from the 21st of January to the 18th of March 2020, daily reports from the Ministry of Health, Labour and Welfare of Japan, National Health Commission of the People of China and the Korean Centre for Disease Control.   https://www.who.int/emergencies/diseases/novel-coronavirus-2019/situation-reports/   https://www.mhlw.go.jp/index.html   http://www.nhc.gov.cn/xcs/yqfkdt/gzbd_index.shtml   http://www.cdc.go.kr/index.es?sid=a2</t>
  </si>
  <si>
    <t>Data are publicly available.   https://www.cdc.go.kr/board/board.es?mid=a30402000000&amp;amp;bid=0030</t>
  </si>
  <si>
    <t>After publication, the data will be made available to others on reasonable requests to the corresponding author. A proposal with detailed description of study objectives and statistical analysis plan will be needed for evaluation of the reasonability of requests. Additional materials might also be required during the process of evaluation. Deidentified participant data will be provided after approval from the corresponding author and Hubei Provincial Hospital of Traditional Chinese Medicine.</t>
  </si>
  <si>
    <t>Available by contacting the corresponding author</t>
  </si>
  <si>
    <t>All data are available upon reasonable request. Please send request to P.M.K pkrawitz@uni-bonn.de</t>
  </si>
  <si>
    <t>We obtained the data from Wuhan No.1 Hospital and Jinling Hospital. The ownership of the data belongs to the two hospitals. Researchers who meet the criteria for access to confidential data can contact the corresponding authors to request the data.</t>
  </si>
  <si>
    <t>Controlled access data from dbGaP cannot be shared. Summary data, intermediate outputs, and methods are available in GitHub.   https://github.com/sadams-lab/manuscript_onstatin-mace-GWES</t>
  </si>
  <si>
    <t>Data is available in our supplemental files.</t>
  </si>
  <si>
    <t>The data that support the findings of this study are available on request from the corresponding author, EJW. The data are not publicly available due to their containing information that could compromise the privacy of research participants.</t>
  </si>
  <si>
    <t>All the information related to the study is embedded within the manuscript.</t>
  </si>
  <si>
    <t>All data will be available when be  requested</t>
  </si>
  <si>
    <t>Public data for normal and fibrotic lungs scRNA-seq is available in GSE132771. Public data for healthy hearts scRNA-seq was available in GSE109816, failed hearts scRNA-seq in GSE121893. Public data for respiratory syncytial virus infection RNA-seq is available in GSE140226, MERS-CoV in GSE139516, and LPS injection in GSE136848.</t>
  </si>
  <si>
    <t>The data used in the study is not publicly available.</t>
  </si>
  <si>
    <t>All data and code is available online.   https://osf.io/vdgwt/</t>
  </si>
  <si>
    <t>In order to quantitatively explore the relationship between the spread of the COVID-19 and information diffusion, we first visited the Baidu Index website through Python to obtain the Baidu search index  of the keywords related to the epidemic during the outbreak from January 19 to February 10, 2020 to measure the level of information diffusion. The data of infected case during the corresponding period mainly come from the daily epidemic data released by the National Health Commission. The self-control and traffic control data come from the public information of each city's Health Commission website and government website on taking preventive and control measures, and they are scored uniformly according to the degree of control, and the corresponding values are added up. The national migration data and Wuhan's outflow data come from Baidu Migration. The control variables at the city level come from China City Statistical Yearbook. In addition, cities without outbreaks were also excluded. After collation, 6417 observations from 301 cities were finally obtained.</t>
  </si>
  <si>
    <t>This study used previously published results to to create a Markov simulation.</t>
  </si>
  <si>
    <t>COVID-19 confirmed cases and deaths information be obtained from the following link(The first and second link );Daily PM2.5 and PM10 data were obtained from the National Urban Air Quality Publishing Platform(The third link);   http://www.nhc.gov.cn/xcs/xxgzbd/gzbd_index.shtml   http://wjw.hubei.gov.cn/bmdt/ztzl/fkxxgzbdgrfyyq/   http://106.37.208.233:20035/</t>
  </si>
  <si>
    <t>Deidentified data will be available upon reasonable request to the corresponding authors.</t>
  </si>
  <si>
    <t>Data is publicly available as detailed in the Methods</t>
  </si>
  <si>
    <t>All data and analysis scripts as well as figures are available on the Open Science Framework at https://osf.io/5dgmx/   https://osf.io/5dgmx/</t>
  </si>
  <si>
    <t>The data file is available upon request.</t>
  </si>
  <si>
    <t>All data referred to in the manuscript is available upon request   https://github.com/gabgoh/epcalc</t>
  </si>
  <si>
    <t>All relevant data are deposited in openICPSR.   https://doi.org/10.3886/E118584V1</t>
  </si>
  <si>
    <t>UK Biobank is a publicly available controlled-access dataset available to any bona fide researcher. This study was conducted using UK Biobank data obtained under approved application 18177.</t>
  </si>
  <si>
    <t>Data may be shared upon request.</t>
  </si>
  <si>
    <t>The data referred to in this are available in the manuscript as well as in WPR (2019) and UNAID (2017). Other data are available in CDC (2018). Meanwhile, some of the data are from author's computation using the model parameters defined for the study.</t>
  </si>
  <si>
    <t>The IRB protocol does not allow for publicly sharing the data. Specific requests could be directed to the corresponding author.</t>
  </si>
  <si>
    <t>All used data are publically available</t>
  </si>
  <si>
    <t>Original data can be requested from the author.</t>
  </si>
  <si>
    <t>The data for the contact matrices will be made available in the coming days.</t>
  </si>
  <si>
    <t>The data that support the findings of this study are openly available in data bases mentioned in the search strategy</t>
  </si>
  <si>
    <t>All data were retrieved from open-access repositories and links are provided in the text.   https://www.ecdc.europa.eu/en/publications-data/download-todays-data-geographic-distribution-covid-19-cases-worldwide   https://gist.github.com/tadast/8827699#file-countries_codes_and_coordinates-csv   https://worldclim.org/data/worldclim21.html   https://data.worldbank.org/indicator   https://apps.who.int/nha/database/</t>
  </si>
  <si>
    <t>Data is available upon request from the corresponding author.</t>
  </si>
  <si>
    <t>This works uses external data available from links included in the work or below   https://onemocneni-aktualne.mzcr.cz/covid-19   https://www.worldometers.info/coronavirus/</t>
  </si>
  <si>
    <t>All original data is available with the author, no online database has been used.</t>
  </si>
  <si>
    <t>Codes and data are available at https://github.com/lucaslacasa/loadsharing   https://github.com/lucaslacasa/loadsharing</t>
  </si>
  <si>
    <t>All data in the referred to in the manuscript is publicly available; links are given in the manuscript.    https://neherlab.org/covid19/   https://itt.abs.gov.au/itt/r.jsp?databyregion#/</t>
  </si>
  <si>
    <t>The daily number of new documented COVID-19 cases from January 11 to March 10 in Wuhan, Hubei province, China, were collected from the Wuhan Municipal Health Commission and the National Health Commission of the People's Republic of China.   http://wjw.wuhan.gov.cn/ztzl_28/fk/yqtb/index.shtml   http://www.nhc.gov.cn/xcs/xxgzbd/gzbd_index.shtml</t>
  </si>
  <si>
    <t>All data is available online.</t>
  </si>
  <si>
    <t>All the data used by this preprint are in the public domain (e.g. WHO, JHU, Worldometer).</t>
  </si>
  <si>
    <t>data in the paper</t>
  </si>
  <si>
    <t>All data and analysis scripts are available on line.   https://github.com/CPernet/meta_meditation</t>
  </si>
  <si>
    <t>The data supporting this work are available on reasonable request. Please contact the corresponding author in the first instance: w.cragg@leeds.ac.uk. The underlying data were collected as part of the TEMPER study. Please refer to the main study publication for details of how to access these data (Stenning et al, Clinical Trials 15:6(600-609), doi: 10.1177/1740774518793379)</t>
  </si>
  <si>
    <t>The data used in this study are available on request from corresponding author.</t>
  </si>
  <si>
    <t>The date in this manuscript are from public dataset, which has been referenced in the manuscript. All code required to reproduce the analysis is available  online at: https://github.com/TurtleZZH/Feasibility-Study-of-Mitigation-and-Suppression-Intervention-Strategies-for-Controlling-COVID-19.git</t>
  </si>
  <si>
    <t>All sequences data have been submitted to the public database (GISAID).   https://platform.gisaid.org/epi3/frontend</t>
  </si>
  <si>
    <t>The data is freely available at the World Health Organization (WHO)</t>
  </si>
  <si>
    <t>Data supporting the findings is contained within the manuscript. An interactive phylogenetic tree is available at itol Metadata including ENA accession numbers and phylogeny are deposited in Microreact.   https://itol.embl.de/tree/193622058349121529412823.   https://microreact.org/project/MDAandpneumo</t>
  </si>
  <si>
    <t>Data used in this paper will be published in supplementary files in the peer-reviewed publication.</t>
  </si>
  <si>
    <t>All data are available in CSV file format and can be provided on request.</t>
  </si>
  <si>
    <t>We note that patient data can be made available from the authors upon reasonable request and with permission of the local ethics committee.</t>
  </si>
  <si>
    <t>Due to the sensitive nature of the data, they can not be freely downloaded from a website. Please contact the Authors if you wish to ask for Access to these data, or want to collaborate With us.</t>
  </si>
  <si>
    <t>For requesting any data gathered during the measurements, please contact the corresponding author.</t>
  </si>
  <si>
    <t>All data will be made available upon reasonable requests submitted to the authors.</t>
  </si>
  <si>
    <t>After publication, all data (populated data extraction forms, search files, supplementary analyses, statistical code, bias- and GRADE (Grading of Recommendations Assessment, Development and Evaluation) assessments, populated PRISMA checklist) will be shared as supplementary files with no restrictions, either on our institutional website, per journal repository or other open access repository (e.g. figshare.com).</t>
  </si>
  <si>
    <t>Data are not available.</t>
  </si>
  <si>
    <t>The data in the study was processed and transferred to the information in the manuscript</t>
  </si>
  <si>
    <t>All data used in this report are based on publicly available data. Corresponding citations for where the data can be accessed are given in the manuscript.   https://coronavirus.jhu.edu/map.html   https://data.worldbank.org/indicator/SP.POP.TOTL?most_recent_value_desc=true   http://www.bcgatlas.org/</t>
  </si>
  <si>
    <t>REVMAN file that holds the data available upon request.</t>
  </si>
  <si>
    <t>Data is for descriptive, rather than statistical analysis and as such will not be provided.</t>
  </si>
  <si>
    <t>The data analysed during the current study are available from the corresponding author on reasonable request and completion of a data sharing agreement. The data are not publicly available due to ethical restrictions.</t>
  </si>
  <si>
    <t>The survey data used are available at https://www.nature.com/articles/s41597-019-0134-2. The modelled maps are being released at http://www.irmapper.com/.   https://www.nature.com/articles/s41597-019-0134-2   http://www.irmapper.com/</t>
  </si>
  <si>
    <t>The data supporting this work are available on reasonable request. Please contact the corresponding author in the first instance: w.cragg@leeds.ac.uk.</t>
  </si>
  <si>
    <t>All data are available.</t>
  </si>
  <si>
    <t>The data that support the findings of this study are available from the corresponding authors upon reasonable request.</t>
  </si>
  <si>
    <t>The data that support the findings of this study are available from the corresponding author, GC, upon reasonable request.</t>
  </si>
  <si>
    <t>Data on COVID-19 diagnosed cases, intensive care unit (ICU) admissions and mortality is available from the Datadista github repository. This repository updates data according to the calendar and rate of publication of the Spanish Ministry of Health/Instituto de Salud Carlos III.    https://github.com/datadista/datasets/tree/master/COVID%2019   https://covid19.isciii.es/</t>
  </si>
  <si>
    <t>Code used for simulations is available on github.   https://github.com/alastair-JL/COVID_strategy</t>
  </si>
  <si>
    <t>The data and the novel reagent (anti-CD73 antibody) will be made available to others on reasonable requests to the corresponding author</t>
  </si>
  <si>
    <t>Is available in the supplemental materials that will accompany any published article.</t>
  </si>
  <si>
    <t>Data available upon request and with appropriate and complete attribution of scientific author group.</t>
  </si>
  <si>
    <t>All simulation and codes used in the development of this manuscript are available at https://github.com/WeitzGroup/covid_shield_immunity.</t>
  </si>
  <si>
    <t>This is a simulation study. Scripts for use with the free statistical software R is available from the authors.</t>
  </si>
  <si>
    <t>Data has been collected from the public repository of John Hopkins University.   https://github.com/CSSEGISandData/COVID-19</t>
  </si>
  <si>
    <t>All relevant data are described in the manuscript.</t>
  </si>
  <si>
    <t>The sequencing raw data has been submitted to NCBI sequence read archive (SRA) under the BioProject accession number PRJNA609715. Absolute numbers of qPCR and SCFA analysis are available in the supplementary file.</t>
  </si>
  <si>
    <t>All analysis code and data are available at https://github.com/cmmid/covid-uk.   https://github.com/cmmid/covid-uk</t>
  </si>
  <si>
    <t>The study was conducted using the Dutch Longitudinal Internet studies for the Social Sciences (LISS) panel [13]. The LISS-panel started in 2007 and is based on a large traditional probability sample drawn from the Dutch population. The Netherlands Organization for Scientific Research funded the set-up of LISS. Panel members receive an incentive of &lt;U+0080&gt;15 per hour for their participation and those who do not have a computer and/or Internet access are provided with the necessary equipment at home. Further information about all conducted surveys and regulations for free access to the data can be found at www.lissdata.nl (in English). The LISS panel has received the international Data Seal of Approval (see https://www.datasealofapproval.org/en/). Data on corona-related questions will be added to the open access data archive soon.</t>
  </si>
  <si>
    <t>All data are publicly available. 1. The  total number of confirmed COVID-19 cases (up to 26 March 2020) and the dates of first identification in geographic areas (territory/province/state) are extracted from Johns Hopkins University Center for Systems Science and Engineering (JHU CCSE) (https://systems.jhu.edu/research/public-health/ncov/) Current Github repository - https://github.com/CSSEGISandData/COVID-19  2. Data on population size and geometric area are collected from the website https://www.citypopulation.de   3. Air travel data are obtained from FLIRT (https://flirt.eha.io), a flight network analysis tool developed by EcoHealth Alliance.</t>
  </si>
  <si>
    <t>All data is included in the appendix</t>
  </si>
  <si>
    <t>Data available upon request</t>
  </si>
  <si>
    <t>A portion of the data, de-identified, has been submitted to FDA for review and public policymaking,.</t>
  </si>
  <si>
    <t>The survey instrument is freely available to download from the School of Public Health, Imperial College London COVID-19 resources webpage: https://www.imperial.ac.uk/mrc-global-infectious-disease-analysis/news--wuhan-coronavirus/covid-19-resources/  The data used for the analyses are publicly available from the corresponding author on request.    https://www.imperial.ac.uk/mrc-global-infectious-disease-analysis/news--wuhan-coronavirus/covid-19-resources/</t>
  </si>
  <si>
    <t>Material for gene, transcript, and Kraken mapping can be found at https://drive.google.com/file/d/1Tr0zEdAmRY2CdcTn6-MX62XC2MpSeXDt/view?usp=sharing   https://drive.google.com/file/d/1Tr0zEdAmRY2CdcTn6-MX62XC2MpSeXDt/view?usp=sharing</t>
  </si>
  <si>
    <t>All the data is available with me and can be produced whenever required by the editor</t>
  </si>
  <si>
    <t>All data is presented in the paper</t>
  </si>
  <si>
    <t>This data is publicly available data.</t>
  </si>
  <si>
    <t>The data are freely available and are included as a supplement.</t>
  </si>
  <si>
    <t>Data can be made available upon request to the study PIs.</t>
  </si>
  <si>
    <t>I use actual data if coronavirus infected people given by the Johns-Hopkins-University   https://www.jhu.edu</t>
  </si>
  <si>
    <t>All data used in this article is public and open access, free of charge.   https://github.com/pcm-dpc/COVID-19</t>
  </si>
  <si>
    <t>Data is not available.</t>
  </si>
  <si>
    <t>Kindly contact the corresponding author for additional data.</t>
  </si>
  <si>
    <t>Data in the manuscript is publicly available at the URLs given in the references.</t>
  </si>
  <si>
    <t>Code is available upon request.</t>
  </si>
  <si>
    <t>All relevant data is included in the manuscript text and/or included supplementary materials</t>
  </si>
  <si>
    <t>Public data on official websites of Health Commission of 23 provinces, 5 autonomous regions, 4 municipalities directly under the Central Government and 2 special administrative regions were retrieved manually. The published date, the number of confirmed COVID-19 cases and the detailed level of data description including symptoms, transmission routes, etc. were recorded. From January 21st to March 3rd, 80303 cases of China were included in. All information above was collected by two persons independently.</t>
  </si>
  <si>
    <t>The data presented in the manuscript is based entirely on data extracted from peer-reviewed, published research. The authors are willing to share detailed records of all steps including searching databases, systematically screening the literature, quality assessment, data extraction and meta-analysis (including the scripts).</t>
  </si>
  <si>
    <t>Data in the report are proprietary of the American Hospital Association.</t>
  </si>
  <si>
    <t>Additional supporting data are available upon request from the corresponding authors. Programming code related to data processing and not subject to intellectual property or confidentiality obligations will be made available upon request.  All requests for raw and analyzed and related materials data will be reviewed by the corresponding authors and the Eko legal department to verify whether the request is subject to intellectual property or confidentiality obligations.  Any data and materials that can be shared will be released via a Material Transfer Agreement. Patient-related data not included in the paper were generated as part of an ongoing prospective clinical study ( NCT03458806 ) and may be subject to patient confidentiality and IRB review.</t>
  </si>
  <si>
    <t>The data produced in this study can be found in the Supplementary information.</t>
  </si>
  <si>
    <t>All analysis files and datasets, save large US SEIR simulations, available on GitHub at https://github.com/jsilve24/ili_surge   https://github.com/jsilve24/ili_surge</t>
  </si>
  <si>
    <t>Data available from author</t>
  </si>
  <si>
    <t>All the relevant data generated in this study are included in the analysis</t>
  </si>
  <si>
    <t>Statements We state that all data are in the manuscript. Ethical approval for the study was obtained from the Ethical Review Committee of the First Affiliated Hospita of Xinjiang Medical University (No.2020120-06). The procedures were performed as per the guidelines of Declaration of Helsinki 2013.</t>
  </si>
  <si>
    <t>Data is publicly available</t>
  </si>
  <si>
    <t>We will make data available after approval of data committee</t>
  </si>
  <si>
    <t>The datasets generated and analysed during the current study are not publically available but can be made available upon request (and pending approval) from BreastScreen Western Australia.</t>
  </si>
  <si>
    <t>Data is available on reasonable request</t>
  </si>
  <si>
    <t>The manuscript itself is a report about a developed tool for collaborational data acquisition using standardized criteria for assessment, reporting and analysis of patients with COVID-19 pneumonia. It does not contain any original data, besides those included in the manuscript.</t>
  </si>
  <si>
    <t>No additional data available</t>
  </si>
  <si>
    <t>All data pertaining to this study are available within the manuscript</t>
  </si>
  <si>
    <t>Requests for data sharing can be directed to AHZN: a.h.zamanipoor@lumc.nl. All survey items are included as supplemental material.  Upon request, the data will be available for policy makers and government bodies.</t>
  </si>
  <si>
    <t>All the data are freely available at the web address www.iss.it</t>
  </si>
  <si>
    <t>All data referred to in the manuscript are available on the internet for public downloading.   ftp://ftp.datasus.gov.br/dissemin/publicos/   https://www.ibge.gov.br/estatisticas/sociais/populacao/9103-estimativas-de-populacao.html?=&amp;amp;t=downloads   https://covid.saude.gov.br/</t>
  </si>
  <si>
    <t>The code used to generate all of the data presented in this study is available on GitHub (https://github.com/HAHerrmann/NetworkEpidemics) and Zenodo (DOI:10.5281/zenodo.3736466).   DOI:10.5281/zenodo.3736466</t>
  </si>
  <si>
    <t>All data are available online</t>
  </si>
  <si>
    <t>Model code will be available on request from the author.</t>
  </si>
  <si>
    <t>No data that can be provided.</t>
  </si>
  <si>
    <t>The manuscript does not refer to any data. Computer code is contained in the supplementary material</t>
  </si>
  <si>
    <t>The data have been published in a referenced paper.</t>
  </si>
  <si>
    <t>All epidemiological, climatic, socioeconomic and transport data used in our study is available to download in online databases.</t>
  </si>
  <si>
    <t>We collated epidemiological data and mobility data from publicly available data sources. All the data sources we used are documented in the main text and supplementary tables.</t>
  </si>
  <si>
    <t>Data for this study is from publicly-available sources and made available on github.   https://github.com/nhs-bnssg-analytics/covid-simr-hospital-application</t>
  </si>
  <si>
    <t>All code is available on Github. The data is publicly available from the John Hopkins University.   https://github.com/Priesemann-Group/covid19_inference_forecast   https://github.com/CSSEGISandData/COVID-19</t>
  </si>
  <si>
    <t>Data available for this study were estimated by the author and others were retrieved from the WPR (2020), WHO (2020) and JHU (2020) which were publicly available data.</t>
  </si>
  <si>
    <t>The data that support the findings of this study are available from the corresponding author, [MT],upon reasonable request.</t>
  </si>
  <si>
    <t>All data are incorporated into the manuscript.</t>
  </si>
  <si>
    <t>Availability of data used to conduct the research reported in this paper is either referenced in the paper, or it is available from the authors.   https://covid-19.iems.northwestern.edu/</t>
  </si>
  <si>
    <t>The data supporting this exponential model is from the daily updates on COVID- 19, in the world, and they have been suitably cited as references in this paper in Table 1, Table 2 and Table 3. Parameter values have been estimated using data released on a  daily basis from the Ministry of Health Uganda.   https://www.africanews.com/2020/03/24/africa-outbreak-brief-10-coronavirus-disease-2019-covid-19-pandemic/   https://www.worldometers.info/coronavirus/   https://www.africanews.com/2020/03/28/coronavirus-africa-46-countries-reporting-a-total-covid-19-3977-cases-117-deaths-and-286-recoveries//</t>
  </si>
  <si>
    <t>Code to reproduce this analysis will be posted onto figshare upon publication of this manuscript. Environmental covariate data will also be shared openly, but we are not permitted to openly share health system data or data from the longitudinal cohort study.</t>
  </si>
  <si>
    <t>All data is available upon request.   https://doi.org/10.5281/zenodo.3732625</t>
  </si>
  <si>
    <t>The CCC is a non-profit consortium open to anyone who shares the same vision of making data available to help the public good and fight COVID-19. There are no membership fees. Please contact us at  info@coronaviruscensuscollective.org if you are interested in joining.</t>
  </si>
  <si>
    <t>All data and code to reproduce this paper are available online   https://github.com/witjump/COVID19-presymptomatic-transmission</t>
  </si>
  <si>
    <t>We welcome anyone who would like access to this growing dataset to join the COPE Consortium to gain access to the data following completion of a data use agreement. Details with how to become a member can be found at http://www.monganinstitute.org/cope-consortium.</t>
  </si>
  <si>
    <t>I use public data from the French Public Agency of Health</t>
  </si>
  <si>
    <t>The lipidomics data sets and the clinical metadata generated in this study are available from MetaboLights, under accession number MTBLS729.</t>
  </si>
  <si>
    <t>There are no relevant data in this study that could be made available.</t>
  </si>
  <si>
    <t>Consensus SARS-CoV-2 genome sequences were deposited into GISAID immediately on generation. They have been submitted to Genbank as well (accession pending). All data used in the paper is also available here: https://github.com/blab/ncov-cryptic-transmission.</t>
  </si>
  <si>
    <t>The data used in the present study come from the National Health Commission of the People&lt;U+0092&gt;s Republic of China and the Johns Hudson University and can be downloaded directly and freely from their respective websites. The GPoM-epidemiologic bulletins were also used. The GPoM tools for global modelling developed in CESBIO by the authors and used to perform the analysis are made available freely and directly downloadable on the Comprehensive R Archrive Network.   http://www.nhc.gov.cn/yjb/pzhgli/new_list.shtml   https://github.com/CSSEGISandData/COVID-19/tree/master/csse_covid_19_data   https://labo.obs-mip.fr/multitemp/bulletin-gpom-epidemiologic/   https://CRAN.R-project.org/package=GPoM</t>
  </si>
  <si>
    <t>The data that support the findings of this study are publicly available.   https://github.com/CSSEGISandData/COVID-19</t>
  </si>
  <si>
    <t>All data are fully available without restriction. All data used is from the database listed below.    https://github.com/CSSEGISandData/COVID-19</t>
  </si>
  <si>
    <t>Data is available for use by anyone for any purpose</t>
  </si>
  <si>
    <t>All data used in the analyses are available online.</t>
  </si>
  <si>
    <t>Study made with public data</t>
  </si>
  <si>
    <t>We used the data given publicly on WorldOMeter, URL https://www.worldometers.info/ coronavirus/.</t>
  </si>
  <si>
    <t>The data in this manuscript is referred and available in the manuscript itself.</t>
  </si>
  <si>
    <t>We did not generate new data. We used data from the following websites:  https://www.icmr.nic.in/ https://www.mohfw.gov.in/ https://www.who.int/  The Mathematica code mentioned (and shown in the figures) in the main article, can be obtained from the first author on request.</t>
  </si>
  <si>
    <t>Research is based on secondary data which is publicly available.   https://www.oecd.org/health/health-data.htm   https://www.who.int/data/gho/data/indicators</t>
  </si>
  <si>
    <t>I declare availability to the data referred to in the manuscript and note links below.</t>
  </si>
  <si>
    <t>All data are available for review</t>
  </si>
  <si>
    <t>The dataset is shared as a supplemental file.</t>
  </si>
  <si>
    <t>All data generated or analysed during this study are included in the article.</t>
  </si>
  <si>
    <t>All data are in the manuscript and  the sequence data has been put into  the NCBI sequence read archive</t>
  </si>
  <si>
    <t>The code is available upon request to the authors.</t>
  </si>
  <si>
    <t>All data is available in the main text, tables and the figure.</t>
  </si>
  <si>
    <t>Summary statistics for eQTLs were downloaded from https://eqtlgen.org/. Summary statistics for CRP are available upon request to the CHARGE consortium. SKIPOGH and YFS individual data are available from the PIs of the studies upon reasonable request.</t>
  </si>
  <si>
    <t>Data are available</t>
  </si>
  <si>
    <t>Availability of all data requests to Dr. Yi Ouyang at the Department of Infectious Diseases, Xiangya Hospital, Central South University, Xiangya Rd 87#. Changsha 410008, P.R.China, or at doctor-ouyang@csu.edu.cn</t>
  </si>
  <si>
    <t>Data can be obtained from the author on request.</t>
  </si>
  <si>
    <t>The data information is available at the hospital information system of PUMCH. All of the data used in this study was anonymised before its use.   https://www.who.int/docs/default-source/coronaviruse/situation-reports/20200328-sitrep-68-covid-19.pdf?sfvrsn=384bc74c_2   http://www.nhc.gov.cn/yzygj/s7659/202001/b91fdab7c304431eb082d67847d27e14.shtml   http://www.nhc.gov.cn/yzygj/s7653p/202003/46c9294a7dfe4cef80dc7f5912eb1989/files/ce3e6945832a438eaae415350a8ce964.pdf</t>
  </si>
  <si>
    <t>all data are available online</t>
  </si>
  <si>
    <t>We obtained epidemiological data from publicly available data sources (news articles and press releases)</t>
  </si>
  <si>
    <t>Researchers can apply for the data at ALSPAC.   http://www.bristol.ac.uk/alspac/researchers/ourdata/</t>
  </si>
  <si>
    <t>Data for the infected and recovered case count in Wuhan is obtained from the data released by the Chinese National Health Commission. Infected and recovered count data for Italy, South Korea and USA is obtained from the Center for Systems Science and Engineering (CSSE) at Johns Hopkins University.</t>
  </si>
  <si>
    <t>Not available except those published</t>
  </si>
  <si>
    <t>All relevant data are displayed in the manuscript.</t>
  </si>
  <si>
    <t>This article is a systematic review and meta-analysis, in which data were extracted from published studies.</t>
  </si>
  <si>
    <t>All data will be provided upon reasonable request.</t>
  </si>
  <si>
    <t>Data is available for all reasonable requests.</t>
  </si>
  <si>
    <t>All data will be available through public databases and the supplementary materials.</t>
  </si>
  <si>
    <t>Data retrieved from: Covid-19 Johns Hopikins repository, Brazillian Datasus portal, Brazilian institute for geography and statistics and Brazillian Ministry of Health.   https://coronavirus.jhu.edu/map.html   http://tabnet.datasus.gov.br/cgi/tabcgi.exe?cnes/cnv/leiutibr.def   https://www.ibge.gov.br/estatisticas/sociais/populacao.html</t>
  </si>
  <si>
    <t>All data related to the project will be available. Epistemonikos Foundation will grant access to data.    https://www.epistemonikos.cl/all-about-covid-19/</t>
  </si>
  <si>
    <t>The data sharing policy of Janssen Pharmaceutical Companies of Johnson &amp;amp; Johnson is available at https://www.janssen.com/clinical-trials/transparency. As noted on this site, requests for access to the study data can be submitted through Yale Open Data Access (YODA) Project site at http://yoda.yale.edu.</t>
  </si>
  <si>
    <t>With the first author....available on online repositories and available on request</t>
  </si>
  <si>
    <t>available upon request</t>
  </si>
  <si>
    <t>Code and summary results for this study are available at https://doi.org/10.6084/m9.figshare.12067233.   https://doi.org/10.6084/m9.figshare.12067233</t>
  </si>
  <si>
    <t>Code and summary results for this study are available at https://doi.org/10.6084/m9.figshare.12067401.   https://doi.org/10.6084/m9.figshare.12067401</t>
  </si>
  <si>
    <t>All data referred to in the manuscript is available in the manuscript and the supplementary materials.   https://imasc.mit.edu</t>
  </si>
  <si>
    <t>The infection data from an open source project: Novel Coronavirus (COVID-19) Cases, developed by the Center For Systems Science and Engineering at the Johns Hopkins University. In addition, we collected over 3.6 million points of interest (POIs) with travel patterns in the United States from the SafeGraph business venue database.    https://github.com/CSSEGISandData/COVID-19/blob/master/csse_covid_19_data/csse_covid_19_time_series/time_series_covid19_confirmed_global.csv</t>
  </si>
  <si>
    <t>US coronavirus data is available from the The National Respiratory and Enteric Virus Surveillance System (NREVSS) on request. Climate data is publicly available from ERA5  and NASA.   https://www.ecmwf.int/en/forecasts/datasets/reanalysis-datasets/era5   https://gmao.gsfc.nasa.gov/reanalysis/MERRA/.</t>
  </si>
  <si>
    <t>https://www.worldometers.info/coronavirus/country/us/ https://www.clickondetroit.com/news/local/2020/03/20/michigan-covid-19-data-tracking-case-count-cases-by-county-deaths-cases-by-age-tests/   https://www.worldometers.info/coronavirus/country/us/   https://www.clickondetroit.com/news/local/2020/03/20/michigan-covid-19-data-tracking-case-count-cases-by-county-deaths-cases-by-age-tests/</t>
  </si>
  <si>
    <t>The set of raw data used to produce the graphs reported here is all presented within this manuscript or provided as supplementary material</t>
  </si>
  <si>
    <t>The data is taken from open source data repositories.</t>
  </si>
  <si>
    <t>All data are available in the public domain with the sources listed among the references</t>
  </si>
  <si>
    <t>All data available upon request. An abridged dataset with the tweets included are available at the link below.   https://github.com/ssaleh2/Early_2019nCoV_Twitter_Analysis</t>
  </si>
  <si>
    <t>The supplementary material contains the results of all calculations presented here, including high resolution graphs, and raw csv data files with the model parameters.  The software, technical details, updates for the model, and forecasts for other countries will be deposited at www.xph.co.nz/index.php/covid-19-progression-model    https://www.ecdc.europa.eu/en/publications-data/download-todays-data-geographic-distribution-covid-19-cases-worldwide   https://www.xph.co.nz/index.php/covid-19-progression-model</t>
  </si>
  <si>
    <t>Data were originally provided in Young et al. doi:10.1001/jama.2020.3204 "where written informed consent was obtained from study participants for collection of biological samples after review and approval of the study protocol by the institutional ethics committee"   https://jamanetwork.com/journals/jama/fullarticle/2762688</t>
  </si>
  <si>
    <t>The data presented are based on a model simulation; the model code is available upon request.</t>
  </si>
  <si>
    <t>The data used in this study is publicly available: SEER agespecific incidence, lifetable (age specific normal mortality) WHI-Study:n=8506, Logrank after 7.2 ys, age distribution</t>
  </si>
  <si>
    <t>Due to the nature of this research, participants of this study did not agree to share publicly their individual data, so supporting data is not available.</t>
  </si>
  <si>
    <t>All the data files related to this study are provided as supplementary material.</t>
  </si>
  <si>
    <t>The raw data generated and analyzed in the current study are not publicly available due to appropriate protection of patient personal information but are available from the corresponding author on reasonable request.</t>
  </si>
  <si>
    <t>It was required two different types of data. Since for the prediction of daily new cases and deaths from COVID-19 the data from the official website of WHO (https://www.who.int/emergencies/diseases/novel-coronavirus-2019) and Center for Systems Science and Engineering, Johns Hopkins University, USA (https://www.arcgis.com/apps/opsdashboard/index.html#/bda7594740fd40299423467b48e9ecf6) were used. The weather data of temperate and tropical countries were gathered from authentic website of Weather Atlas (https://www.weather-atlas.com).</t>
  </si>
  <si>
    <t>The for Matlab® source code and Excel file containing all parameter values used as well as a non-age segregated version of the model are available at https://github.com/EnvBioProM/COVID_Model   https://github.com/EnvBioProM/COVID_Model</t>
  </si>
  <si>
    <t>Data is included within the manuscript.</t>
  </si>
  <si>
    <t>All data is available upon reasonable request.</t>
  </si>
  <si>
    <t>Available data on early sign and symptoms of Covid-19 on World Health Organization (WHO) webpages, New England Journal of Medicine (NEJM), Nature Journal, Journal of American Medical Association (JAMA) network, British Medical Journal (BJM), Lancet</t>
  </si>
  <si>
    <t>The work is based on simulations only and described in the paper.</t>
  </si>
  <si>
    <t>All of the clinical and parasitological data is available at the web address below.   https://clinepidb.org/ce/app/record/dataset/DS_0ad509829e</t>
  </si>
  <si>
    <t>I share all the data in my article from manuscripts   http://delshad264.blogfa.com/</t>
  </si>
  <si>
    <t>All data supplied in the submitted file</t>
  </si>
  <si>
    <t>The data are going to be available online once peer-reviewed by a journal.   https://github.com/DavideFornacca</t>
  </si>
  <si>
    <t>De-identified data from UCSF patients is available upon</t>
  </si>
  <si>
    <t>The full data set associated with the research of the paper is made available online. See URL below.   http://secir.theoretical-biology.de/</t>
  </si>
  <si>
    <t>All data used in manuscript will be made publically available via university data repository</t>
  </si>
  <si>
    <t>All data is readilly available.</t>
  </si>
  <si>
    <t>Correspondence and requests for all data should be addressed to Baojun Zhang (bj.zhang@mail.xjtu.edu.cn)</t>
  </si>
  <si>
    <t>Data subject to third party restrictions.</t>
  </si>
  <si>
    <t>The research data will be shared with third parties submitting an application to the TwinsUK Research Executive Committee who will review and approve.</t>
  </si>
  <si>
    <t>all manuscript data is available for review.</t>
  </si>
  <si>
    <t>Jupyter Notebook for numerical experiments may be found at https://github.com/cmentus/group-testing/.    https://github.com/cmentus/group-testing/</t>
  </si>
  <si>
    <t>Detailed methods available upon request.</t>
  </si>
  <si>
    <t>All the data used in this manuscript was already in the public domain.</t>
  </si>
  <si>
    <t>All the data were included in the paper or supplementary materials.The raw data could be provided by the corresponding authors upon reasonable request.</t>
  </si>
  <si>
    <t>All data are available from the authors upon request</t>
  </si>
  <si>
    <t>Data taken from publicly available crowdsourced and government databases   https://www.covid19india.org/</t>
  </si>
  <si>
    <t>All data analysed during this study are included in this article.</t>
  </si>
  <si>
    <t>This systematic review is based on published studies.</t>
  </si>
  <si>
    <t>All data is available in the public domain.</t>
  </si>
  <si>
    <t>The data is available on request.</t>
  </si>
  <si>
    <t>Data and code to reproduce the analysis are available at: https://github.com/jeanpaulrsoucy/covid-19-mobility. This study used exclusively publicly available data (sources listed in the supplementary material).   https://github.com/jeanpaulrsoucy/covid-19-mobility</t>
  </si>
  <si>
    <t>Data and supporting code are available at https://doi.org/10.6084/m9.figshare.12084831.v1   https://doi.org/10.6084/m9.figshare.12084831.v1</t>
  </si>
  <si>
    <t>Data derived from public domain resources   https://github.com/CSSEGISandData/COVID-19</t>
  </si>
  <si>
    <t>The data is available if requited on time.</t>
  </si>
  <si>
    <t>All data used for this manuscript will be shared upon request.</t>
  </si>
  <si>
    <t>All model code and data are available from https://github.com/SACEMA/COVID10k   https://github.com/eebrown/data2019nCov</t>
  </si>
  <si>
    <t>All data and code required to reproduce the analysis are available online.   https://github.com/TurtleZZH/Comparison-of-Multiple-Interventions-for-Controlling-COVID-19-Outbreaks-in-London-and-the-UK</t>
  </si>
  <si>
    <t>All codes and calculations are available upon request.</t>
  </si>
  <si>
    <t>The entire set of equations and parameter values used is presented in the article. The used code to generate the results can be obtained at: https://github.com/MPS7/SIM-CoV</t>
  </si>
  <si>
    <t>The data and code are publicly available.   https://github.com/wxwx1993/PM_COVID</t>
  </si>
  <si>
    <t>All data generated by the model is shown in the tables and figures; detailed numerical results are available from the authors on request. Data inputs to the model should be obtained by contacting the custodians of the data.   https://github.com/markjit1/covid19_nowcast</t>
  </si>
  <si>
    <t>All data used in this submission is freely available at the github repository. The computer codes used to implement the described calculations are provided as an Appendix.</t>
  </si>
  <si>
    <t>The data sets generated during and/or analysed during the current study are available from the corresponding author on reasonable request.</t>
  </si>
  <si>
    <t>The current study employed publicly available data, which is freely available through the database of Dr. David Reich, Harvard Medical School (https://reich.hms.harvard.edu/datasets).</t>
  </si>
  <si>
    <t>Code and data associated with the analyses are available via github.   https://github.com/ianfmiller/covid19-burden-mapping</t>
  </si>
  <si>
    <t>The anomaly detection and forecasting code can be accessed on GitHub, and all examples here are reproducible (https://github.com/kinsahealth/therm_anomaly_detection).   https://healthweather.us/</t>
  </si>
  <si>
    <t>All data generated or analysed during this study are included in this article</t>
  </si>
  <si>
    <t>the availability of all data referred to in the manuscript and note links below.</t>
  </si>
  <si>
    <t>Data may be made available upon request after the publication of this work.</t>
  </si>
  <si>
    <t>Data are not currently publicly available.</t>
  </si>
  <si>
    <t>Data can be made available upon publication in a peer-reviewed journal.</t>
  </si>
  <si>
    <t>Data presented within this manuscript is available upon request within applicable law.</t>
  </si>
  <si>
    <t>All data and code is available here at the link provided.   https://github.com/ilandau/sample-pooling-covid19</t>
  </si>
  <si>
    <t>All genetic data referred to in the manuscript will be made available in a suitable repository, and is available upon reasonable request made to the corresponding author following peer-reviewed publication of the manuscript.</t>
  </si>
  <si>
    <t>Model code is available on GitHub.</t>
  </si>
  <si>
    <t>Due to the nature of this research, participants of this study did not agree for their data to be shared publicly, so supporting data is not available.</t>
  </si>
  <si>
    <t>All data is found within the manuscript or publicly available through the cited web sources</t>
  </si>
  <si>
    <t>No data associated.</t>
  </si>
  <si>
    <t>Code to generate data available online.   https://github.com/MeyersLabUTexas/COVID-19-Epidemic-Risk   https://github.com/sjfox/rtZIKVrisk</t>
  </si>
  <si>
    <t>All data referred to in the manuscript are attached as Supporting Table 1.</t>
  </si>
  <si>
    <t>Data that support this study are available from the corresponding author upon reasonable request.</t>
  </si>
  <si>
    <t>All the data used to feed the analysis is publicly available and sources have been referenced in the manyscript</t>
  </si>
  <si>
    <t>All data obtained and used for analysis is shown in the tables for scrutiny.</t>
  </si>
  <si>
    <t>Code/data is available upon request.</t>
  </si>
  <si>
    <t>The data used in this study were available at the NCBI SRA and GEO databases at https://www.ncbi.nlm.nih.gov/sra and https://www.ncbi.nlm.nih.gov/geo/.</t>
  </si>
  <si>
    <t>All data are included in the manuscript.</t>
  </si>
  <si>
    <t>Test information is all in the paper. CAD file is available on GrabCAD.   https://grabcad.com/library/flow-i-bridge-1</t>
  </si>
  <si>
    <t>The readers can access the data supporting the conclusions of the study in the manuscript and updated manuscript if the data has been updated</t>
  </si>
  <si>
    <t>RNA sequence data is available via the Sequence Read Archive, accession PRJNA622794   https://www.ncbi.nlm.nih.gov/sra/PRJNA622794</t>
  </si>
  <si>
    <t>All data in this manuscript, including tables and files, are available.</t>
  </si>
  <si>
    <t>Data sharing is not applicable to this article as no datasets were generated or analysed during the current study.</t>
  </si>
  <si>
    <t>The online code of the multi-route transmission model is available at GitHub.   https://carolinexgao.github.io/Multi-route/Simulation_submission.html</t>
  </si>
  <si>
    <t>All relevant data is included in the manuscript.</t>
  </si>
  <si>
    <t>Data was extracted from http://covid.gov.pk/ Raw data and its analysis can be retrieved from the https://github.com/qasimattock/COVID-19-Pakistan.git   https://github.com/qasimattock/COVID-19-Pakistan.git</t>
  </si>
  <si>
    <t>The raw data version (an excel file) of Table 1 is available at http://www.bi.cs.titech.ac.jp/COVID-19/Death_vs_BCGpolicy.html.   http://www.bi.cs.titech.ac.jp/COVID-19/Death_vs_BCGpolicy.html</t>
  </si>
  <si>
    <t>Our work uses open source programming and publicly available data. We will make the full dataset, sample modeling and result outputs available with instructions for use soon on: https://github.com/mihirpsu/covid_19   https://github.com/mihirpsu/covid_19</t>
  </si>
  <si>
    <t>http://www.ime.unicamp.br/~deleo/CoVid19.html   http://www.ime.unicamp.br/~deleo/CoVid19.html</t>
  </si>
  <si>
    <t>All data used in this study is posted and freely available to the public. Any additional files are available upon request from the authors.</t>
  </si>
  <si>
    <t>Summary statistics will be made available through the GWAS catalogue at NHGRI-EBI.</t>
  </si>
  <si>
    <t>We have not carried out any clinical trials and so the paper does not contain such data. We will put related simulation data our website https://people.engr.ncsu.edu/dzbaron/.</t>
  </si>
  <si>
    <t>all data are included in the official web sites Ministero della Salute Il Sole 24 ORE    http://www.salute.gov.it/portale/nuovocoronavirus/   https://lab24.ilsole24ore.com/coronavirus/</t>
  </si>
  <si>
    <t>Data and codes are available on reasonable request.</t>
  </si>
  <si>
    <t>Data available from authors on request.</t>
  </si>
  <si>
    <t>All data is freely available online</t>
  </si>
  <si>
    <t>The data in the manuscript are of availability.</t>
  </si>
  <si>
    <t>According to the terms of consent for GS:SFHS, access to data must be reviewed by the GS Access Committee (access@generationscotland.org).</t>
  </si>
  <si>
    <t>All data can originates in the UK Biobank or the GWAS Catalog.  All scripts are located on GitHub.   https://github.com/kulmsc</t>
  </si>
  <si>
    <t>All data are publicly available. We use counts of tests and confirmed COVID-19 infections from the Icelandic Health Directorate's COVID-19 information website. We also use counts of cases reporting flu-like symptoms from the influenza website of the country's Health Directorate. We use quarantine numbers from the Department of Civil Defense's announcement page.   https://www.landlaeknir.is/servlet/file/store93/item32967/influensulik.einkenni.uppfaersla.a.vef.okt2017.AG.xls_%C3%A1n%20myndar%20og%20aldursdreifingu.xls   https://www.covid.is/data   https://www.almannavarnir.is/utgefid-efni/</t>
  </si>
  <si>
    <t>All data is readily available from public sources. Processed data has been also made available.   https://github.com/kirovsa/covid19-bcg</t>
  </si>
  <si>
    <t>Raw data used in the manuscript is publicly available from the Center for Systems Science and Engineering at Johns Hopkins University, COVID-19 Github Repository, https://github.com/CSSEGISandData/COVID-19.  Additional data from simulations will be made available upon request.</t>
  </si>
  <si>
    <t>All data from the American Community Survey, Census, and MIT Election Data and Science Lab are publicly available. Unacast provided us their data for research use; requests for access should be directed to them.</t>
  </si>
  <si>
    <t>The data have been obtained from a public source (Ref 1). Our own analysis data are available upon request (attwl@asu.edu), and will be posted online after a website is set up.</t>
  </si>
  <si>
    <t>Data are available to the following link: https://lab24.ilsole24ore.com/coronavirus/   https://lab24.ilsole24ore.com/coronavirus/</t>
  </si>
  <si>
    <t>Further data is available from the research team on request.</t>
  </si>
  <si>
    <t>All data is publicly available and has been widely distributed.   http://coronavirus.gov</t>
  </si>
  <si>
    <t>All datasets included in this study are in the article/supplemental files.</t>
  </si>
  <si>
    <t>The data is available through email contact and It will be shared on github.com/jecs89 repo.   https://github.com/jecs89</t>
  </si>
  <si>
    <t>Data are available if requested.</t>
  </si>
  <si>
    <t>All data used in this study is available online to the public.   https://pomber.github.io/covid19/timeseries.json   https://data.oecd.org</t>
  </si>
  <si>
    <t>The source datasets gathered from the Ministry of Health website and the relevant analyses performed during the current study are available in the Zenodo repository identified with the doi: 10.5281/zenodo.3737840    https://zenodo.org/record/3737840</t>
  </si>
  <si>
    <t>Simulated results can be facilitated to any interested researcher on demand.</t>
  </si>
  <si>
    <t>all data are publicly available as cited in the references</t>
  </si>
  <si>
    <t>All data generated or analyzed during this study will be included in the published article (and its supplementary information files).</t>
  </si>
  <si>
    <t>The data for this study is available from corresponding author.</t>
  </si>
  <si>
    <t>No medical data from external sources is used in this paper. Demographic data of the Bogotá city is available on Colombian government sites. Transmilenio data is available at http://www.transmilenio.gov.co   https://cloud.anylogic.com/model/9806d370-f0a8-48d1-b3e1-3537721b39ba   https://github.com/japrietov/INFEKTA</t>
  </si>
  <si>
    <t>Non-proprietary data is available from Menssana Research Inc.</t>
  </si>
  <si>
    <t>Data availability: upon requet to author.</t>
  </si>
  <si>
    <t>All data are available in the supplementary information files.   https://figshare.com/s/f9fc1f269a7406eed908</t>
  </si>
  <si>
    <t>The code for the system is available on GitHub and the CAD is available on OnShape.   https://www.med.upenn.edu/rehabilitation-robotics-lab/lilflo-code.html   https://www.med.upenn.edu/rehabilitation-robotics-lab/lilflo-cad.html</t>
  </si>
  <si>
    <t>Data will be available upon request to the authors and upon publication</t>
  </si>
  <si>
    <t>The data were taken from the Humanitarian Data Exchange (Humanitarian Data Exchange, 2020) and, prior to 22nd January 2020 for China, from China&lt;U+0092&gt;s National Health Commission (National Health Commission, 2020). The R scripts used to run the tests are shown in Appendix 2.  All works contained herein are provided free to use worldwide by the author under CC BY 2.0     https://data.humdata.org/dataset/novel-coronavirus-2019-ncov-cases</t>
  </si>
  <si>
    <t>The case series with COVID-19 were from the Affiliated Nanping First Hospital of Fujian Medical University (NPFH), located in Nanping, Fujian Province. NPFH was the designated hospital for admission of COVID-19 infection patients in Nanping city, and set up the expert group for medical treatment of COVID-19 (Conv-MG). Suspicious patients found by other medical units in Nanping city after preliminary screening should be transferred to NPFH for treatment. All patients with NCIP enrolled in this study were diagnosed according to World Health Organization interim guidance. From January 29th to February 14th, the ConV-TG of NPFH used electronic stethoscopes to auscultate the lungs of newly admitted patients with COVID-19 infection. On March 5, after all the patients were discharged from the hospital, the clinical data and laboratory examination results of the above patients were retrospectively analyzed, which included the pulmonary signs.</t>
  </si>
  <si>
    <t>All data from cited publications or publicly available sources</t>
  </si>
  <si>
    <t>Daily PM2.5 and PM10 data were collected from the first link below. COVID-19 confirmed cases and deaths information be obtained from the second and third links.   http://106.37.208.233:20035/   http://www.nhc.gov.cn/xcs/xxgzbd/gzbd_index.shtml   http://wjw.hubei.gov.cn/bmdt/ztzl/fkxxgzbdgrfyyq/</t>
  </si>
  <si>
    <t>UK data on COVID-19 cases and deaths is freely available from Public Health England   https://fingertips.phe.org.uk/documents/Historic%20COVID-19%20Dashboard%20Data.xlsx</t>
  </si>
  <si>
    <t>Yes all data will be made available</t>
  </si>
  <si>
    <t>The original contributions presented in the study are included in the article/supplementary files, further inquiries can be directed to the corresponding author/s.</t>
  </si>
  <si>
    <t>This paper does not used data apart from model parameters.</t>
  </si>
  <si>
    <t>Modeling output data are in the manuscript or can be accessed through the publicly available web-based interface (https://roachchang.shinyapps.io/TW_CoV_Dynamics/). Due to the Data Sharing Agreement with Facebook, readers can not access the original Facebook data used in this study.</t>
  </si>
  <si>
    <t>We intend to publish the review on completion</t>
  </si>
  <si>
    <t>all data are publicly available,Which can contact the corresponding author for the article data.</t>
  </si>
  <si>
    <t>All data referred to in the manuscript,</t>
  </si>
  <si>
    <t>All data are available in the manuscript or the supplementary material. The proteomics and metabolomics data are deposited in ProteomeXchange Consortium (https://www.iprox.org/). Project ID: IPX0002106000. All the data will be publicly released upon publication.</t>
  </si>
  <si>
    <t>Data can be obtained if request.</t>
  </si>
  <si>
    <t>All data collected and analyzed for this report are available from the first author on reasonable request.</t>
  </si>
  <si>
    <t>Data is available from the first author upon reasonable request</t>
  </si>
  <si>
    <t>All data will be available on request</t>
  </si>
  <si>
    <t>Data are available from: https://github.com/CSSEGISandData/COVID-19/tree/master/csse_covid_19_data/csse_covid_19_time_series   https://github.com/CSSEGISandData/COVID-19/tree/master/csse_covid_19_data/csse_covid_19_time_series</t>
  </si>
  <si>
    <t>Not applicable - modelling study</t>
  </si>
  <si>
    <t>Excel formulas are available on request</t>
  </si>
  <si>
    <t>Data is available on request.</t>
  </si>
  <si>
    <t>All code is available on https://github.com/splitvent/splitvent)   https://github.com/splitvent/splitvent)</t>
  </si>
  <si>
    <t>Some or all data generated or used during the study are available from the corresponding author by request. Dr J. Wang had full access to all of the data in the study. After publication, the data will be made available to others on reasonable requests after approval from the author (J.W, dr_wangjun@suda.edu.cn) and Wuhan Tongji Hospital.   https://pan.baidu.com/s/1ujFeZUk7hBBIoEnF2uD-xg</t>
  </si>
  <si>
    <t>All datas are available</t>
  </si>
  <si>
    <t>All of the data presented in this study is available on The Humanitarian Data Exchange (HDX) (https://data.humdata.org/dataset/novel-coronavirus-2019-ncov-cases).   https://data.humdata.org/dataset/novel-coronavirus-2019-ncov-cases</t>
  </si>
  <si>
    <t>All the data referred in the manuscript is available</t>
  </si>
  <si>
    <t>We used only data from data bases that are open access: https://www.who.int/emergencies/diseases/novel-coronavirus-2019/situation-reports and  www.corona-data.ch</t>
  </si>
  <si>
    <t>The datasets generated and analysed during the present study are available from the corresponding author upon reasonable request.</t>
  </si>
  <si>
    <t>The data of the NHDS case study is publicly available at https://www.cdc.gov/nchs/nhds/index.htm. A random subset of this dataset is available as a proxy for testing purposes within the EHRtemporalVariability package, and reproducible examples are available within the package help, its vignette, and the on-line demo. Access to BCH-ASD case study data is restricted by Boston&lt;U+0092&gt;s Children&lt;U+0092&gt;s Institutional Review Board. Access to the Mortality case study data is restricted by the Conselleria de Sanitat Universal i Salut Pública, Generalitat Valenciana, Spain.   https://www.cdc.gov/nchs/nhds/index.htm</t>
  </si>
  <si>
    <t>All the available data and algorithms can be got by contacting the author.</t>
  </si>
  <si>
    <t>Data will be made available upon final publication, or by request.</t>
  </si>
  <si>
    <t>We are happy to share data and code if requested.</t>
  </si>
  <si>
    <t>Geolocation data is proprietary, but all methods are available through open-source development. Additional data information, figures, and tables may be requested via email.   https://github.com/pedrospeixoto/mdyn</t>
  </si>
  <si>
    <t>All data are from publicly available sources.</t>
  </si>
  <si>
    <t>Homepage: www.unmc.edu/publichealth/departments/biostatistics/jianghu-dong.html</t>
  </si>
  <si>
    <t>Source text from patient records used in the study will not be available due to inability to fully anonymise up to the Information Commissioner Office (ICO) standards and would be likely to contain strong identifiers (e.g. names, postcodes) and highly sensitive data (e.g. diagnoses). A subset of the dataset limited to anonymisable information (e.g. only UMLS codes and demographics) is available on request to researchers with suitable training in information governance and human confidentiality protocols subject to approval by the King&lt;U+0092&gt;s College Hospital Information Governance committee;</t>
  </si>
  <si>
    <t>Numbers of new cases of COVID-19 infections were released by WHO. Seventeen specific primers for detection of Covid-19 were pbtained from WHO.All mRNA expressions in different human organs were obtained from Human Protein Atlas.   https://www.who.int/   https://www.proteinatlas.org/</t>
  </si>
  <si>
    <t>This manuscript represents a review of existing literature, no data has been generated.</t>
  </si>
  <si>
    <t>Data are available on-line at the following address  https://lab24.ilsole24ore.com/coronavirus/   https://lab24.ilsole24ore.com/coronavirus/</t>
  </si>
  <si>
    <t>A software is freely available from  https://github.com/sysbio-bioinf/CTest under the Eclipse Public License v2.0 (EPL2).   https://github.com/sysbio-bioinf/CTest</t>
  </si>
  <si>
    <t>Data for the COVID-19 pandemic available at the following web sites have been used.   https://www.worldometers.info/coronavirus/   https://data.humdata.org/dataset/novel-coronavirus-2019-ncov-cases</t>
  </si>
  <si>
    <t>All data used is available through the web site wikipedia as listed in our references.   https://en.wikipedia.org/wiki/2020_coronavirus_outbreak_in_South_Korea   https://en.wikipedia.org/wiki/2020_coronavirus_outbreak_in_Italy   https://en.wikipedia.org/wiki/2020_coronavirus_outbreak_in_Spain</t>
  </si>
  <si>
    <t>Only publicly available data were used in this analysis.   https://doi.org/10.5281/zenodo.3743343</t>
  </si>
  <si>
    <t>All data is obtained from public sources listed in the references.</t>
  </si>
  <si>
    <t>All data referred to in the paper was available online at the time of submission   https://www.google.com/covid19-map/   http://www.bcgatlas.org/</t>
  </si>
  <si>
    <t>All data utilized in this manuscript are publicly available from the Demographic and Health Surveys program   https://dhsprogram.com</t>
  </si>
  <si>
    <t>Public available data only. URLs in the paper.</t>
  </si>
  <si>
    <t>All data are within the manuscript</t>
  </si>
  <si>
    <t>Data referred to in the manuscript can be made available upon specific requests to the authors.</t>
  </si>
  <si>
    <t>Publicly Available data</t>
  </si>
  <si>
    <t>All relevant data are within the paper and its Supporting Information files. Additional data queries may be directed to Dr Matthias Kirschner (matthias.kirschner@mail.mcgill.ca)</t>
  </si>
  <si>
    <t>The replication code and materials for both the manuscript and the supplementary materials will be made publicly available at Harvard Dataverse. The restricted access data can be accessed at https://www.hcup-us.ahrq.gov.</t>
  </si>
  <si>
    <t>Available data are included in the manuscript</t>
  </si>
  <si>
    <t>Summary statistics of GWAS on ALS were from the Project MinE group and the ALS Variant Server.   http://als.umassmed.edu/   http://databrowser.projectmine.com/</t>
  </si>
  <si>
    <t>The data that support our study are available from Sichuan CDC but restrictions apply to the availability of these data.</t>
  </si>
  <si>
    <t>All data in this paper is true, reliable and available.</t>
  </si>
  <si>
    <t>Data types can be obtained from the corresponding author on request to support the results of this study.</t>
  </si>
  <si>
    <t>This article uses publicly available data with sources listed under the references.</t>
  </si>
  <si>
    <t>No data is available</t>
  </si>
  <si>
    <t>Data cannot be shared publicly due to patient confidentiality. The data underlying the results presented in the study are available from University of Michigan Medical School Central Biorepository at https://research.medicine.umich.edu/our-units/central-biorepository/get-access for researchers who meet the criteria for access to confidential data. The meta-analysis summary statistics are available at http://pheweb.sph.umich.edu/mgi-biovu-labs .    https://research.medicine.umich.edu/our-units/central-biorepository/get-access   http://pheweb.sph.umich.edu/mgi-biovu-labs</t>
  </si>
  <si>
    <t>All of the information is publicly available. The dataset and technical appendices are available upon request as per the controlled access approach of the MRC CTU at UCL. Please contact the corresponding author for more information</t>
  </si>
  <si>
    <t>Data used in this work are not publicly available.</t>
  </si>
  <si>
    <t>The data that support the findings of this study are available from the corresponding author, BWB, upon reasonable request.</t>
  </si>
  <si>
    <t>All data in the study are available from the corresponding author by request</t>
  </si>
  <si>
    <t>All references are available by request.</t>
  </si>
  <si>
    <t>This study was conducted as a distributed database network analysis.  To protect patient privacy, all patient-level data were maintained securely behind institutional firewalls.  Analysis code was downloaded and executed by each participating data partner, which generated only aggregate summary statistics (cohort counts, model coefficients) which were then centralized and synthesized in preparation of this manuscript.  All aggregate summary statistics produced have been made publicly available at: https://data.ohdsi.org/Covid19EstimationHydroxychloroquine/.   https://data.ohdsi.org/Covid19EstimationHydroxychloroquine/   https://github.com/ohdsi-studies/Covid19EstimationHydroxychloroquine   https://github.com/ohdsi-studies/Covid19DrugRepurposing</t>
  </si>
  <si>
    <t>The data used for the current study is freely available in  GitHub repository.   https://github.com/CSSEGISandData/COVID-19</t>
  </si>
  <si>
    <t>Raw data will be made available on request. Supplementary package files to run this method on a Hamilton STAR liquid handler can be found on https://github.com/Sidra-IGS/covid-19   https://github.com/Sidra-IGS/covid-19</t>
  </si>
  <si>
    <t>The data that will support the findings of this study will be openly available.</t>
  </si>
  <si>
    <t>The publicly available dataset provided by the Robert Koch Institute (RKI) was used for this study and was last accessed on March 26th, 2020.   https://npgeo-corona-npgeo-de.hub.arcgis.com/datasets/dd4580c810204019a7b8eb3e0b329dd6_0/</t>
  </si>
  <si>
    <t>Data may be available upon request</t>
  </si>
  <si>
    <t>All data referred to in the manuscript are collected through the national integrated surveillance system for COVID-19 in Italy</t>
  </si>
  <si>
    <t>SARS-CoV-2 genome sequencing data for all study isolates has been deposited in GISAID.   https://www.gisaid.org/</t>
  </si>
  <si>
    <t>Data is provided into the manuscript.</t>
  </si>
  <si>
    <t>Dataset for the study is available on request.</t>
  </si>
  <si>
    <t>Data are available from the authors upon request.</t>
  </si>
  <si>
    <t>Data and code for this study are archived at https://github.com/rsh249/cv19_enm/releases/tag/v0.0.2   https://github.com/rsh249/cv19_enm/releases/tag/v0.0.2</t>
  </si>
  <si>
    <t>All data have been sourced from open-source locations.   https://mesoscalelab.github.io/covid19/   https://www.worldometers.info/coronavirus/</t>
  </si>
  <si>
    <t>The COVID-19 Data Source. We have used the COVID-19 data set provided by the Euro- pean Centre for Disease Prevention and Con- trol (ECDC): An agency of the European Union (https://www.ecdc.europa.eu/en/publications-data/download-todays-data-geographic-distribution-covid-19-cases-worldwide). (The data is freely available and we have cited it properly in the paper). To further examine this, we use the Ozone Monitoring Instrument (OMI) retrieved total column NO2 (available from https://aura.gsfc.nasa.gov/omi.html) as a proxy to infer the change in anthropogenic air pollution for the time period of our study.     https://www.ecdc.europa.eu/en/publications-data/download-todays-data-geographic-distribution-covid-19-cases-worldwide   https://aura.gsfc.nasa.gov/omi.html</t>
  </si>
  <si>
    <t>I have followed all appropriate research reporting guidelines and other pertinent material as supplementary files, if applicable.</t>
  </si>
  <si>
    <t>Not applicable as this is the protocol</t>
  </si>
  <si>
    <t>The data of the number of patients in every country is taken from wikipedia  https://en.wikipedia.org/wiki/2020_coronavirus_pandemic_in_the_United_States https://en.wikipedia.org/wiki/2020_coronavirus_pandemic_in_Italy https://en.wikipedia.org/wiki/2020_coronavirus_pandemic_in_china</t>
  </si>
  <si>
    <t>DATA AVAILABLE ON REQUEST FROM THE AUTHOR</t>
  </si>
  <si>
    <t>we have all the available data and can produce on demand.</t>
  </si>
  <si>
    <t>All data referred to in the manuscript need to be requested to the corresponding authors.</t>
  </si>
  <si>
    <t>Data can be given on demand</t>
  </si>
  <si>
    <t>Due to data protection laws, the imaging data used in this study cannot be published at the current time point.</t>
  </si>
  <si>
    <t>All data are published by Corona Virus tables by Johns Hopkins University</t>
  </si>
  <si>
    <t>Johns Hopkins University dataset is used</t>
  </si>
  <si>
    <t>Summary statistics will be made publicly available upon publication</t>
  </si>
  <si>
    <t>Data and methods can be accessed at https://github.com/paulgstf/misclass-covid-19-testing, as well as Appendix C.   https://github.com/paulgstf/misclass-covid-19-testing</t>
  </si>
  <si>
    <t>Novel Coronavirus COVID-19 (2019-nCoV) publicly available data repository by Johns Hopkins CSSE.   https://github.com/CSSEGISandData/COVID-19</t>
  </si>
  <si>
    <t>All data used for this study are freely available and accessible via the given references. Composed datasets are available upon request</t>
  </si>
  <si>
    <t>Individual level data are not available for this study. For aggregate data please contact the corresponding author.</t>
  </si>
  <si>
    <t>Data and spreadsheets available.</t>
  </si>
  <si>
    <t>All data are freely available within the manuscript and appendices. No additional data available.</t>
  </si>
  <si>
    <t>Data will be deposited in Dryad upon publication</t>
  </si>
  <si>
    <t>all data available the provided website    https://coronavirus.1point3acres.com/en</t>
  </si>
  <si>
    <t>The dataset analyzed in this paper can be interactively visualized and accessed at https://covid19obs.fbk.eu/   https://osf.io/n6upx/</t>
  </si>
  <si>
    <t>The data used for this analysis has been provided as supplementary information</t>
  </si>
  <si>
    <t>All data are analysed and reported in this manuscript.</t>
  </si>
  <si>
    <t>The data are available from the correspondence author: jkyang@ccmu.edu.cn</t>
  </si>
  <si>
    <t>NYP/CUIMC Patient data is protected by HIPAA and cannot be released. However, we are releasing summary information and data from analyses.   https://github.com/zietzm/abo_covid_analysis</t>
  </si>
  <si>
    <t>data are in text</t>
  </si>
  <si>
    <t>Secondary data is used in the research and sources are mentioned in the text.</t>
  </si>
  <si>
    <t>Data is not currently available to the public.</t>
  </si>
  <si>
    <t>Data and ananlysis scripts have been made available under Github.   https://github.com/GeneCreek/GvHD-manuscript</t>
  </si>
  <si>
    <t>All data are within the paper and its Supplementary Information.</t>
  </si>
  <si>
    <t>We provide data and code to reproduce this paper.   https://github.com/mkiang/county_preparedness/</t>
  </si>
  <si>
    <t>We extracted and included all locally transmitted Covid-19 confirmed cases from the publicized government investigation reports from six Asian countries/areas, including Hong Kong, Japan, Singapore, Taiwan, Thailand, and Vietnam.   https://www.chp.gov.hk/tc/media/116/index.html   https://www.mhlw.go.jp/stf/houdou/index.html   https://www.moh.gov.sg   https://www.cdc.gov.tw   https://ddc.moph.go.th/viralpneumonia/eng/news.php   https://ncov.moh.gov.vn</t>
  </si>
  <si>
    <t>Data are available at covidtracking.com and https://github.com/nychealth/coronavirus-data   https://covidtracking.com/data</t>
  </si>
  <si>
    <t>Data is available publicly from John Hopkins University repository and COVID-19-INDIA dot org.</t>
  </si>
  <si>
    <t>Qualified investigators can request raw data through the organizations' homepages (PDBP: https://pdbp.ninds.nih.gov/, PPMI: https://www.ppmi-info.org/, Fox Insight:https://foxinsight.michaeljfox.org/) or collaboration.</t>
  </si>
  <si>
    <t>The data that support the findings of this study are available on request from the corresponding author, CO'T.</t>
  </si>
  <si>
    <t>All data and materials are fully available without restriction. Data and Software from this study are available in the Zenodo repository below. This includes modified U.S. state and sub-division boundary files [in KML format], as well as the geographic coordinates and dose values (World Geodetic System [WGS] 1984) which define each HPAC and geostatistical-derived plume for all scenarios described. The programs include custom scripts used to preprocess the data for use with ArcMap GIS software.   https://doi.org/10.5281/zenodo.3572574   http://dx.doi.org/10.17504/protocols.io.ba4nigve</t>
  </si>
  <si>
    <t>The source code for the model and scripts to generate the main figures are available at: https://github.com/dlchao/corvid   https://github.com/dlchao/corvid</t>
  </si>
  <si>
    <t>No relevant data is linked to the study.</t>
  </si>
  <si>
    <t>Data regarding the number of affected cases, deaths, and recoveries from COVID-19 was obtained from Kaggle[24] as of April 20, 2020. Data regarding cases that have undergone testing were obtained from Our World in Data[25]. Age distribution of confirmed cases, those admitted to ICU, and deceased patients in Spain was based on data available from the Spanish Ministry of Health[26]. The concentration of 25(OH)D among the elderly population in each country was obtained from prior studies[27&lt;U+0096&gt;32]. CRP data, Vit D, data and demographic variables of the subjects were pooled the cross-sectional data from 2009-2010 NHANES, conducted by the National Center for Health Statistics (NCHS), Centers for Disease Control and Prevention (CDC) [22]. Data regarding the risk factors including blood pressure[33], body to mass ratio[34], and diabetes[35], were obtained from published articles. Data on coronary heart disease (CHD) death rates across different countries was used based on the calculation of World Life Expectancy on data reported by the World Health Organization (WHO) [36]. The link between high CRP and severe COVID-19 was examined based on data from a study investigating the characteristics of COVID-19 patients in China[23].   References: 22 	NHANES 2009-2010 Laboratory Data. https://wwwn.cdc.gov/nchs/nhanes/search/datapage.aspx?Component=Laboratory&amp;amp;CycleBeginYear=2009 (accessed 13 May 2020). 23 	Guan W, Ni Z, Hu Y, et al. Clinical Characteristics of Coronavirus Disease 2019 in China. N Engl J Med 2020;0:null. doi:10.1056/NEJMoa2002032 24 	Novel Corona Virus 2019 Dataset. https://kaggle.com/sudalairajkumar/novel-corona-virus-2019-dataset (accessed 1 Apr 2020). 25 	To understand the global pandemic, we need global testing &lt;U+0096&gt; the Our World in Data COVID-19 Testing dataset. Our World Data. https://ourworldindata.org/covid-testing (accessed 13 Apr 2020). 26 	Informes COVID-19. https://www.isciii.es/QueHacemos/Servicios/VigilanciaSaludPublicaRENAVE/EnfermedadesTransmisibles/Paginas/InformesCOVID-19.aspx (accessed 4 Apr 2020). 27 	Basile M, Ciardi L, Crespi I, et al. Assessing serum concentrations of 25-hydroxy-vitamin d in north-western Italy. J Frailty Aging 2013;2:174&lt;U+0096&gt;8. doi:10.14283/jfa.2013.25 28 	Toffanello ED, Perissinotto E, Sergi G, et al. Vitamin D and Physical Performance in Elderly Subjects: The Pro.V.A Study. PLOS ONE 2012;7:e34950. doi:10.1371/journal.pone.0034950 29 	Adami S, Viapiana O, Gatti D, et al. Relationship between serum parathyroid hormone, vitamin D sufficiency, age, and calcium intake. Bone 2008;42:267&lt;U+0096&gt;70. doi:10.1016/j.bone.2007.10.003 30 	González-Molero I, Morcillo S, Valdés S, et al. Vitamin D deficiency in Spain: a population-based cohort study. Eur J Clin Nutr 2011;65:321&lt;U+0096&gt;8. doi:10.1038/ejcn.2010.265 31 	Rabenberg M, Scheidt-Nave C, Busch MA, et al. Vitamin D status among adults in Germany &lt;U+0096&gt; results from the German Health Interview and Examination Survey for Adults (DEGS1). BMC Public Health 2015;15. doi:10.1186/s12889-015-2016-7 32 	Park J-H, Hong IY, Chung JW, et al. Vitamin D status in South Korean population. Medicine (Baltimore) 2018;97. doi:10.1097/MD.0000000000011032 33 	Zhou B, Bentham J, Cesare MD, et al. Worldwide trends in blood pressure from 1975 to 2015: a pooled analysis of 1479 population-based measurement studies with 19·1 million participants. The Lancet 2017;389:37&lt;U+0096&gt;55. doi:10.1016/S0140-6736(16)31919-5 34 	Abarca-Gómez L, Abdeen ZA, Hamid ZA, et al. Worldwide trends in body-mass index, underweight, overweight, and obesity from 1975 to 2016: a pooled analysis of 2416 population-based measurement studies in 128·9 million children, adolescents, and adults. The Lancet 2017;390:2627&lt;U+0096&gt;42. doi:10.1016/S0140-6736(17)32129-3 35 	Zhou B, Lu Y, Hajifathalian K, et al. Worldwide trends in diabetes since 1980: a pooled analysis of 751 population-based studies with 4·4 million participants. The Lancet 2016;387:1513&lt;U+0096&gt;30. doi:10.1016/S0140-6736(16)00618-8 36 	Coronary heart disease death rate by country. World Life Expect. https://www.worldlifeexpectancy.com/cause-of-death/coronary-heart-disease/by-country/ (accessed 13 May 2020).    https://www.kaggle.com/sudalairajkumar/novel-corona-virus-2019-dataset   https://population.un.org/wpp/Download/Standard/Population/   https://www.who.int/vmnis/en/   https://www.isciii.es/QueHacemos/Servicios/VigilanciaSaludPublicaRENAVE/EnfermedadesTransmisibles/Paginas/InformesCOVID-19.aspx   http://ncdrisc.org/data-downloads.html   https://www.santepubliquefrance.fr/maladies-et-traumatismes/maladies-et-infections-respiratoires/infection-a-coronavirus/documents/bulletin-national/covid-19-point-epidemiologique-du-15-mars-2020   https://www.epicentro.iss.it/en/coronavirus/   https://wwwn.cdc.gov/nchs/nhanes/Search/DataPage.aspx?Component=Laboratory&amp;amp;CycleBeginYear=2009   https://assets.publishing.service.gov.uk/government/uploads/system/uploads/attachment_data/file/551352/NDNS_Y5_6_UK_Main_Text.pdf   https://ourworldindata.org/covid-testing</t>
  </si>
  <si>
    <t>URL1:http://www.nhc.gov.cn/xcs/xxgzbd/gzbd_index.shtml URL2:https://news.sina.cn/zt_d/yiqing0121   http://www.nhc.gov.cn/xcs/xxgzbd/gzbd_index.shtml   https://news.sina.cn/zt_d/yiqing0121</t>
  </si>
  <si>
    <t>Data on COVID-19 cases in Germany used in this paper stratified by week and 5-year age groups is publicly available and can be accessed through the Robert Koch Institute via the SurvStat@RKI 2.0 application, https://survstat.rki.de   https://survstat.rki.de</t>
  </si>
  <si>
    <t>The data that support the findings of this study are available from the corresponding author, PAD, upon reasonable request.</t>
  </si>
  <si>
    <t>This article does not present new data.</t>
  </si>
  <si>
    <t>The code necessary to run the models is available upon request from the authors, and the equations and parameter values necessary for the results of the manuscript are contained within it.</t>
  </si>
  <si>
    <t>The data used in the study is publically available in a Zenodo Repository: Sanchez-Lopez, R., Nielsen, S. G., El-Haj-Ali, M., Bianchi, F., Fereckzowski, M., Cañete, O., &lt;U+0085&gt; Santurette, S. (2019). Data from &lt;U+0093&gt;Auditory tests for characterizing hearing deficits: The BEAR test battery.&lt;U+0094&gt; https://doi.org/10.5281/zenodo.3459579    https://zenodo.org/record/3459580</t>
  </si>
  <si>
    <t>the datasets used during the present study are available from the corresponding author upon reasonable request.</t>
  </si>
  <si>
    <t>All data and code used is available at Github.   https://github.com/kausaltech/reina-model/   https://github.com/jtuomist/corona/</t>
  </si>
  <si>
    <t>The raw patient-level data that support the findings of this study are available from the corresponding author on reasonable request and after clearance by the local ethics committee.</t>
  </si>
  <si>
    <t>Data available: data are publicly available at https://uasdata.usc.edu; code for duplicating the analyses based on the publicly-available UAS data, including the additional data on Covid-19 caseloads, will be made available as part of final the publication.   https://uasdata.usc.edu</t>
  </si>
  <si>
    <t>We collected COVID-19 confirmed case information in China reported by the National Health Commission (http://www.nhc.gov.cn/xcs/xxgzbd/gzbd_index.shtml) and the Provincial Health Commissions of China (http://wjw.hubei.gov.cn/bmdt/ztzl/fkxxgzbdgrfyyq/);We also collected daily fine particulate matter (PM2.5), and inhalable particulate matter (PM10) from National Urban Air Quality Publishing Platform (http://106.37.208.233:20035/), and meteorological data including daily mean temperature and relative humidity from the China Meteorological Data Sharing Service System.    http://www.nhc.gov.cn/xcs/xxgzbd/gzbd_index.shtml   http://wjw.hubei.gov.cn/bmdt/ztzl/fkxxgzbdgrfyyq/   http://106.37.208.233:20035/</t>
  </si>
  <si>
    <t>The electronic health record data used in this work is protected by HIPAA requirements, and cannot be made publically available.</t>
  </si>
  <si>
    <t>The data referred to in the manuscript will be   available on request.</t>
  </si>
  <si>
    <t>Data used in this manuscript was collected from the Health Commissions of China and other countries.</t>
  </si>
  <si>
    <t>the datasets used during the present study are available from the corresponding author upon reasonable request</t>
  </si>
  <si>
    <t>Data on influenza case counts for each season and age group are publicly available in Diagnosticat, in the SeGrip section: https://www.ics.gencat.cat/sisap/grip/principal. COVID-19 case counts are available on reasonable request.   https://www.ics.gencat.cat/sisap/grip/principal</t>
  </si>
  <si>
    <t>The data are available from the corresponding author by request.</t>
  </si>
  <si>
    <t>Links to data in manuscript.</t>
  </si>
  <si>
    <t>this is no clinical data. This is a systematic review</t>
  </si>
  <si>
    <t>The data availability is in accordance with the German data protection law and is only available to the LeTriWa study team specified in the approved data protection concept.</t>
  </si>
  <si>
    <t>all data are publicly available   https://www.cdc.gov/coronavirus/2019-ncov/about/index.html   https://www.niaid.nih.gov/diseases-conditions/coronaviruses   https://www.worldometers.info/coronavirus/   https://www.nbcnews.com/science/science-news/scientists-under-pressure-try-balance-speed-safety-coronavirus-vaccine-research-n1168946   https://www.cnn.com/2020/04/01/europe/iceland-testing-coronavirus-intl/index.html   https://journals.lww.com/ajg/Documents/COVID19_Han_et_al_AJG_Preproof.pdf   https://about.unimelb.edu.au/newsroom/news/2020/march/preventative-vaccine-trial-for-covid-19-healthcare-workers   https://ourworldindata.org/coronavirus   https://www.socscistatistics.com/tests/spearman/default2.aspx   https://www.latimes.com/world-nation/story/2020-04-04/north-koreas-official-coronavirus-count-zero-why-that-claim-is-hard-to-believe</t>
  </si>
  <si>
    <t>The data used for these analyses was compiled from the World Health Organization Coronavirus disease (COVID-19) outbreak situation data dashboard, and can be accessed from the the #COVID_SSA data archive maintained by the NIHR Global Health Research Unit for Health System Strengthening in Sub-Saharan African Countries at King's College London (ASSET) at https://healthasset.org/daily-update-on-covid-19-in-sub-saharan-africa/#1585902823071-84797f00-a69e   https://healthasset.org/daily-update-on-covid-19-in-sub-saharan-africa/#1585902823071-84797f00-a69e</t>
  </si>
  <si>
    <t>All data used is available from existing preprints/publications and the Australian Bureau of Statistics website.</t>
  </si>
  <si>
    <t>Data will be made available by the corresponding author upon request.</t>
  </si>
  <si>
    <t>Deidentified data may be made available on request</t>
  </si>
  <si>
    <t>Detailed information will be provided after a reasonable request.</t>
  </si>
  <si>
    <t>IBM MarketScan databases are available to government, academic and private researchers. Use of the data is contingent upon completing a data use agreement.   https://www.ibm.com/us-en/marketplace/marketscan-research-databases</t>
  </si>
  <si>
    <t>I declare that all data are true</t>
  </si>
  <si>
    <t>All data related to the research described in this manuscript has been made available within the text and figures within the manuscript or as supplemental material.</t>
  </si>
  <si>
    <t>Dr J. Wang had full access to all of the data in the study. After publication, the data will be made available to others on reasonable requests after approval from the author (J.W, dr_wangjun@suda.edu.cn) and Wuhan Tongji Hospital (Y.L, dr_ysli@126.com).</t>
  </si>
  <si>
    <t>Cited in references   https://www.covid19india.org/</t>
  </si>
  <si>
    <t>The data that support the findings of this study are available from BIMCV but restrictions apply to the availability of these data under a research use agreement. Data access can be requested at http://bimcv.cipf.es/.  Supplementary information and code are available online at https://github.com/BIMCV-CSUSP/DiSMed.</t>
  </si>
  <si>
    <t>Data are available from WHO or Wikipedia</t>
  </si>
  <si>
    <t>The data used in this study are public available and also presented in the paper. The relevant web-based links are already provided in the article.   https://www.covid19india.org   https://censusindia.gov.in/   https://icmr.nic.in/sites/default/files/whats_new/ICMR_testing_update_08April_9PM_IST.pdf</t>
  </si>
  <si>
    <t>Data are available from GitHub official website of the Department of "Protezione Civile", a structure of the Italian Prime Minister office   https://github.com/pcm-dpc/COVID-19</t>
  </si>
  <si>
    <t>Not available right now</t>
  </si>
  <si>
    <t>All data is publically available        http://ghdx.healthdata.org/   https://www.prb.org/data/   https://www.un.org   https://coronavirus.jhu.edu/data   https://www.who.int/healthinfo/statistics/en/</t>
  </si>
  <si>
    <t>all important data are available within the manuscript.</t>
  </si>
  <si>
    <t>Given the urgent nature of the current pandemic, this analysis was confined to the genes known to interact with COVID-19 as described above. The cell subtype expression levels for each of the genes described in this analysis will be available on the Single Cell Portal at the Broad Institute (https://singlecell.broadinstitute.org/single_cell) upon publication. The description of the expression changes observed between dilated cardiomyopathy, hypertrophic cardiomyopathy and non-failing controls will be the basis of a distinct analysis, and the full snRNAseq dataset from these samples will be released upon publication of that manuscript.</t>
  </si>
  <si>
    <t>Data has been collected from the data-sharing portal www.covid19india.org for India.   https://www.covid19india.org/</t>
  </si>
  <si>
    <t>Data are available in GitHub.   https://github.com/indrajitg-r/COVID</t>
  </si>
  <si>
    <t>All the true data of infected populations was obtained from the Coronavirus Resource Center of Johns Hopkins University.   https://coronavirus.jhu.edu/map.html</t>
  </si>
  <si>
    <t>All data used in the article are publicly available in public sourced provided in the the Methods section. They are also provided in Supplementary Table S4.   https://www.worldometers.info/coronavirus/country/spain/</t>
  </si>
  <si>
    <t>All data in the manuscrpt are availability</t>
  </si>
  <si>
    <t>The data generated by the numerical simulations can be provided upon request to the authors.</t>
  </si>
  <si>
    <t>All data and scripts are available from the author.</t>
  </si>
  <si>
    <t>NSHD data are freely accessible to bona fide researchers by applying through the NSHD data sharing website (https://skylark.ucl.ac.uk/NSHD/doku.php).  NCDS and BCS data are freely accessible to bona fide researchers by applying through the UK Data Service (https://www.ukdataservice.ac.uk/).   https://skylark.ucl.ac.uk/NSHD/doku.php   https://www.ukdataservice.ac.uk/</t>
  </si>
  <si>
    <t>The article does not contain any data. It is a mathematical study.</t>
  </si>
  <si>
    <t>The paper is based on simulation data only.</t>
  </si>
  <si>
    <t>Data sharing anonymised individual patient data on request or as required by investigators who have been approved by independent review committee about the use of data. Data should not be used beyond the approved proposals A data access agreement signed by requester is needed to gain data. Requests should be sent to the corresponding authors.</t>
  </si>
  <si>
    <t>All Processed data are made available in the Supplementary Materials of the manuscript and online via the website: https://eece.wustl.edu/chakrabarty-group/covid/</t>
  </si>
  <si>
    <t>all the data used are freely available from online repositories or downloadable research papers</t>
  </si>
  <si>
    <t>All data used are commercially available datasets that other authors can access on the same terms.   https://informa.com</t>
  </si>
  <si>
    <t>Requested data will be made available in timely fashion once the manuscript is published in a peer-reviewed journal.</t>
  </si>
  <si>
    <t>All data used in this project are commercially available to other authors on the same terms.   https://informa.com</t>
  </si>
  <si>
    <t>The data used in this analysis are publically available with the corresponding links given in the manuscript.</t>
  </si>
  <si>
    <t>Data will be available from the authors</t>
  </si>
  <si>
    <t>All data are available in the manuscript or the supplementary material. MS raw data were deposited in iProX (IPX000444000). All the data will be publicly released upon publication.</t>
  </si>
  <si>
    <t>All relevant data is included in the manuscript text.</t>
  </si>
  <si>
    <t>All source data used for this article are included in the supplementary Tables and Files.</t>
  </si>
  <si>
    <t>used open data only</t>
  </si>
  <si>
    <t>The algorithm used to carry out the simulations described in the manuscript is available upon request.</t>
  </si>
  <si>
    <t>All data freely available at covidwave.org.   https://www.covidwave.org</t>
  </si>
  <si>
    <t>All data used in the paper are publicly available.</t>
  </si>
  <si>
    <t>All data and code to repeat this work are available from: DOI:10.5281/zenodo.3740776 https://github.com/cliffordlab/AutoTriage_release/   https://github.com/cliffordlab/AutoTriage_release/</t>
  </si>
  <si>
    <t>Data is not publicly available.</t>
  </si>
  <si>
    <t>All the data used in forecasts, and all simulation code, is available at KenyaCoV repository https://github.com/SamuelBrand1/KenyaCoV   https://github.com/SamuelBrand1/KenyaCoV</t>
  </si>
  <si>
    <t>All data are avalaible in https://www.epdata.es/datos/coronavirus-china-datos-graficos/498  http://biost3.blogspot.com/2020/03/modelo-de-prediccion-de-casos-para.html     https://www.epdata.es/datos/coronavirus-china-datos-graficos/498   http://biost3.blogspot.com/2020/03/modelo-de-prediccion-de-casos-para.html</t>
  </si>
  <si>
    <t>The analytic data sets used are not permitted to leave Veterans Affairs Healthcare System firewall. This limitation is consistent with the authors&lt;U+0092&gt; past work and with other studies based on Veterans Affairs Healthcare System data.</t>
  </si>
  <si>
    <t>UK Biobank clinical &amp;amp; imaging data is available to any qualified researcher at https://www.ukbiobank.ac.uk/</t>
  </si>
  <si>
    <t>The code developed for the present work is public and made available at https://github.com/wlyra/covid19</t>
  </si>
  <si>
    <t>Data in the manuscript will not be open, unless it is allowed under the corresponding author's permit.</t>
  </si>
  <si>
    <t>All data will be made available.</t>
  </si>
  <si>
    <t>The migration scale index(MSI) of each city was collected from Baidu migration map (https://qianxi.baidu.com/)</t>
  </si>
  <si>
    <t>The author declares that all data supporting the findings of this study are available within the article and its supplementary information files.</t>
  </si>
  <si>
    <t>The data used in this manuscript from the China Health and retirement Longitudinal Study (CHARLS). We applied the permission for the data access (http://charls.pku.edu.cn/zh-CN) and got the access to use it. Prof. Yaohui Zhao (National School of Development of Peking University), John Strauss (University of Southern California), and Gonghuan Yang (Chinese Center for Disease Control and Prevention) are the principle investigators.</t>
  </si>
  <si>
    <t>All data is is available</t>
  </si>
  <si>
    <t>Datasets related to this study are available upon request from the corresponding author at Hospital Clinic of Barcelona.</t>
  </si>
  <si>
    <t>The data of the number of patients in country is taken from wikipedia. https://en.wikipedia.org/wiki/2020_coronavirus_pandemic_in_Maharashtra https://en.wikipedia.org/wiki/2020_coronavirus_pandemic_in_India https://arogya.maharashtra.gov.in/1175/Novel--Corona-Virus</t>
  </si>
  <si>
    <t>The authors confirm that the data supporting the findings of this study are presented within the article and its supplementary materials</t>
  </si>
  <si>
    <t>All relevant clinical data summaries and statistical model outputs to reproduce results are supplied in the text, tables, and supplementary material.</t>
  </si>
  <si>
    <t>Authors had access to the study data and had reviewed and approved the final manuscript.</t>
  </si>
  <si>
    <t>The data that support the findings of this study are openly available: http://covid19.somin.ai/   http://covid19.somin.ai/</t>
  </si>
  <si>
    <t>The data used in this work are obtained from published studies that obtained relevant participant consent and ethical approval. All variants used as instruments and their genetic association estimates were selected from publicly available data sources, and are provided in Supplementary Tables 1-8. GWAS summary data for all the outcomes considered in this study are publicly available at http://dx.doi.org/10.6084/m9.figshare.12102681 (GTEx), http://dx.doi.org/10.6084/m9.figshare.12102711 (Lung eQTL Consortium), and http://dx.doi.org/10.6084/m9.figshare.12102777 (INTERVAL).    http://dx.doi.org/10.6084/m9.figshare.12102681   http://dx.doi.org/10.6084/m9.figshare.12102711   http://dx.doi.org/10.6084/m9.figshare.12102777</t>
  </si>
  <si>
    <t>All weather data and confirmed cases of COVID-19 are available online   https://www.worldometers.info/coronavirus/   https://www.ogimet.com/ranking.phtml.en</t>
  </si>
  <si>
    <t>Data can be provided on individual requests.</t>
  </si>
  <si>
    <t>All data reported in the manuscript are generated by original research carried out at AURA BIOTECHNOLOGIES PRIVATE LIMITED, CHENNAI, INDIA and the data are available.</t>
  </si>
  <si>
    <t>Data used is publicly available.   https://raw.githubusercontent.com/CSSEGISandData/COVID-19/master/csse_covid_19_data/csse_covid_19_time_series/time_series_covid19_confirmed_global.csv</t>
  </si>
  <si>
    <t>All data are all publicly available, e.g. at Johns Hopkins University website coronavirus.jhu.edu/map   https://www.coronavirus.jhu.edu/map   https://www.arcgis.com/apps/opsdashboard/index.html#/bda7594740fd40299423467b48e9ecf6</t>
  </si>
  <si>
    <t>All data is provided in the manuscript.</t>
  </si>
  <si>
    <t>Data on patient hospital admissions cannot be shared publicly under the terms of the approvals granted for their use. Applications for access to these data can be made via the Infections in Oxfordshire Research Database https://oxfordbrc.nihr.ac.uk/research-themes-overview/antimicrobial-resistance-and-modernising-microbiology/infections-in-oxfordshire-research-database-iord/ by researchers who meet the criteria for access to confidential data.</t>
  </si>
  <si>
    <t>Data was obtained from the CSSE at Johns Hopkins University and is publicly available.   https://doi.org/10.1016/S1473-3099(20)30120-1</t>
  </si>
  <si>
    <t>cited in references</t>
  </si>
  <si>
    <t>The datasets generated and analyzed in the current study are available in the GitHub repository: https://github.com/kztakemoto/covid19climate. The relevant R codes can be also found in the GitHub repository.   https://github.com/kztakemoto/covid19climate</t>
  </si>
  <si>
    <t>The study utilized a retrospective descriptive study design</t>
  </si>
  <si>
    <t>Anonymized datasets can be made available on reasonable request after approval from the trial management committee and after signing a data access agreement. Proposals should be directed to the corresponding author.</t>
  </si>
  <si>
    <t>the data is available on request from the author</t>
  </si>
  <si>
    <t>The data referred to in the manuscript is summarized in Table 1 and in the supplementary data tables.</t>
  </si>
  <si>
    <t>Data is available from authors upon reasonable request.</t>
  </si>
  <si>
    <t>Data available from public sources:  see manuscript for links</t>
  </si>
  <si>
    <t>Data to replicate this study will be provided upon publication.</t>
  </si>
  <si>
    <t>The necessary data and sources are all contained in the manuscript.</t>
  </si>
  <si>
    <t>All data are collected from World Health Organisation's website and MOHFW website of India   https://www.mohfw.gov.in/</t>
  </si>
  <si>
    <t>The data that supports the findings of this study are available from the corresponding author, upon reasonable request. The requesting PI will need an MTA.</t>
  </si>
  <si>
    <t>We used data on the number of daily cases as compiled by the New York Times from federal, state, and local sources to estimate reproduction number for the most recent day, one week earlier, and two weeks earlier.  New York Times COVID-19 data.  Available at https://github.com/nytimes/covid-19-data  Accessed April 2, 2020.   https://github.com/nytimes/covid-19-data</t>
  </si>
  <si>
    <t>Data available upon request. All COVID-19 data is already in the public domain.   https://ourworldindata.org/coronavirus</t>
  </si>
  <si>
    <t>Daily confirmed COVID-19 infections in World countries are available at https://www.ecdc.europa.eu/en/publications-data/download-todays-data-geographic-distribution-covid-19-cases-worldwide  (accessed on 08/04/2020). The dataset includes population estimates for each country as  obtained from the 2018 United Nations census. Reported cases for UTLAs in the UK and provinces in Italy were obtained from https://www.gov.uk/government/publications/covid-19-track-coronavirus-cases (accessed on 09/04/2020) and https://github.com/pcm-dpc/COVID-19 (accessed on 09/04/2020), respectively. Population counts for UTLAs and Italian provinces are available at https://www.ons.gov.uk/peoplepopulationandcommunity/populationandmigration/populationestimates/datasets/populationestimatesforukenglandandwalesscotlandandnorthernireland (accessed on 04/04/2020) and http://dati.istat.it/Index.aspx?DataSetCode=DCIS_POPRES1 (accessed on 03/04/2020), respectively.   https://www.ecdc.europa.eu/en/publications-data/download-todays-data-geographic-distribution-covid-19-cases-worldwide   https://www.gov.uk/government/publications/covid-19-track-coronavirus-cases   https://github.com/pcm-dpc/COVID-19   https://www.ons.gov.uk/peoplepopulationandcommunity/populationandmigration/populationestimates/datasets/populationestimatesforukenglandandwalesscotlandandnorthernireland   http://dati.istat.it/Index.aspx?DataSetCode=DCIS_POPRES1</t>
  </si>
  <si>
    <t>All data used in the analysis of this manuscript is publicly available.   https://www.cms.gov/Research-Statistics-Data-and-Systems/Statistics-Trends-and-Reports/Medicare-Geographic-Variation/GV_PUF   https://coronavirus.jhu.edu/   https://svi.cdc.gov/   https://covidtracking.com/</t>
  </si>
  <si>
    <t>Not applicable. As this is a systematic literature review, no original data was created.</t>
  </si>
  <si>
    <t>Source code is shared under AFPL License. No commercial derivatives are allowed without formal consent from the first author.   https://github.com/soares-f/ER-CoV</t>
  </si>
  <si>
    <t>The data used for the paper are from publicily avilable repository and the sourced are listed in the references</t>
  </si>
  <si>
    <t>Data used in the preparation of this manuscript were obtained and analyzed from the controlled access datasets distributed from the NIMH-supported National Database for Clinical Trials (NDCT). NDCT is a collaborative informatics system created by the National Institute of Mental Health to provide a national resource to support and accelerate discovery related to clinical trial research in mental health. Dataset identifier(s): STU 092010-151; Establishing Moderators and Biosignatures of Antidepressant Response for Clinical Care (EMBARC).</t>
  </si>
  <si>
    <t>Data and replication files required to conduct the analyses are available through GitHub and the Open Science Framework: https://osf.io/rnme8. Community location data required to replicate the geostatistical model fits is not publicly available to protect participant confidentiality but is available from the corresponding author upon request, pending appropriate human subjects review and approval.   https://osf.io/rnme8</t>
  </si>
  <si>
    <t>Data is avalaible in the supplementary table 2 and link to web pages</t>
  </si>
  <si>
    <t>All data, including the model code is available in the supplementary material</t>
  </si>
  <si>
    <t>All data are available on reasonable request.</t>
  </si>
  <si>
    <t>On request</t>
  </si>
  <si>
    <t>Ethical restrictions related to participant confidentiality prohibit the authors from making the data set publicly available. During the consent process, participants were explicitly guaranteed that the data would only be seen my members of the study team. For any discussions about the data set please contact the corresponding author, Simon Williams (s.n.william@swansea.ac.uk).</t>
  </si>
  <si>
    <t>the availability of all data referred to in the manuscript</t>
  </si>
  <si>
    <t>All data and code will be made available upon request.</t>
  </si>
  <si>
    <t>The data used in this study is publicly distributed from FAERS database (https://www.fda.gov), which is not owned by the authors.   https://www.fda.gov</t>
  </si>
  <si>
    <t>Data are available via Kagle link provided in the paper.</t>
  </si>
  <si>
    <t>Publicly available</t>
  </si>
  <si>
    <t>all data are in the manuscript.</t>
  </si>
  <si>
    <t>Data sharing requests should be sent to Guangzhou Municipal CDC.</t>
  </si>
  <si>
    <t>With the permission of the corresponding author, we can provide participant data,statistical analysis.</t>
  </si>
  <si>
    <t>Some or all data during the study are available from the corresponding author by request, under the permission of Ethic Committee and patients.</t>
  </si>
  <si>
    <t>The study is based on the Get With The Guidelines Resuscitation registry. These data can be available to other researchers with a request from the American Heart Association</t>
  </si>
  <si>
    <t>All data required are available as noted in the paper.   https://github.com/akshayjin/chikungunya_simulation</t>
  </si>
  <si>
    <t>All data collected through surveymonkey</t>
  </si>
  <si>
    <t>All data in the manuscript are publicly available data</t>
  </si>
  <si>
    <t>All data are available in figures, supplemental files and linked materials.   https://innovativegenomics.org/sars-cov-2-testing-guide/</t>
  </si>
  <si>
    <t>Reference: [1] Author: Health Emergency Office of the state health and Health Commission of the people's Republic of China Title: novel coronavirus pneumonia epidemic situation Published on the official website of the national health and Health Commission Year of publication: 2020 [2] By World Health Organization Title: situation report coronavirus disease 2019 (covid-19) Published on the official website of the World Health Organization Year of publication: 2020 [3] Author: Li Baojin; Wu Zilin; Hu Boyong; Chen Hongtao; Liao Silan; Ma CanYe; Liang Huichao; Title: novel coronavirus infection patients suspected and confirmed by surgical management guidelines Place of publication: Guangdong medicine (priority) Published on: February 28, 2020 [4] Data sources: WHO, CDC, ECDC, NHC, DXY, 1point3acres, Worldometers.info, BNO, state and national government health departments, and local media reports, the Johns Hopkins Coronavirus Resource Center .</t>
  </si>
  <si>
    <t>We used publicly available data for the analysis. Further, data can be obtained from authors on request.</t>
  </si>
  <si>
    <t>No external dataset</t>
  </si>
  <si>
    <t>data will be made available on demand</t>
  </si>
  <si>
    <t>Japan Ministry of Health, Labour and Welfare. Press Releases. (in Japanese)   https://www.mhlw.go.jp/stf/houdou/houdou_list_202003.html</t>
  </si>
  <si>
    <t>Data will be made available upon reasonable requests</t>
  </si>
  <si>
    <t>The data is publicly available.</t>
  </si>
  <si>
    <t>The data sets used and/or analyzed during the current study are available from the corresponding author on reasonable request.</t>
  </si>
  <si>
    <t>The manuscript is based on survey of pharmacokinetic and virological data available in the published literature.</t>
  </si>
  <si>
    <t>The epidemic data were listed in Supplementary Appendix 1.   http://weekly.chinacdc.cn/news/TrackingtheEpidemic.htm</t>
  </si>
  <si>
    <t>Data analysed during this study are included in this published article</t>
  </si>
  <si>
    <t>A portion of data is available in the linked supplementary information. All other data that supports the findings of this study are available from the corresponding author(s) upon reasonable request.</t>
  </si>
  <si>
    <t>World Health Organization  Coronavirus COVID-19 Global Cases by Johns Hopkins CSSE. (2020)  Chinese physicians. (2020). ncov.dxy.cn.  Ministry of Health (Turkey). (2020). Coronavirus disease 2019 (covid-19) daily data.  World Health Organization. (2020b). novel coronavirus (covid-2019) situation reports.          https://www.who.int/   https://www.who.int/emergencies/diseases/novel-coronavirus-2019/situation-reports   https://ncov.dxy.cn/ncovh5/view/pneumonia?scene=2&amp;amp;clicktime=1579582238&amp;amp;enterid=1579582238&amp;amp;from=singlemessage&amp;amp;isappinstalled=0https://ncov.dxy.cn/ncovh5/view/pneumonia?scene=2&amp;amp;clicktime=1579582238&amp;amp;enterid=1579582238&amp;amp;from=singlemessage&amp;amp;isappinstalled=0   https://gisanddata.maps.arcgis.com/apps/opsdashboard/index.html#/bda7594740fd40299423467b48e9ecf6   https://covid19.saglik.gov.tr</t>
  </si>
  <si>
    <t>The designs generated during this study are included in this published article (and its supplementary information files). The datasets generated during and/or analysed during the current study are available from the corresponding author on reasonable request.</t>
  </si>
  <si>
    <t>Group-level data available from the author upon reasonable request (and provided in supplemental materials). Individual-level data is not approved for release by the IRB.</t>
  </si>
  <si>
    <t>Code and data to reproduce the Bayesian estimation results and produce corresponding figures are archived online at OSF: and available on Github:</t>
  </si>
  <si>
    <t>This is non-clinical, esperimental study. The data are presented in the preprint. Any other details can be accessed by contacting the corresponding author.</t>
  </si>
  <si>
    <t>The model is available to be freely distributed.</t>
  </si>
  <si>
    <t>The clinical data and image data for this study were collected and prepared by the residents and researchers of the Joint Translational Research Lab of Arkansas State University (A-State) and St. Bernards Medical Center (SBMC) Internal Medicine Residency Program. As data collection is on-going for the project stage-II of clinical testing, raw data is not currently available for data sharing to the public.</t>
  </si>
  <si>
    <t>All data related to the project will be available. Epistemonikos Foundation will grant access to data.</t>
  </si>
  <si>
    <t>All data are available per request.</t>
  </si>
  <si>
    <t>The code implementing this model and the interventions tested will be made freely available on https://github.com/kassonlab/covid19-epi. Results files are available on Zenodo (DOI:10.5281/zenodo.3748120).   https://doi.org/10.5281/zenodo.3748119</t>
  </si>
  <si>
    <t>Data are available from the authors upon reasonable request</t>
  </si>
  <si>
    <t>The data are publicly available.   https://arcg.is/0fHmTX</t>
  </si>
  <si>
    <t>All data referred is publically available and also included in the submission</t>
  </si>
  <si>
    <t>Data are available on the IHME website below:  https://covid19.healthdata.org/projections  Citation: Christopher JL Murray. Forecasting covid-19 impact on hospital bed-days, icu-days, ventilator-days and deaths by us state in the next 4 months. medRxiv, 2020</t>
  </si>
  <si>
    <t>All data will be available upon reasonable request.</t>
  </si>
  <si>
    <t>All data generated or analysed during this study are included in this manuscript (and its supplementary information files).</t>
  </si>
  <si>
    <t>The studies included in this systematic review are available in public domain. All data reported in the manuscript is attached and there is no additional data to be shared</t>
  </si>
  <si>
    <t>Authors will share data with a reasonable data request.</t>
  </si>
  <si>
    <t>Data is not available for public distribution due to research ethics committee guidelines.</t>
  </si>
  <si>
    <t>All data generated and analysed in this study has been included. Any additional data not in the paper can be provided by authors upon request.</t>
  </si>
  <si>
    <t>Data will be available upon request as long as legally and ethically appropriate.</t>
  </si>
  <si>
    <t>The data that support the findings of this study are derived from the following public domain resources:  https://ncovtracker.doh.gov.ph/ https://endcov.ph/dashboard/   https://ncovtracker.doh.gov.ph/   https://endcov.ph/dashboard/</t>
  </si>
  <si>
    <t>Data can be made available by authors on request.</t>
  </si>
  <si>
    <t>The study data are not available to share due to the highly vulnerable nature of the patient population.</t>
  </si>
  <si>
    <t>All data and code used in this analysis are provided in the Github repository (https://github.com/thomasallanhouse/covid19-growth), with the exception of the UK onset-to-hospitalisation delay data. These data are provided by Public Health England under a data sharing agreement, and we are unable to share them.   https://github.com/thomasallanhouse/covid19-growth</t>
  </si>
  <si>
    <t>The corresponding authors retain the right to decide whether to share the data based on the research objectives and plan provided by the requesting individual.</t>
  </si>
  <si>
    <t>The data that support the findings of this study are publicly available. https://github.com/CSSEGISandData/COVID-19</t>
  </si>
  <si>
    <t>Data are given in supplement.</t>
  </si>
  <si>
    <t>Publicly available data is used.</t>
  </si>
  <si>
    <t>The data of all anonymous dead patients infected with COVID-19 was publicized by local health authorities in China.</t>
  </si>
  <si>
    <t>BathRC model is available here for general usage.   https://github.com/arp23/BathRC</t>
  </si>
  <si>
    <t>meta analysis- data collected from published paper</t>
  </si>
  <si>
    <t>The data used in the paper is extracted from  The Incubation Period of Coronavirus Disease 2019 (COVID-19) From Publicly Reported Confirmed Cases: Estimation and Application  DOI: 10.7326/M20-0504  Estimates of the severity of coronavirus disease 2019: a model-based analysis https://doi.org/10.1016/S1473-3099(20)30243-7  and daily reported data from the official reports https://www.gov.uk/guidance/coronavirus-covid-19-information-for-the-public</t>
  </si>
  <si>
    <t>The data will be made available to others on reasonable requests to the corresponding author.</t>
  </si>
  <si>
    <t>Data are available upon responsible request by contacting the corresponding author</t>
  </si>
  <si>
    <t>The raw image dataset generated or analysed during the current study are not publicly available due to the dicom metadata containing information that could compromise patient privacy/consent. The models generated by this dataset are publicly available at https://github.com/howchihlee/COVID19_CT.</t>
  </si>
  <si>
    <t>This paper contain data from our own laboratory, and public data from french health agency</t>
  </si>
  <si>
    <t>Non Relevant</t>
  </si>
  <si>
    <t>All data are described and public available</t>
  </si>
  <si>
    <t>All the data used in this paper is available on web     https://www.worldometers.info/coronavirus/</t>
  </si>
  <si>
    <t>No external datasets or supplementary material online are available</t>
  </si>
  <si>
    <t>All data used in this work are public available   https://github.com/pcm-dpc/COVID-19</t>
  </si>
  <si>
    <t>All data referred to in manuscript is cited in reference section. The foremost dataset is included in the URL section following, as well as cited in the reference section.   https://github.com/CSSEGISandData/COVID-19/tree/master/csse_covid_19_data/csse_covid_19_time_series</t>
  </si>
  <si>
    <t>Patient-level healthcare data are not publicly available. Code to reproduce technical aspects of the analysis is available from the corresponding author by request.</t>
  </si>
  <si>
    <t>Data are made publicly available by Santé Publique France.</t>
  </si>
  <si>
    <t>All data and data analysis tools are included in the submission.</t>
  </si>
  <si>
    <t>Supplementary Table 1, 2 and R script in the current study are available in figshare (https://figshare.com/articles/Supplementary_Table_1/12017049).</t>
  </si>
  <si>
    <t>All data generated or analysed during this study are included in this article and its Supplementary Information file.</t>
  </si>
  <si>
    <t>Data files for daily counts, demographics, diagnosis, and labs datasets are available at https://covidclinical.net.   https://covidclinical.net</t>
  </si>
  <si>
    <t>The data has been shared in Mendeley Data. http://dx.doi.org/10.17632/48j3z3fxw6.2   http://dx.doi.org/10.17632/48j3z3fxw6.2</t>
  </si>
  <si>
    <t>All data used is open source</t>
  </si>
  <si>
    <t>All data obtained in the study is available from the authors upon request</t>
  </si>
  <si>
    <t>All the data used for this study are publicly available.   http://www.londonair.org.uk/london/asp/datadownload.asp   https://www.england.nhs.uk/statistics/statistical-work-areas/covid-19-daily-deaths   https://www.gov.uk/government/publications/covid-19-track-coronavirus-cases.</t>
  </si>
  <si>
    <t>All data is public domain and accessible through GitHub   https://github.com/terminological/uk-covid-datatools/blob/master/vignettes/Supplementary_Rt_Timeseries_by_Unitary_Authority.csv?raw=true   https://docs.google.com/spreadsheets/d/1snb-vYuH7fVpTuyoQrM8zWiABYoXbSrnn44w-zlhM90/edit?usp=sharing</t>
  </si>
  <si>
    <t>The source code will be uploaded upon acceptance for publication.</t>
  </si>
  <si>
    <t>Publicly available disease outbreak news published by the WHO</t>
  </si>
  <si>
    <t>Master chart and data analysis output is available with the author who can share it at any time.</t>
  </si>
  <si>
    <t>The data sets used or analyzed during the current study available from the corresponding author upon reasonable request.</t>
  </si>
  <si>
    <t>Source codes will be released to https://github.com/quanticlear/Optimizing-NPI-performance   https://github.com/quanticlear/Optimizing-NPI-performance</t>
  </si>
  <si>
    <t>The data used in the study is given in public domain on https://coronavirus.jhu.edu.</t>
  </si>
  <si>
    <t>We used external data from: 1) TurkStat data 2) Turkey Health Statistics   http://tuik.gov.tr/PreIstatistikTablo.do?istab_id=1632   https://www.saglik.gov.tr/TR,62400/saglik-istatistikleri-yilligi-2018-yayinlanmistir.html</t>
  </si>
  <si>
    <t>All data included in the paper have been referred to inside the paper (appendix).   https://www.mathworks.com/matlabcentral/fileexchange/75025-simcovid-an-open-source-simulation-program-for-the-covid-19</t>
  </si>
  <si>
    <t>All data used is publicly available: it is published by official institutions in each country.   https://github.com/daenuprobst/covid19-cases-switzerland   https://www.sst.dk/da/corona/tal-og-overvaagning   https://www.vg.no/spesial/2020/corona/   https://github.com/eschnou/covid19-be/blob/master/covid19-belgium.csv   https://www.mscbs.gob.es/profesionales/saludPublica/ccayes/alertasActual/nCov-China/documentos/Actualizacion_73_COVID-19.pdf</t>
  </si>
  <si>
    <t>All data is available on this website : http://ncov.mohw.go.kr/   http://ncov.mohw.go.kr/</t>
  </si>
  <si>
    <t>there is one link to access of the code</t>
  </si>
  <si>
    <t>Dataset 1: Chest X-Ray Images (Pneumonia)  Dataset 1 Link: https://www.kaggle.com/paultimothymooney/chest-xray-pneumonia  Dataset 2: COVID-19 public dataset from Italy Dataset 2 Link: https://towardsdatascience.com/covid19-public-dataset-on-gcp-nlp-knowledge-graph-193e628fa5cb   We are in the process of getting more data from confidential government sources.</t>
  </si>
  <si>
    <t>non   https://github.com/UCSD-AI4H/COVID-CT</t>
  </si>
  <si>
    <t>Data and code for replication are available at the link below.   https://github.com/tschwieg/Covid19-ReportingEstimation</t>
  </si>
  <si>
    <t>All data are included in the manuscript and supplementary information, or will be made available by contacting the authors.</t>
  </si>
  <si>
    <t>According to Italian law, anonymized data can only be made publicly available if there is potential for the re-identification of individuals (https://www.garanteprivacy.it). Thus, the data underlying this study are available on request to researchers who meet the criteria for access to confidential data. In order to obtain data, approval must be obtained from the Area Vasta Emilia Nord (AVEN) Ethics Committee, who would then authorize us to provide aggregated or anonymized data. Data access requests should be addressed to the Ethics Committee at CEReggioemilia@ausl.re.it as well as to the authors at the Epidemiology unit of AUSL - IRCCS of Reggio Emilia at info.epi@ausl.re.it, who are the data guardians.</t>
  </si>
  <si>
    <t>all data is publicly available (sources have been referenced in the document.)</t>
  </si>
  <si>
    <t>All data used in this paper are publicly available on internet sites.</t>
  </si>
  <si>
    <t>All code is freely available at https://github.com/patrickbryant1/COVID19.github.io/ under the GPLv3 license. Data and future predictions will be made available at https://covid19.bioinfo.se/     https://github.com/patrickbryant1/COVID19.github.io/   https://covid19.bioinfo.se/</t>
  </si>
  <si>
    <t>I aprove in this statement the availability of all data reffered in the manuscript</t>
  </si>
  <si>
    <t>Data are publicly available via Robert Koch Institute (RKI), Berlin, Germany, at https://npgeo-corona-npgeo-de.hub.arcgis.com/, accessed: 2020-04-08; source code (R Language of Statistical Computing) and data used in our study are available via Open Science Framework (OSF).   https://osf.io/7dshm/</t>
  </si>
  <si>
    <t>all data are publicly available</t>
  </si>
  <si>
    <t>All data can be made available for review upon request.</t>
  </si>
  <si>
    <t>All the data can be accessed publicly   https://www.who.int</t>
  </si>
  <si>
    <t>Data is available with the corresponding author and can be produced for personal use on request. Please send requests for data, quoting intent of use and acknowledgment to dr.sandeepvss@gmail.com</t>
  </si>
  <si>
    <t>All data used by the survey are open to the public.   https://brasil.io/dataset/covid19/caso?search=&amp;amp;date=2020-04-01&amp;amp;state=TO&amp;amp;city=&amp;amp;place_type=&amp;amp;is_last=&amp;amp;city_ibge_code=&amp;amp;order_for_place=</t>
  </si>
  <si>
    <t>All data are available at the references cited.</t>
  </si>
  <si>
    <t>The data is publicly available.   https://github.com/UCSD-AI4H/COVID-CT</t>
  </si>
  <si>
    <t>Data supporting the findings of this study are available within this article and its additional files.</t>
  </si>
  <si>
    <t>Our dashboard has the estimated mixing matrices, and we intend to provide a public-use version of the survey microdata as soon as possible.   https://contact-survey.github.io/dashboard/</t>
  </si>
  <si>
    <t>Details on data availability are given in the manuscript.</t>
  </si>
  <si>
    <t>No data special for the paper.</t>
  </si>
  <si>
    <t>All data related to this study would be available on request.</t>
  </si>
  <si>
    <t>Training data has been made public. Details in the following link: https://sarkerlab.org/pm_abuse_data/</t>
  </si>
  <si>
    <t>The spreadsheet model with data to replicate simulations in the paper will be uploaded with the paper   http://shulerresearch.org/covid19.htm</t>
  </si>
  <si>
    <t>https://www.sccm.org/getattachment/Disaster/Joint-Statement-on-Multiple-Patients-Per-Ventilato/Joint-Statement-Patients-Single-Ventilator.pdf?lang=en-US  https://www.gnyha.org/wp-content/uploads/2020/03/Ventilator-Sharing-Protocol-Dual-Patient-Ventilation-with-a-Single-Mechanical-Ventilator-for-Use-during-Critical-Ventilator-Shortages.pdf https://medium.com/@pinsonhannah/a-better-way-of-connecting-multiple-patients-to-a-single-ventilator-fa9cf42679c6  https://www.hhs.gov/sites/default/files/optimizing-ventilator-use-during-covid19-pandemic.pdf</t>
  </si>
  <si>
    <t>Data used for this study were downloaded from the public repository at https://github.com/CSSEGISandData/COVID-19/</t>
  </si>
  <si>
    <t>All source code and documentation of this project is publicly available at https://github.com/ictr/covid19-outbreak-simulator   https://github.com/ictr/covid19-outbreak-simulator</t>
  </si>
  <si>
    <t>Data and replication codes are available at https://github.com/kohei-kawaguchi/BCG_replication   https://github.com/kohei-kawaguchi/BCG_replication</t>
  </si>
  <si>
    <t>All the data were presented in the manuscript and supplemental materials</t>
  </si>
  <si>
    <t>All data were collected from medical records in Tongji Hospital, Wuhan, China.</t>
  </si>
  <si>
    <t>This rapid review is based on original researches,all data is from existing research and is true</t>
  </si>
  <si>
    <t>All relevant data are listed in the full text.</t>
  </si>
  <si>
    <t>A total of 4481 records were identified in our literature search. Six studies (five case reports and one case series) involving 58 mothers (16 mothers with COVID-19, 42 mothers with influenza) and their infants proved eligible. Five case reports showed that the viral nucleic acid tests for all thirteen collected samples of breast milk from mothers with COVID-19 were negative. A case series of 42 influenza infected postpartum mothers taking precautions (hand hygiene and wearing masks) before breastfeeding showed that no neonates were infected with influenza during one-month of follow-up.</t>
  </si>
  <si>
    <t>This study is a rapid review based on the original researches. All the data are from the existing studies and are true.</t>
  </si>
  <si>
    <t>The data to support the findings of this study was extracted from the included studies, and the reliability was guaranteed.</t>
  </si>
  <si>
    <t>All of our code and input data are available at the Google Drive link below.   https://drive.google.com/drive/folders/1DDST4e3B875wxsVApJTKLn94seM5IZbx?usp=sharing</t>
  </si>
  <si>
    <t>The materials and data are available in a Zenodo Repository DOI:10.5281/zenodo.3732320   https://zenodo.org/record/3732320</t>
  </si>
  <si>
    <t>The URLs are for open-source Python scripts that reproduce all computations and graphs in this paper. The second script includes the relevant NHC data.   https://cr.yp.to/2020/gigo-20200329.py   https://cr.yp.to/2020/nhc-20200329.py</t>
  </si>
  <si>
    <t>The data that support the findings of this study are available from the corresponding author.</t>
  </si>
  <si>
    <t>Data referred to in the manuscript will be made available if asked for.</t>
  </si>
  <si>
    <t>sequences generated during the study are deposited and available at https://www.ncbi.nlm.nih.gov/Genbank under GenBank accession  MT084775 - MT084794</t>
  </si>
  <si>
    <t>Datasets generated for this study have been deposited in EGA, accession number pending.</t>
  </si>
  <si>
    <t>data will be made available on demand.</t>
  </si>
  <si>
    <t>Data referred to in the manuscript are not available to the public.</t>
  </si>
  <si>
    <t>All data referred to in the manuscript are available to the research and clinical community.</t>
  </si>
  <si>
    <t>The data that support the findings are available online as supporting information or upon reasonable request from the corresponding authors.</t>
  </si>
  <si>
    <t>The full-genome sequences of the 11 viral isolates have been deposited to the GISAID collection with the following IDs: EPI_ISL_415709, EPI_ISL_416042, EPI_ISL_416044, EPI_ISL_416046, EPI_ISL_415711, EPI_ISL_416047, EPI_ISL_416425, EPI_ISL_416473, EPI_ISL_416474, EPI_ISL_418990, and EPI_ISL_418991.</t>
  </si>
  <si>
    <t>All data can be obtained via the supplementary materials of the formally published paper.   http://58.87.113.187:8080/</t>
  </si>
  <si>
    <t>The authors would be willing to share patient data on a reasonable request.</t>
  </si>
  <si>
    <t>data can be made available on demand</t>
  </si>
  <si>
    <t>The data is not available for sharing at this time.</t>
  </si>
  <si>
    <t>Data are available upon request to the corresponding author</t>
  </si>
  <si>
    <t>Data used in this study were obtained from the North Carolina Department of Health and Human Services website, which can be accessed here: https://www.ncdhhs.gov/divisions/public-health/covid19/covid-19-nc-case-count.</t>
  </si>
  <si>
    <t>Data availability is not relevant at this time because the submission is a rapid review protocol and no data exists. Extracted data in the final publication will be attached in an appendix and/or available upon request.   https://docs.google.com/spreadsheets/d/1Rj-Zh2JCZn2GoOqoP9iRU1yr9dU7h3CxfsEgSMX7Zoo/edit?usp=sharing</t>
  </si>
  <si>
    <t>All data is given in the paper directly</t>
  </si>
  <si>
    <t>All data collected is presented in the manuscript or supplementary index.</t>
  </si>
  <si>
    <t>All data evaluated in this study are publicly available</t>
  </si>
  <si>
    <t>The data is available upon the request of correspondering author.</t>
  </si>
  <si>
    <t>RNA-seq dataset used in the current study is deposited in ArrayExpress under Accession code E-MTAB-6141. Supplementary Table 2-5 are deposited at figshare (https://figshare.com/articles/Supplementary_Tables/11876553). All custom computer codes in the generation or processing of the described data are available upon reasonable request.</t>
  </si>
  <si>
    <t>all code is publicly available on github   https://github.com/NoamShental/PBEST</t>
  </si>
  <si>
    <t>All the data used in the study is available in the publications used for the meta-analysis</t>
  </si>
  <si>
    <t>Yes Data will be made available against the request.</t>
  </si>
  <si>
    <t>Data are publicly available in the literature (non proprietary data)</t>
  </si>
  <si>
    <t>Data is available on request</t>
  </si>
  <si>
    <t>All data were shown as supplementary materials in the PDF.</t>
  </si>
  <si>
    <t>This study is a rapid review based on the original researches. All the data are real and are extracted from existing original researches.</t>
  </si>
  <si>
    <t>All the data included in this manuscript is available in public repositories.    https://www.mscbs.gob.es/profesionales/saludPublica/ccayes/alertasActual/nCov-China/home.htm</t>
  </si>
  <si>
    <t>MoBa data can be accessed through an application process detailed here: https://www.fhi.no/en/studies/moba/for-forskere-artikler/research-and-data-access/.</t>
  </si>
  <si>
    <t>For Germany data was obtained from the website of the Robert Koch Institute (RKI) [11].  For Italy the data was taken from the Coronavirus COVID-19 Global Cases published by the Center for Systems Science Engineering (CSSE) at Johns Hopkins University (JHU).  For Germany and Italy, we used the reported data up to April 9th for modeling and parameter estimation.</t>
  </si>
  <si>
    <t>There are no data outside of this manuscript</t>
  </si>
  <si>
    <t>We use the data from WHO</t>
  </si>
  <si>
    <t>The data generated by the models is available online   https://covid-model.net</t>
  </si>
  <si>
    <t>Publicly available data</t>
  </si>
  <si>
    <t>The authors confirm that the data supporting the findings of this study are available within the article and/or its supplementary materials.   https://github.com/erickmartinez/covid19</t>
  </si>
  <si>
    <t>The data supporting the findings of this study is available at https://github.com/rarnaout/Covidswab   https://github.com/rarnaout/Covidswab</t>
  </si>
  <si>
    <t>All data is available in the preprint.</t>
  </si>
  <si>
    <t>Data is available in the public domain</t>
  </si>
  <si>
    <t>All data and program used are available online at: https://github.com/alvinizer/optimalallocationPH   https://github.com/alvinizer/optimalallocationPH</t>
  </si>
  <si>
    <t>All supporting data will be placed on github: https://github.com/jdannan/COVID-19-operational-forecast   https://github.com/jdannan/COVID-19-operational-forecast</t>
  </si>
  <si>
    <t>This is a systematic review with meta-analysis which used the data of the included studies. All the data used in the forest plots are available. Dr Jones (the manuscript&lt;U+0092&gt;s guarantor) affirms that the manuscript is an honest, accurate, and transparent account of the study being reported; that no important aspects of the study have been omitted; and that any discrepancies from the study as planned (and, if relevant, registered) have been explained.</t>
  </si>
  <si>
    <t>Epidemic simulator code provided in Supp Material</t>
  </si>
  <si>
    <t>Data is available with appropriate regulatory approvals.</t>
  </si>
  <si>
    <t>Data and simulation models can be provided by the authors upon request. All simulation models and data sets are available and can be obtained if necessary.</t>
  </si>
  <si>
    <t>All code and corresponding data is freely available at https://github.com/eastonwhite/COVID19_US_States. The original raw data has been compiled by the Johns Hopkins University Center for Systems Science and Engineering at (https://github.com/CSSEGISandData/COVID-19).   https://github.com/eastonwhite/COVID19_US_States</t>
  </si>
  <si>
    <t>Data is available upon reasonable request from the corresponding author</t>
  </si>
  <si>
    <t>All data used in the manuscript is publicly available</t>
  </si>
  <si>
    <t>Data from this study is freely available under a CC BY license on Cambridge University&lt;U+0092&gt;s Apollo open data repository.   https://doi.org/10.17863/CAM.51390</t>
  </si>
  <si>
    <t>There are no data available in relation to this manuscript.</t>
  </si>
  <si>
    <t>This is a simulation study, code is available through a shiny app.   https://claudia-rivera-rodriguez.shinyapps.io/shinyappcovidclinic/</t>
  </si>
  <si>
    <t>Data and codes are available freely from the authors on request. All data used for the analysis is publicly available and links to data sources are provided in the manuscript.</t>
  </si>
  <si>
    <t>Data are the property of the Government of Ontario and are not publicly available.</t>
  </si>
  <si>
    <t>All data referred to in the manuscript is made available with the manuscript.</t>
  </si>
  <si>
    <t>All tools referred to in the manuscript are publicly available. As they are subject to change, they have been archived on Wayback Machine.</t>
  </si>
  <si>
    <t>This study is a review.All data were from the published original studies and real.</t>
  </si>
  <si>
    <t>All the data are available from the corresponding author on request.</t>
  </si>
  <si>
    <t>Data availability: The data used in this study are freely available online from the Office for National Statistics.</t>
  </si>
  <si>
    <t>We have made the codes of our proposed framework publicly available to the research and healthcare community. The codes are available at: https://github.com/chirag126/CoroNet   https://github.com/chirag126/CoroNet</t>
  </si>
  <si>
    <t>This is a rapid review. All data were from the original and published studies.</t>
  </si>
  <si>
    <t>We have made all data related to our systematic review and pooled analyses available at the following archive: https://doi.org/10.5281/zenodo.3751566   https://doi.org/10.5281/zenodo.3751566</t>
  </si>
  <si>
    <t>All data used in this manuscript are available upon request and with permission from Tanzania MSD</t>
  </si>
  <si>
    <t>Data used are freely available in the internet. References have been provided in the manuscript.</t>
  </si>
  <si>
    <t>The author confirms that the data supporting the findings of this study are available within the article and its supplementary materials.   https://data.worldbank.org/</t>
  </si>
  <si>
    <t>All the data used are available in the public domain   http://wjw.sz.gov.cn/yqxx/</t>
  </si>
  <si>
    <t>Overlap maps are available through a request to the corresponding authors.</t>
  </si>
  <si>
    <t>All data are presented in the paper</t>
  </si>
  <si>
    <t>This research has been conducted using GTEx data (dbGaP accession number phs000424.v8.p2) and the UK Biobank Resource under Application Number 21988</t>
  </si>
  <si>
    <t>This study is not based on newly generated data   https://github.com/KlugerLab/Rotation-Scheduler</t>
  </si>
  <si>
    <t>https://www.mayotte.ars.sante.fr/coronavirus-covid-19-point-de-situation-et-conduite-tenir     https://www.mayotte.ars.sante.fr/coronavirus-covid-19-point-de-situation-et-conduite-tenir</t>
  </si>
  <si>
    <t>Data will be made available in compliance with NIH/NIMH guidelines.</t>
  </si>
  <si>
    <t>Data reported in this manuscript are not publicly available.</t>
  </si>
  <si>
    <t>Data will be deposited at Github.   https://github.com/thezhanglab/COVID-US-google</t>
  </si>
  <si>
    <t>Sequences have been deposited into the GISAID repository immediately upon QC and can be visualized at http://nextstrain.org/ncov .   http://www.mauranolab.org/SARSCoV2.html</t>
  </si>
  <si>
    <t>Data availability: We collated epidemiological data from publicly available data sources (news articles, press releases and published reports from public health agencies) which are described in full here17. All the epidemiological information that we used is documented in the main text, the extended data, and supplementary tables.   https://www.nature.com/articles/s41597-020-0448-0</t>
  </si>
  <si>
    <t>https://www.unmc.edu/publichealth/departments/biostatistics/facultyandstaff/jianghu-dong.html</t>
  </si>
  <si>
    <t>Data on associations mined rom MeSH terms associated with PubMed abstracts are available in Supplementary File 1. All scripts and code used for the mining are available in Geifman et al. JAMIA 2015 (https://doi.org/10.1093/jamia/ocv166).   https://doi.org/10.1093/jamia/ocv166</t>
  </si>
  <si>
    <t>All the data are public and available.   https://github.com/CSSEGISandData/COVID-19/tree/master/csse_covid_19_data/csse_covid_19_time_series</t>
  </si>
  <si>
    <t>All data referred to in the manuscript were from our own testing.</t>
  </si>
  <si>
    <t>The datasets analysed and generated during this study are not publicly available due to ethical restrictions on sharing identifiable health data. Data are available from authors upon reasonable request and with permission of relevant institutional review boards.</t>
  </si>
  <si>
    <t>Data may be made available on request.</t>
  </si>
  <si>
    <t>Public data was used.   https://seer.cancer.gov/</t>
  </si>
  <si>
    <t>Data used for this study are all from publicly available sources. The data files are available upon request to the authors.</t>
  </si>
  <si>
    <t>Data available upon reasonable requests</t>
  </si>
  <si>
    <t>The data is on the last page of file dhown in a table.</t>
  </si>
  <si>
    <t>Pseudocode and phython script are provided.</t>
  </si>
  <si>
    <t>The data used in the present study are available to all bona fide researchers for health-related research that is in the public interest, subject to an application process and approval criteria. Study materials are publicly available online at http://www.ukbiobank.ac.uk.</t>
  </si>
  <si>
    <t>I have only used publicly available data</t>
  </si>
  <si>
    <t>References to the raw values of the used data are given in the manuscript. The cleared data is available upon request.</t>
  </si>
  <si>
    <t>All the data used for this work is available as of today April 15, 2020.</t>
  </si>
  <si>
    <t>Available upon request to the Authors</t>
  </si>
  <si>
    <t>All data is available through Dr Brian Shine.</t>
  </si>
  <si>
    <t>all data referred to in the manuscript was available</t>
  </si>
  <si>
    <t>Data is available from the WHO situation reports 1-57 https://www.who.int/emergencies/diseases/novel-coronavirus-2019/situation-reports   https://www.who.int/emergencies/diseases/novel-coronavirus-2019/situation-reports</t>
  </si>
  <si>
    <t>The data that support the findings of this study are available from the qualified principal investigator of PROSCIS-B (T.G. Liman, thomas.liman@charite.de) upon reasonable request.</t>
  </si>
  <si>
    <t>Results generated for all samples and relevant metadata is provided in Table S7.</t>
  </si>
  <si>
    <t>All analysis scripts and archives of the data are available from https://github.com/weinbergerlab/excess_pi_covid   https://github.com/weinbergerlab/excess_pi_covid</t>
  </si>
  <si>
    <t>Data used for the simulations is publicly available. The model was analyzed using MATLAB version R2020a. All the codes can be made available upon request.</t>
  </si>
  <si>
    <t>All data available in the manuscript.</t>
  </si>
  <si>
    <t>All data is freely available through Google and CDC.   https://trends.google.com/trends/?geo=US   https://wwwn.cdc.gov/nchs/nhanes/</t>
  </si>
  <si>
    <t>Primary data is presented in the manuscript tables</t>
  </si>
  <si>
    <t>Open-source data were used.</t>
  </si>
  <si>
    <t>Full summary statistics of the epigenome-wide analysis will be made available post-publication by contacting the corresponding author &lt;U+0096&gt; R.P. listed on the manuscript.</t>
  </si>
  <si>
    <t>The proteomics data used to support the findings of this study are available from the corresponding author upon reasonable request.</t>
  </si>
  <si>
    <t>Data will be provided to potential collaborators.</t>
  </si>
  <si>
    <t>Data are already available by other open-access sources (John Hopkins CSSE).</t>
  </si>
  <si>
    <t>All data shown in the paper is available to readers</t>
  </si>
  <si>
    <t>The data are publicly available. An Excel file is provided by a link on the author's personal webpage.   http://faculty.wcas.northwestern.edu/~cfm754/covid-19_data.xlsx</t>
  </si>
  <si>
    <t>All methods and simulation tools described herein are available as supplementary online material and as links.   https://skiware.shinyapps.io/COVID19/</t>
  </si>
  <si>
    <t>The full equations are published in the manuscript. The accompanying website and registry are open to all users.   https://covid19score.azurewebsites.net/</t>
  </si>
  <si>
    <t>The data is available from the corresponding author on request</t>
  </si>
  <si>
    <t>All the data are available upon reasonable request by writing to jiandi.zhang@outlook.com</t>
  </si>
  <si>
    <t>Data will be provided if requested. It contais confidential medical records.</t>
  </si>
  <si>
    <t>No special data</t>
  </si>
  <si>
    <t>All relevant data are presented within the article and its supporting information files. Additional information can be obtained upon request to the corresponding author.</t>
  </si>
  <si>
    <t>The analysis was built using the publicly avalable data from the Johns Hopkins University. All the scripts and data  used in this work will be made available upon request.</t>
  </si>
  <si>
    <t>All data and open-source code for this manuscript can be found in the github repository referenced in this paper.   https://github.com/LarremoreLab/covid_serological_sampling</t>
  </si>
  <si>
    <t>We get the data from Istat - https://www.istat.it/it/files//2020/03/Dataset-decessi-comunali-giornalieri-e-tracciato-record.zip We make public, both the raw and clean datasets used at https://github.com/bccp/covid-19-data   https://github.com/bccp/covid-19-data</t>
  </si>
  <si>
    <t>Data are available from the corresponding author upon reasonable request.</t>
  </si>
  <si>
    <t>All data referred to in the manuscript is available</t>
  </si>
  <si>
    <t>All data and prediction codes used for analysis in this article are publicly available and are detailed in the article.   http://covind19.org/</t>
  </si>
  <si>
    <t>All data in the manuscripts were obtained from public domain. There are no proprietary data.</t>
  </si>
  <si>
    <t>Data available: glioma data at https://biodev.cea.fr/sgcca/.The datasets supporting the conclusions of this article are available in the Gene Expression Omnibus repository, https://www.ncbi.nlm.nih.gov/geo/query/acc.cgi?acc=GSE139179 (RNA-seq) and https://www.ncbi.nlm.nih.gov/geo/query/acc.cgi?acc=GSE139680 (microbiome) for the CD dataset and https://www.ncbi.nlm.nih.gov/geo/query/acc.cgi?acc=GSE65270 for the pouchitis dataset and its additional file(s).   https://biodev.cea.fr/sgcca/   https://www.ncbi.nlm.nih.gov/geo/query/acc.cgi?acc=GSE139179   https://www.ncbi.nlm.nih.gov/geo/query/acc.cgi?acc=GSE139680   https://www.ncbi.nlm.nih.gov/geo/query/acc.cgi?acc=GSE65270</t>
  </si>
  <si>
    <t>data available upon request from the authors</t>
  </si>
  <si>
    <t>The authors confirm that the data supporting the findings of this study are available within the article or its supplementary materials.</t>
  </si>
  <si>
    <t>Data highlighted in the manuscript is available publicly in Human Protein Atlas, FAMTOM5 and GETx. The patient data reported is confidential and protected by an IRB approved protocol.</t>
  </si>
  <si>
    <t>Associated data will be available on OSF upon publication</t>
  </si>
  <si>
    <t>Data available on request to the corresponding author.</t>
  </si>
  <si>
    <t>Datasets generated or analysed during the current study are available on request</t>
  </si>
  <si>
    <t>The datasets used and/or analysed during the current study are available in public repositories GEO and ArrayExpress. The codes and DE genes per dataset will be available via GitHub (https://github.com/IKhatri-Git/Secretory-gene-classifier).</t>
  </si>
  <si>
    <t>We collected data from publicly available data sources (Johns Hopkins Coronavirus Resource Center for epidemiological data; news reports and government resources for policy measures). All the public health information that we used is documented in the main text, the extended data and supplementary tables. A preprocessed data file is available with the codes.    https://github.com/mis-research/covid19_npi_effectiveness</t>
  </si>
  <si>
    <t>Data is available upon reasonable request by contacting the Corresponding Author</t>
  </si>
  <si>
    <t>All data used for the present study is open data. Readers wishing to replicate the study can access the data under a reasonable request to the corresponding author.</t>
  </si>
  <si>
    <t>The CT images dataset firstly collected from https://github.com/UCSD-AI4H/COVID-CT , https://www.sirm.org/en/, and https://github.com/ieee8023/covid-chestxray-dataset. Then the CT images are segmented, updated and analyzed to generate a new dataset  which is available from the corresponding author on reasonable request.   https://github.com/ieee8023/covid-chestxray-dataset   https://github.com/UCSD-AI4H/COVID-CT   https://www.sirm.org/en/</t>
  </si>
  <si>
    <t>Public data and data from Henri Becquerel Institution were used in this work</t>
  </si>
  <si>
    <t>Data were extracted from the Veterans Affairs Informatics and Computing Infrastructure (VINCI), and thus are not publicly available.</t>
  </si>
  <si>
    <t>Attached as file</t>
  </si>
  <si>
    <t>The study protocol is available online at https://tinyurl.com/vvbgqya. Most included studies are publically available. Additional data are available upon reasonable request.</t>
  </si>
  <si>
    <t>All our data and optimization codes are publicly available at https://github.com/COVID19BIOSTAT/covid19_prediction    https://github.com/COVID19BIOSTAT/covid19_prediction</t>
  </si>
  <si>
    <t>All data referred to in the manuscript are available   https://www.worldometers.info/coronavirus/</t>
  </si>
  <si>
    <t>Data used for the statistical analyses is available on GitHub   https://github.com/M1gus/AirPollutionCOVID19   https://m1gus.github.io/AirPollutionCOVID19/</t>
  </si>
  <si>
    <t>The symptom lexicon will be made available via the link provided.   https://sarkerlab.org/covid_sm_data_bundle/</t>
  </si>
  <si>
    <t>Japan Ministry of Health, Labour and Welfare. Press Releases. (in Japanese)   https://www.mhlw.go.jp/stf/newpage_10723.html</t>
  </si>
  <si>
    <t>All data is publically available on the WHO website   https://www.who.int/docs/default-source/coronaviruse/situation-reports</t>
  </si>
  <si>
    <t>All data used are available in the supplementary material and in a github repository.   https://github.com/yairdaon/infections</t>
  </si>
  <si>
    <t>The mobility data was sourced from Baidu Haiyan migration dashboard. The code for this analysis is available on GitHub.    https://qianxi.baidu.com/   https://github.com/bquilty25/wuhan_travel_restrictions</t>
  </si>
  <si>
    <t>All data used in this work are publicly available.</t>
  </si>
  <si>
    <t>Data will be made available on request to the corresponding author.</t>
  </si>
  <si>
    <t>The corresponding software to layout and resolve samples is freely available under a BSD license (https://github.com/phiweger/clonepool).   https://github.com/phiweger/clonepool</t>
  </si>
  <si>
    <t>The datasets generated during and/or analysed during the current study as well as the code used are available from the corresponding author on reasonable request.</t>
  </si>
  <si>
    <t>The individual-level, pseudonymised data used in this study were provided by the National Board of Health and Welfare and by Statistics Sweden under conditions that do not permit sharing owing to privacy and confidentiality regulations. However, detailed aggregated results will be shared with the public through an interactive web application.</t>
  </si>
  <si>
    <t>Due to the sensitive nature of the data, it is only accessible for quality development projects to employees in the CDR upon application to (and approval by) the Chief Medical Officer of Psychiatry.</t>
  </si>
  <si>
    <t>Data are available through the website of the Government of Ontario.   https://data.ontario.ca/dataset?keywords_en=COVID-19.</t>
  </si>
  <si>
    <t>Queries and requests for data can be made to the corresponding author</t>
  </si>
  <si>
    <t>The environmental data used for the present manuscript were obtained from the local environmental protection agency (ARPA Lombardia, Mantova unit).   Addresses of children cannot be shared for data protection issues.</t>
  </si>
  <si>
    <t>All data generated and/or analysed during the current study are available from the corresponding author on reasonable request.</t>
  </si>
  <si>
    <t>All data can be made available</t>
  </si>
  <si>
    <t>Summary statistics of the GWAS are publicly available and the TEDS data are available via data request.   https://www.med.unc.edu/pgc/results-and-downloads   https://zenodo.org/record/1251813#.Xph97C2ZNTZ   https://www.ted.ac.uk.</t>
  </si>
  <si>
    <t>All data related to this systematic review and meta-analysis will be made available for audit and cross-checking</t>
  </si>
  <si>
    <t>All data-sets are available at the ONS and NRS websites.</t>
  </si>
  <si>
    <t>Review article - no primary data.</t>
  </si>
  <si>
    <t>Contact to the authors - neurohealer@yahoo.com</t>
  </si>
  <si>
    <t>Data on COVID-19 deaths were provided by the New York Times and are publicly available: https://github.com/nytimes/covid-19-data/  Data on social-distancing metrics were provided under a Data Use Agreement by SafeGraph and are available by contacting SafeGraph directly: https://www.safegraph.com/dashboard/covid19-shelter-in-place   https://github.com/nytimes/covid-19-data/   https://www.safegraph.com</t>
  </si>
  <si>
    <t>All data referred to in the manuscript are available with the authors. we assert and agree for the same.</t>
  </si>
  <si>
    <t>All data involved in this submission is fully available.</t>
  </si>
  <si>
    <t>SEER Data https://seer.cancer.gov/</t>
  </si>
  <si>
    <t>The data can be obtained from the Novel Coronavirus COVID-19 (2019-nCoV) Data Repository by Johns Hopkins CSSE.   https://github.com/CSSEGISandData/COVID-19</t>
  </si>
  <si>
    <t>Code to reproduce the results is available at Zenodo (DOI: 10.5281/zenodo.3755048).</t>
  </si>
  <si>
    <t>No relevant data is present in the article</t>
  </si>
  <si>
    <t>The data that support the findings of this study are available from the corresponding authors, upon reasonable request.</t>
  </si>
  <si>
    <t>Data referred to the manuscript are available</t>
  </si>
  <si>
    <t>Data for reproduction of major results and figures is made available through the DRYAD archive.</t>
  </si>
  <si>
    <t>Further information about the data can be obtained from the corresponding author (martin.njoroge@lstmed.ac.uk). All the from the Chikwawa lung health cohort presented in this article are stored by the research group on safe servers at the Malawi Liverpool Wellcome Trust programme (MLW), Malawi and the BOLD centre at Imperial College London, UK and handled confidentially.</t>
  </si>
  <si>
    <t>Available publicly   https://en.wikipedia.org/wiki/2020_coronavirus_pandemic_in_the_United_States</t>
  </si>
  <si>
    <t>Sensor data for this paper will be made available via request to the authors</t>
  </si>
  <si>
    <t>The dataset is available as a supplementary file.</t>
  </si>
  <si>
    <t>This manuscript is a case series of five patients.</t>
  </si>
  <si>
    <t>All data will be made available by request to the corresponding author.</t>
  </si>
  <si>
    <t>Data used in the manuscript has been sourced from publicly available databases as cited within the manuscript at relevant locations.</t>
  </si>
  <si>
    <t>-</t>
  </si>
  <si>
    <t>All data are available from the authors upon reasonable request.</t>
  </si>
  <si>
    <t>All data referred two the manuscript ist available.</t>
  </si>
  <si>
    <t>All data included were available.</t>
  </si>
  <si>
    <t>All data referred to our manuscript is available.</t>
  </si>
  <si>
    <t>Data will be made available on request.</t>
  </si>
  <si>
    <t>DNA and RNA sequencing data have been deposited in the European Genome Phenome short read archive and access can be obtained after signing a material transfer agreement which protects patient confidentiality and prohibits any attempts to re-identify patients.</t>
  </si>
  <si>
    <t>The raw sequencing data (.fastq files) were deposited in SRA (http://www.ncbi.nlm.nih.gov/sra) under accession numbers PRJNA505810 and</t>
  </si>
  <si>
    <t>Transcript Profiling Data series entry GSE145358 for the RNA-Seq data is accepted in GEO.</t>
  </si>
  <si>
    <t>The dataset will be distributed via the website https://howsmyflattening.ca/#/data, as well as on Kaggle (https://www.kaggle.com/howsmyflattening/covid19-challenges) and GitHub (https://github.com/jajsmith/COVID19NonPharmaceuticalInterventions).   https://github.com/jajsmith/COVID19NonPharmaceuticalInterventions   https://www.kaggle.com/howsmyflattening/covid19-challenges   https://howsmyflattening.ca/#/data</t>
  </si>
  <si>
    <t>All data is available by request from the authors.</t>
  </si>
  <si>
    <t>The present study is based on the public data. Dataset is shown in the supplementary file.</t>
  </si>
  <si>
    <t>The original data available could be referred to the links: http://2019ncov.chinacdc.cn/2019-nCoV/ http://2019ncov.chinacdc.cn/2019-nCoV/ https://www.worldometers.info/coronavirus/   http://2019ncov.chinacdc.cn/2019-nCoV/   http://www.nhc.gov.cn/xcs/yqtb/list_gzbd.shtml   https://www.worldometers.info/coronavirus/</t>
  </si>
  <si>
    <t>Available with corresponding author</t>
  </si>
  <si>
    <t>Raw data are available at: https://github.com/pcm-dpc/COVID-19 Similarity tables are provided in Supplementary Material.   https://github.com/pcm-dpc/COVID-19</t>
  </si>
  <si>
    <t>Raw data can be made available on demand.</t>
  </si>
  <si>
    <t>Yes available</t>
  </si>
  <si>
    <t>The data that support the findings of this study are available from the co-first authors, upon reasonable request.</t>
  </si>
  <si>
    <t>Study data is made available with this paper in the online supplementary material.</t>
  </si>
  <si>
    <t>Open-source data on building locations are from the high resolution settlement layer dataset generated by the Facebook Connectivity Lab.   https://www.ciesin.columbia.edu/data/hrsl/</t>
  </si>
  <si>
    <t>All data appear in the main text.</t>
  </si>
  <si>
    <t>The datasets generated and/or analyzed during the current study are not publicly available due to the risk of compromising individual privacy but are available from the corresponding author on reasonable request and provided that an appropriate collaboration agreement can be agreed upon.</t>
  </si>
  <si>
    <t>All data will be available on www.cghr.org/covid including the source code for the analyses.   https://www.cghr.org/covid</t>
  </si>
  <si>
    <t>Data are publicly available   https://github.com/CSSEGISandData/COVID-19/</t>
  </si>
  <si>
    <t>We have all data referred to in this manuscript and would happily share the de-identified data if needed.</t>
  </si>
  <si>
    <t>The FinnGen data may be accessed through Finnish Biobanks&lt;U+0092&gt; FinnBB portal (www.finbb.fi) and THL Biobank data through THL Biobank (https://thl.fi/en/web/thl-biobank).</t>
  </si>
  <si>
    <t>all data referred to in the manuscript  are available   https://www.ecdc.europa.eu/en/publications-data/download-todays-data-geographic-distribution-covid-19-cases-worldwide</t>
  </si>
  <si>
    <t>All the data used in the paper is publicly available and properly cited in the manuscript   https://snap.stanford.edu/data/   https://github.com/DeveloperAlfa/nCoV-19</t>
  </si>
  <si>
    <t>PSE and NHSE data in the public domain</t>
  </si>
  <si>
    <t>There is no data involved in this paper. However, there is an interactive notebook illustrating the model results in a dynamic way.   https://www.wolframcloud.com/obj/22f74499-3d57-49ed-b872-9fbf21f719eb</t>
  </si>
  <si>
    <t>Data and quality management: Inserm ex-U155 (Egea1): J Hochez; Inserm U 780,  Villejuif: N Le Moual, C Ravault; Inserm U 794: N Chateigner; Grenoble: J Ferran.</t>
  </si>
  <si>
    <t>All data used in this manuscript come from open online resources</t>
  </si>
  <si>
    <t>Available upon request to the authors</t>
  </si>
  <si>
    <t>All data sets used in this manuscript are publicly available.</t>
  </si>
  <si>
    <t>Data used were from the TUMIKIA project.</t>
  </si>
  <si>
    <t>All analyses relevant to the study are included in the article or uploaded as supplementary information. The R code defining the core model is uploaded as supplementary information. All data requests regarding the KolosSal study should be submitted to the corresponding author for consideration. Access to anonymised data may be granted following review.</t>
  </si>
  <si>
    <t>The data were retrieved by the Center for Systems Science and Engineering(CSSE) at Johns Hopkins University: https://github.com/CSSEGISandData/COVID-19 [accessed on March 31, 2020].   https://github.com/CSSEGISandData/COVID-19</t>
  </si>
  <si>
    <t>This is a systematic review and all the data analyzed was from the studies included in the review which have been cited in the manuscript.</t>
  </si>
  <si>
    <t>Data referred to in this manuscript is available upon request from the authors.</t>
  </si>
  <si>
    <t>Sequence data has been deposited to NCBI GenBank ( MT339039 ,  MT339040  and  MT339041 ) and GISAID (EPI_ISL_424668, EPI_ISL_424669 and EPI_ISL_424671).</t>
  </si>
  <si>
    <t>All data sources are publicly available and described in the methods section.</t>
  </si>
  <si>
    <t>Data is publicly available on GitHub.   https://github.com/johndurbin93/Covid-19-Dataset</t>
  </si>
  <si>
    <t>All data is available within the manuscript itself</t>
  </si>
  <si>
    <t>The data used for this study is curated from the press releases published online by the Ministry of Health, Government of Singapore, and is available at https://github.com/vrrani/COVID19-Singapore    https://github.com/vrrani/COVID19-Singapore</t>
  </si>
  <si>
    <t>All data used are in public domain.</t>
  </si>
  <si>
    <t>All data presented in the manuscript is available upon request.</t>
  </si>
  <si>
    <t>The datasets analyzed for this study are publicly available, a repository can be found on GitHub.   https://github.com/rswhittle/NYC-COVID19-socioeconomic</t>
  </si>
  <si>
    <t>numbers from raw data are summarized in the manuscript to determine LoD, sensitivity, specificity, etc.</t>
  </si>
  <si>
    <t>Code is available at github. External data has been taken from dataverse.harvard.edu</t>
  </si>
  <si>
    <t>Raw sequencing data will be deposited on GEO. Processed count matrices will be hosted on and available for download from the publicly accessible cellxgene platform by the Chan Zuckerberg Biohub Initiative.</t>
  </si>
  <si>
    <t>Data are available publicly at links given in the manuscript. The analysis is reproducible with code at the github link below.   https://github.com/carolinecolijn/distancing-impact-covid19</t>
  </si>
  <si>
    <t>Data is available on request.   https://www.worldometers.info/coronavirus/country</t>
  </si>
  <si>
    <t>Publicly available data https://www.who.int/influenza/gisrs_laboratory/flunet/en/, https://experience.arcgis.com/experience/685d0ace521648f8a5beeeee1b9125cd   https://www.who.int/influenza/gisrs_laboratory/flunet/en/   https://experience.arcgis.com/experience/685d0ace521648f8a5beeeee1b9125cd</t>
  </si>
  <si>
    <t>The data that support the findings of this study are openly available at RSNA Intracranial Hemorrhage Detection Website.   https://www.kaggle.com/c/rsna-intracranial-hemorrhage-detection</t>
  </si>
  <si>
    <t>The data that support the findings of this study are openly available at EDD2020 webpage.   https://ieee-dataport.org/competitions/endoscopy-disease-detection-and-segmentation-edd2020</t>
  </si>
  <si>
    <t>All data are available at Ministry of Health, Labour and Welfare. https://www.mhlw.go.jp/index.html.</t>
  </si>
  <si>
    <t>Data available from public source- NCBI   https://www.ncbi.nlm.nih.gov/labs/virus/vssi/#/virus?SeqType_s=Nucleotide&amp;amp;VirusLineage_ss=Wuhan%20seafood%20market%20pneumonia%20virus,%20taxid:2697049&amp;amp;utm_campaign=wuhan_nCoV&amp;amp;utm_source=insights&amp;amp;utm_medium=referral</t>
  </si>
  <si>
    <t>All data used in the manuscript is available in the public domain. Daily case summary reports of COVID-19 for the state of Telangana were obtained at https://covid19.telangana.gov.in/   https://covid19.telangana.gov.in/   https://figshare.com/articles/Telangana_Lincoln_csv/12151539   https://www.covid19india.org/</t>
  </si>
  <si>
    <t>The data in this paper are all public data which can be found from the websites of WHO and Centers for Disease Control and Prevention of those countries.</t>
  </si>
  <si>
    <t>All the available data referred in the manuscript are in the data availability link below.   https://www.data.gouv.fr/fr/datasets/daily-deaths-due-to-covid19-by-countries-classed-by-their-using-or-not-of-antimalaria-drugs/#_</t>
  </si>
  <si>
    <t>All data referred to is available at request to authors.</t>
  </si>
  <si>
    <t>Data used are publicly available on the Global Burden of Disease (2017) website, and the spreadsheet used for calculations is included.</t>
  </si>
  <si>
    <t>The single-cell RNA sequencing data will be submitted to NCBI Sequence Read Archive.</t>
  </si>
  <si>
    <t>The publicly available dataset provided by the Robert Koch Institute was used for this study.</t>
  </si>
  <si>
    <t>With the corresponding author</t>
  </si>
  <si>
    <t>All data is included in the manuscript. All code developed for this work is openly accessible at out GitHub repository at https://github.com/vent4us/vent-dev   https://github.com/vent4us/vent-dev   http://www.vent4us.org</t>
  </si>
  <si>
    <t>Summary statistics from all significant associations available in Supplement. Full summary statistics available on request.</t>
  </si>
  <si>
    <t>All the data is included in the paper.</t>
  </si>
  <si>
    <t>All data referred to in the manuscript are available. All data in the submitted article.</t>
  </si>
  <si>
    <t>Outcome data and the code for applying our methods are available in https://github.com/esm-ispm-unibe-ch/alternativenma.   https://github.com/esm-ispm-unibe-ch/alternativenma</t>
  </si>
  <si>
    <t>https://gisanddata.maps.arcgis.com/apps/opsdashboard/index.html   https://gisanddata.maps.arcgis.com/apps/opsdashboard/index.html</t>
  </si>
  <si>
    <t>The data in this article comes from the survey. All the data are reliable. Please contact the author to get the data.</t>
  </si>
  <si>
    <t>All the data are available in the manuscript</t>
  </si>
  <si>
    <t>All data included in the manuscript.</t>
  </si>
  <si>
    <t>All data used in the manuscript are publicly available at https://github.com/CSSEGISandData/COVID-19   https://github.com/CSSEGISandData/COVID-19</t>
  </si>
  <si>
    <t>Data was simulated from sotwares</t>
  </si>
  <si>
    <t>All data is publicly available.   https://www.census.gov/data/tables/time-series/demo/popest/2010s-state-detail.html   https://gis.cdc.gov/grasp/fluview/fluportaldashboard.html   https://coronavirus.jhu.edu/data   https://covidtracking.com/</t>
  </si>
  <si>
    <t>The study used publically available data.</t>
  </si>
  <si>
    <t>Available after publications in a journal</t>
  </si>
  <si>
    <t>We enclosed a supplementary file containing all data referred to in this manuscript.</t>
  </si>
  <si>
    <t>All data is publicly available and can be found at the cited sources.   https://github.com/gianlucaRinaldi/covid_IFR_Lombardy</t>
  </si>
  <si>
    <t>All data generated or analysed during this study are included in this article.</t>
  </si>
  <si>
    <t>There is no supplementary data available referred to in the manuscript.</t>
  </si>
  <si>
    <t>all data are available in public data bases</t>
  </si>
  <si>
    <t>The authors confirm that the data supporting the findings of this study are available within the article [and/or] its supplementary material.</t>
  </si>
  <si>
    <t>The data is taken from public sources, some of whom are: ttps://www.worldometers.info/coronavirus/ accessed on April 10 at 8.00 pm (EST). https://en.wikipedia.org/wiki/List_of_countries_by_Human_Development_Index Government transparency score can be considered as a proxy for reliability of reported COVID 19 data at the country level (Hollyer et al 2014).</t>
  </si>
  <si>
    <t>No data are associated with this article</t>
  </si>
  <si>
    <t>All data are available by the authors.</t>
  </si>
  <si>
    <t>Studies chosen for these analyses were based on the availability of the sample size, and that of detailed patient demographics, including gender-associated incidence and mortality in peer- reviewed journals.</t>
  </si>
  <si>
    <t>All data used in preparation of this manuscript is made available in the supplementary materials.   http://adni.loni.usc.edu/</t>
  </si>
  <si>
    <t>Data collection of this study is still ongoing. Once complete and cleaned a data set for replication of results will be made available</t>
  </si>
  <si>
    <t>Data availability is not applicable for this article, as no database was used. The information was collected via audio recordings.</t>
  </si>
  <si>
    <t>The EHR dataset where augmented curation was conducted from the Mayo Clinic records was accessed under IRB 20-003278, "Study of COVID-19 patient characteristics with augmented curation of Electronic Health Records (EHR) to inform strategic and operational decisions". The EHR data cannot be shared or released due to HIPAA regulations. Contact corresponding authors for additional details regarding the IRB, and please refer to the Mayo Clinic IRB website for further details on our commitment to patient privacy (https://www.mayo.edu/research/institutional-review-board/overview). The summary statistics derived from the EHRs are enclosed within the manuscript.</t>
  </si>
  <si>
    <t>All the microarray data (nanostring) are being processed for upload on GEO database. All the data published are available upon request to the corresponding author.</t>
  </si>
  <si>
    <t>all data used in this paper is publically available.</t>
  </si>
  <si>
    <t>The patient level data used to inform our simulations is not available to be shared.</t>
  </si>
  <si>
    <t>The annotated data that was used to train the classifier for the evaluation in this study is available as a supplemental file with this article. Tweets annotated as &lt;U+0093&gt;other,&lt;U+0094&gt; &lt;U+0093&gt;probable,&lt;U+0094&gt; and &lt;U+0093&gt;possible&lt;U+0094&gt; are labeled as &lt;U+0093&gt;0,&lt;U+0094&gt; &lt;U+0093&gt;1,&lt;U+0094&gt; and &lt;U+0093&gt;2,&lt;U+0094&gt; respectively. To download the tweets, a Python script is available at https://bitbucket.org/pennhlp/twitter_data_download/src/master/.</t>
  </si>
  <si>
    <t>The datasets generated during and/or analysed during the current study are available as supplementary materials.</t>
  </si>
  <si>
    <t>Source  data  controlled  by  Public  Health  England.   Under the  terms  of  our  data  sharing  agreement,  the  authors  are not  able  to  re-share  the  source  data  but  will  entertain  re-quests for scientific collaboration.</t>
  </si>
  <si>
    <t>All data are available within the manuscript and its supplementary material.</t>
  </si>
  <si>
    <t>The authors confirm that the data supporting the findings of this study are available within the article and its supplementary materials.   https://gleghornlab.com/uvgi-sterilization</t>
  </si>
  <si>
    <t>Transcriptomics datasets used in this manuscript are available on public dataset (GEO, Accession #s: GSE120782, GSE57945, GSE16879,GSE100833). One is available at arrayExpress (E-MTAB-5783). One of the dataset is unpublished and will be deposited on GEO.</t>
  </si>
  <si>
    <t>The data are readily available upon request.</t>
  </si>
  <si>
    <t>Deidentified aggregate parcipant data are available upon reasonable request to the corresponding author.</t>
  </si>
  <si>
    <t>Extended protocols are included in the Supplementary Methods</t>
  </si>
  <si>
    <t>Genome sequences of SARS-CoV-2were downloaded from the GISAID platform.</t>
  </si>
  <si>
    <t>All data in this study were obtained from publicly available sources.</t>
  </si>
  <si>
    <t>Data were available in UK Biobank after applying   https://www.ukbiobank.ac.uk/</t>
  </si>
  <si>
    <t>Data were available in UK Biobank   https://www.ukbiobank.ac.uk/</t>
  </si>
  <si>
    <t>Our study was based on a review of existing sources.</t>
  </si>
  <si>
    <t>The dataset completely anonymized will be made available by the Chief Medical Officer team.</t>
  </si>
  <si>
    <t>The complete implementation (including the respective version of the used toolboxes) and data are available on ZENODO (https://doi.org/10.5281/zenodo.3757227). This includes the MATLAB code as well as the the specification of the parameter estimation problems as PEtab files (with the model in SBML format).   https://doi.org/10.5281/zenodo.3757227</t>
  </si>
  <si>
    <t>Data is publicly available within the manuscript.</t>
  </si>
  <si>
    <t>The data that support the findings of this study are openly available in publicly available electronic databases.  [1] Burton JL. A bite into the history of the autopsy. Forens Sci Med Pathol. 2005 Dec 1;1(4):277&lt;U+0096&gt;84.  [2] Bassat Q, Castillo P, Alonso PL, Ordi J, Menéndez C. Resuscitating the Dying Autopsy. PLoS Med [Internet]. 2016 Jan 12 [cited 2020 Apr 10];13(1). Available from: https://www.ncbi.nlm.nih.gov/pmc/articles/PMC4710495/  [3] Estimating normal lung weight measurement using postmortem CT in forensic cases. Legal Medicine. 2017 Nov 1;29:77&lt;U+0096&gt;81.  [4] Ashbaugh DavidG, Boyd Bigelow D, Petty ThomasL, Levine BernardE. ACUTE RESPIRATORY DISTRESS IN ADULTS. The Lancet. 1967 Aug 12;290(7511):319&lt;U+0096&gt;23.   [5] Bhatraju PK, Ghassemieh BJ, Nichols M, Kim R, Jerome KR, Nalla AK, et al. Covid-19 in Critically Ill Patients in the Seattle Region &lt;U+0097&gt; Case Series. New England Journal of Medicine. 2020 Mar 30;0(0)  [6] Konig MF, Powell M, Staedtke V, Bai R-Y, Thomas DL, Fischer N, et al. Targeting the catecholamine-cytokine axis to prevent SARS-CoV-2 cytokine storm syndrome. medRxiv. 2020 Apr 8;2020.04.02.20051565.   [7] Tavassoly I, Goldfarb J, Iyengar R. Systems biology primer: the basic methods and approaches. Kolch W, Fey D, Ryan CJ, editors. Essays in Biochemistry. 2018 Oct 26;62(4):487&lt;U+0096&gt;500.  [8] Barton LM, Duval EJ, Stroberg E, Ghosh S, Mukhopadhyay S. COVID-19 Autopsies, Oklahoma, USA. Am J Clin Pathol [Internet]. [cited 2020 Apr 16]; Available from: https://academic.oup.com/ajcp/article/doi/10.1093/ajcp/aqaa062/5818922  [9] Modig J, Hällgren R. Increased hyaluronic acid production in lung--a possible important factor in interstitial and alveolar edema during general anesthesia and in adult respiratory distress syndrome. Resuscitation. 1989 Jun;17(3):223&lt;U+0096&gt;31.   [10] Lauer ME, Dweik RA, Garantziotis S, Aronica MA. The Rise and Fall of Hyaluronan in Respiratory Diseases [Internet]. Vol. 2015, International Journal of Cell Biology. Hindawi; 2015 [cited 2020 Apr 4]. Available from: https://www.hindawi.com/journals/ijcb/2015/712507/  [11] Johnson P, Arif AA, Lee-Sayer SSM, Dong Y. Hyaluronan and Its Interactions With Immune Cells in the Healthy and Inflamed Lung. Front Immunol [Internet]. 2018 [cited 2020 Apr 17];9. Available from: https://www.frontiersin.org/articles/10.3389/fimmu.2018.02787/full  [12] Bell TJ, Brand OJ, Morgan DJ, Salek-Ardakani S, Jagger C, Fujimori T, et al. Defective lung function following influenza virus is due to prolonged, reversible hyaluronan synthesis. Matrix Biol. 2019 Jul;80:14&lt;U+0096&gt;28.   [13] McKallip RJ, Fisher M, Do Y, Szakal AK, Gunthert U, Nagarkatti PS, et al. Targeted Deletion of CD44v7 Exon Leads to Decreased Endothelial Cell Injury but Not Tumor Cell Killing Mediated by Interleukin-2-activated Cytolytic Lymphocytes. J Biol Chem. 2003 Oct 31;278(44):43818&lt;U+0096&gt;30.   [14] McKallip RJ, Hagele HF, Uchakina ON. Treatment with the Hyaluronic Acid Synthesis Inhibitor 4-Methylumbelliferone Suppresses SEB-Induced Lung Inflammation. Toxins (Basel). 2013;5(10):1814-1826. doi:10.3390/toxins5101814   [15] Bray BA, Sampson PM, Osman M, Giandomenico A, Turino GM. Early Changes in Lung Tissue Hyaluronan (Hyaluronic Acid) and Hyaluronidase in Bleomycin-induced Alveolitis in Hamsters. American Review of Respiratory Disease [Internet]. 2012 Dec 17 [cited 2020 Apr 19]; Available from: https://www.atsjournals.org/doi/abs/10.1164/ajrccm/143.2.284  [16] Reeves SR, Barrow KA, Rich LM, White MP, Shubin NJ, Chan CK, et al. Respiratory Syncytial Virus Infection of Human Lung Fibroblasts Induces a Hyaluronan-Enriched Extracellular Matrix That Binds Mast Cells and Enhances Expression of Mast Cell Proteases. Front Immunol [Internet]. 2020 Jan 28 [cited 2020 Mar 28];10. Available from: https://www.ncbi.nlm.nih.gov/pmc/articles/PMC6997473/  [17] Nagy N, Kuipers HF, Frymoyer AR, et al. 4-Methylumbelliferone Treatment and Hyaluronan Inhibition as a Therapeutic Strategy in Inflammation, Autoimmunity, and Cancer. Frontiers in Immunology. 2015;6. doi:10.3389/fimmu.2015.00123  [18]Liu Q, Wang RS, Qu GQ, Wang YY, Liu P, Zhu YZ, et al. Gross examination report of a COVID-19 death autopsy. Fa Yi Xue Za Zhi. 2020 Feb;36(1):21&lt;U+0096&gt;3.  [19] Gully PR. Pandemics, regional outbreaks, and sudden-onset disasters. Healthc Manage Forum. 2020 Feb 5;0840470420901532.    https://www.scopus.com   https://www.ncbi.nlm.nih.gov/pubmed/</t>
  </si>
  <si>
    <t>No Data</t>
  </si>
  <si>
    <t>Data used in this manuscript can be referenced in the text.</t>
  </si>
  <si>
    <t>There is no relevant data as such - just computer programs developed for this project. The main programs are included as an attachment at the end of the paper. Programs which are near duplicates of each other or that are almost trivial are omitted, but the whole suit of programs used here are available from the author.</t>
  </si>
  <si>
    <t>All relevant data will be made available upon request.</t>
  </si>
  <si>
    <t>The modeling code and estimation process are available online at https://github.com/HaoYinV/SEIR-HQD and http://rael.berkeley.edu   http://rael.berkeley.edu</t>
  </si>
  <si>
    <t>Code for reproducing the results of this report and plots of the results for other European countries can be found at https://github.com/gustavdelius/covid19model/</t>
  </si>
  <si>
    <t>All data analysed are publicly available on https://www.worldometers.info/coronavirus/   https://www.worldometers.info/coronavirus/</t>
  </si>
  <si>
    <t>We used public data</t>
  </si>
  <si>
    <t>All data used for the calculations and predictions contained within the paper are publicly available under demand</t>
  </si>
  <si>
    <t>All the data used for the paper is available in our website.   http://trackingr-env.eba-9muars8y.us-east-2.elasticbeanstalk.com/</t>
  </si>
  <si>
    <t>All of the individual-level data used in the manuscript are available by application through the UK Biobank (https://www.ukbiobank.ac.uk).</t>
  </si>
  <si>
    <t>This study was performed using publicly available data and complies with the Declaration of Helsinki, however given the public nature of the data locally appointed ethics committee approval and informed consent was not required.</t>
  </si>
  <si>
    <t>All data come from public data sources.</t>
  </si>
  <si>
    <t>Raw data were generated at NHLBI's TOPMed program and can be requested upon approval from TOPMed. Derived data supporting the findings of this study are available from the corresponding author C.Liu on request.</t>
  </si>
  <si>
    <t>Data is available from the corresponding authors by request</t>
  </si>
  <si>
    <t>The data used in the present study is only available under request.</t>
  </si>
  <si>
    <t>n/a   https://www.ctu.mrc.ac.uk/media/1416/induction_pack_for_ppi_contributors_on_trial_oversight_committees.pdf</t>
  </si>
  <si>
    <t>Data extracted from cited work.</t>
  </si>
  <si>
    <t>all original data are available</t>
  </si>
  <si>
    <t>Data was not available publicly bu can request via contacting with corresponding author.</t>
  </si>
  <si>
    <t>The corresponding author could provide data if requested.</t>
  </si>
  <si>
    <t>With the permission of the corresponding authors, we can provide participant data without names and identifiers, but not the study protocol, statistical analysis plan, or informed consent form. Data can be provided after the Article is published. Once the data can be made public, the research team will provide an email address for communication. The corresponding authors have the right to decide whether to share the data or not based on the research objectives and plan provided.</t>
  </si>
  <si>
    <t>All data needed to evaluate the conclusions in the paper are present in the paper or the supplementary materials.</t>
  </si>
  <si>
    <t>Nucleotide sequence of the challenge isolate 6B/BHN418 can be accessed in GenBank under accession numbers ASHP00000000.1.  Nucleotide sequence of the challenge strains 23F/P833, 23F/P1121, and 15B/SH8286 can be accessed in the European Nucleotide Archive (ENA) using the following accession numbers: for 23F/P833 - ERS743506, for 23F/P1121 - ERS1072059 and for 15B/SH8286 - ERS2632437. The source data for figures displayed in this paper are available from the corresponding author on request. This study did not generate new unique reagents. Further information and requests regarding resource availability concerning this study should be directed to the Lead Contact, Prof. Daniela Ferreira (daniela.ferreira@lstmed.ac.uk).   https://www.ncbi.nlm.nih.gov/nuccore/ASHP00000000.1   https://www.ebi.ac.uk/ena/data/search?query=ERS743506   https://www.ebi.ac.uk/ena/data/search?query=ERS1072059   https://www.ebi.ac.uk/ena/data/search?query=ERS2632437</t>
  </si>
  <si>
    <t>Data availability The data that support the findings of this study are available from the corresponding author upon reasonable request. More information can be obtained at www.corona-score.nvkc.nl.     https://corona-score.nvkc.nl.</t>
  </si>
  <si>
    <t>Data are publicly available</t>
  </si>
  <si>
    <t>All experiments in this paper were carried out using anonymous data and secure data analytics provided by Baidu Data Federation Platform (Baidu FedCube). For data accesses and usages, contact us via {fedcube, shubang}@baidu.com.</t>
  </si>
  <si>
    <t>All data sources are mentioned in the manuscript.</t>
  </si>
  <si>
    <t>Full data will be available when the manuscript is published</t>
  </si>
  <si>
    <t>Data are freely available at cited websites    https://covidtracking.com/   https://www.wolframcloud.com/obj/resourcesystem/published/DataRepository/resource   https://www.moph.gov.lb/maps/covid19.php</t>
  </si>
  <si>
    <t>The manuscript includes data analysis and simulation results. Data are publicly available. Code for the alternative SEIR model can be made available upon reasonable request.</t>
  </si>
  <si>
    <t>Requests for the statistical code and dataset can be made to the corresponding author.</t>
  </si>
  <si>
    <t>All data for this study is publicly available. Please see the supplementary material for the source list</t>
  </si>
  <si>
    <t>All data sources and R code are available for reproducibility of results at https://github.com/oyaxbell/covid_diabetesmx.   https://github.com/oyaxbell/covid_diabetesmx</t>
  </si>
  <si>
    <t>All data used for this report is public and published on websites referred to in the references   https://coronavirus.data.gov.uk/</t>
  </si>
  <si>
    <t>The data is made available by the Italian state</t>
  </si>
  <si>
    <t>Data used for the study are available at online database platforms   http://coronavirus.jhu.edu/   http://www.worldometers.info/</t>
  </si>
  <si>
    <t>Data on Buruli ulcer and M. ulcerans distribution We used previously compiled spatial datasets of point locations of recorded occurrences of BU disease in humans, and of detection of M. ulcerans genetic material in biotic and abiotic environmental samples.  These datasets are openly available. Data for the final models was extracted from the database on 03/01/2020.    https://datacompass.lshtm.ac.uk/1143/</t>
  </si>
  <si>
    <t>The data of the primary cohorts are not publicly available due to privacy restrictions. The data of the replication cohort (UK Biobank) are open to researchers: https://www.ukbiobank.ac.uk/researchers/.</t>
  </si>
  <si>
    <t>All data than can be made available will be put on a GitHub link</t>
  </si>
  <si>
    <t>All data regarding the manuscript and supplementary files are available and will be provided as request.</t>
  </si>
  <si>
    <t>All the data referred to in the manuscript comes from published papers.</t>
  </si>
  <si>
    <t>Data may be made available to potential collaborators once the primary analyses have been completed by the study team.</t>
  </si>
  <si>
    <t>All datasets, programs and results are freele available from the author   https://github.com/cesarbarbero/programas-para-predecir-COVID-19/</t>
  </si>
  <si>
    <t>All data used are publically available and the sources have been identified in the paper.</t>
  </si>
  <si>
    <t>The Mount Sinai Institutional Review Board (IRB) approved this research under a regulatory protocol allowing for analysis of patient-level COVID-19 data.</t>
  </si>
  <si>
    <t>All processed data and algorithm codes are available at https://github.com/wcchin/EpiRank.   https://epirank-app.herokuapp.com/</t>
  </si>
  <si>
    <t>Basic data were retrieved from publicly available worldometer</t>
  </si>
  <si>
    <t>All data referred to in the manuscript is publicly available.</t>
  </si>
  <si>
    <t>Publicly available at https://www.covid19india.org   https://www.covid19india.org</t>
  </si>
  <si>
    <t>The main sources of data were the electronic medical records and clinical reports of each one of the patients. The history of recent contact with a confirmed case, the diagnosis time delay, the symptom and signs of onset and evolution, the laboratory and chest X-rays were analyzed. In order to avoid biases and ensure the patients' data confidentiality, all documents were handled after removing their filiation data. The corresponding author had full access to all data in the study and had final responsibility for the decision to submit for publication.</t>
  </si>
  <si>
    <t>The data used in this work were obtained from the Prostate Cancer Association Group to Investigate Cancer Associated Alterations in the Genome (PRACTICAL) consortium,  Readers who are interested in accessing the data must first submit a proposal to the Data Access Committee. If the reader is not a member of the consortium, their concept form must be sponsored by a principal investigator (PI) of one of the PRACTICAL consortium member studies. If approved by the Data Access Committee, PIs within the consortium, each of whom retains ownership of their data submitted to the consortium, can then choose to participate in the specific proposal.  In addition, portions of the data are available for request from dbGaP (database of Genotypes and Phenotypes) which is maintained by the National Center for Biotechnology Information (NCBI): https://www.ncbi.nlm.nih.gov/gap/?term=Icogs+prostatehttps://www.ncbi.nlm.nih.gov/gap/?term=Icogs+prostate.  Anyone can apply to join the consortium. The eligibility requirements are listed here: http://practical.icr.ac.uk/blog/?page_id=9. Joining the consortium would not guarantee access, as a proposal for access would still be submitted to the Data Access Committee, but there would be no need for a separate member sponsor. Readers may find information about application by using the contact information below:  Rosalind Eeles Principal Investigator for PRACTICAL Professor of Oncogenetics Institute of Cancer Research (ICR) Sutton, UK Email: PRACTICAL@icr.ac.uk URL: http://practical.icr.ac.uk Tel: ++44 (0)20 8722 4094</t>
  </si>
  <si>
    <t>The datasets generated and analysed in the current study are available from the corresponding author upon request</t>
  </si>
  <si>
    <t>Data is publicly available (see manuscript for details).</t>
  </si>
  <si>
    <t>Data referred to in the manuscript is available as supplementary file, raw_data_ NCT04130724 .txt</t>
  </si>
  <si>
    <t>All data is publicly available.    https://github.com/JungsikNoh/COVID-19_LookAtUsToday_SeeYourselfTomorrow</t>
  </si>
  <si>
    <t>Data sharing is not applicable to this article as no new data were created or analyzed in this study.</t>
  </si>
  <si>
    <t>Model codes and data are available at: https://github.com/mishra-lab/covid-GTA-surge-planning.   https://github.com/mishra-lab/covid-GTA-surge-planning</t>
  </si>
  <si>
    <t>All code and associated data are available from the public GitHub SupplyDemand repository, found on the Rush Quality Safety and Value analytics GitHub organization (https://github.com/Rush-Quality-Analytics/SupplyDemand).   https://github.com/Rush-Quality-Analytics/SupplyDemand</t>
  </si>
  <si>
    <t>All the data used is openly available.   https://github.com/GCGImdea/coronasurveys/tree/master/data</t>
  </si>
  <si>
    <t>The analysis is based on model construction and simulations. The specific details of our simulations are described in the Appendix. The simulations are scripted in Python  and available to the open public.   https://github.com/joelmiller/HospitalCOVID19</t>
  </si>
  <si>
    <t>Data is either publicly or available for COVID-19 researchers from Safe Graph.  Code will be made available following peer-reviewed publication (if not sooner).</t>
  </si>
  <si>
    <t>Currently data are not available since more research is being performed on them.</t>
  </si>
  <si>
    <t>All data referred in the manuscript are publicily available. The sources are provided in the References of the paper</t>
  </si>
  <si>
    <t>After finalizing the research, de-identified data will be shared with other researchers upon their request.</t>
  </si>
  <si>
    <t>The complete Python implementation of the model is available at Github at https://github.com/ckadelka/COVID19-network-model.</t>
  </si>
  <si>
    <t>We obtained GWAS summary statistics from the GWAS &amp;amp; Sequencing Consortium of Alcohol and Nicotine use (GSCAN) consortium (Liu et al https://conservancy.umn.edu/handle/11299/201564) and from the most recent PD GWAS from the International Parkinson&lt;U+0092&gt;s Disease Genomics Consortium27 (IPDGC; http://pdgenetics.org/)   https://github.com/cdomingu/MRandPD</t>
  </si>
  <si>
    <t>The Matlab codes for estimating the probability of virus elimination, or for visualization of case-free days in New Zealand, are available from the author on request.</t>
  </si>
  <si>
    <t>All data used in this analysis are publicly available from https://covidtracking.com/</t>
  </si>
  <si>
    <t>Due to privacy laws data is not available</t>
  </si>
  <si>
    <t>The article does not present new primary data.</t>
  </si>
  <si>
    <t>https://www.worldometers.info/coronavirus/   https://www.worldometers.info/coronavirus/</t>
  </si>
  <si>
    <t>The links for the data  used in the model development have been provided in the manuscript</t>
  </si>
  <si>
    <t>Data will be available upon publication</t>
  </si>
  <si>
    <t>Queries and data requests can be made to the corresponding author.</t>
  </si>
  <si>
    <t>The authors confirm that the data supporting the findings of this study are available within the article and/or its supplementary materials.   https://www.trhc.spprdi.com/covid19/home</t>
  </si>
  <si>
    <t>The analyses have been performed from publicly available data. However, upon request the specific analysis folders including the data and scripts will be provided.</t>
  </si>
  <si>
    <t>The data used in the present study are available from the corresponding author upon reasonable request.</t>
  </si>
  <si>
    <t>All data could be provided by the authors if requested.</t>
  </si>
  <si>
    <t>All data used by the paper are publicly accessible (links are given in the paper), while any data produced by the paper are given in included tables.</t>
  </si>
  <si>
    <t>The source of the datasets are listed.   https://arxiv.org/abs/2003.13865   https://nihcc.app.box.com/v/ChestXray-NIHCC</t>
  </si>
  <si>
    <t>All data analysed are in the public domain. URLs are provided for all data sources.</t>
  </si>
  <si>
    <t>Data availability Following removal of human reads, our sequencing data have been uploaded to the European Bioinformatics Institute https://www.ebi.ac.uk/, project reference PRJEB&lt;U+0085&gt;..</t>
  </si>
  <si>
    <t>All data are publicly available   https://www.nrscotland.gov.uk/covid19stats   https://www.ons.gov.uk/peoplepopulationandcommunity/birthsdeathsandmarriages/deaths/datasets/weeklyprovisionalfiguresondeathsregisteredinenglandandwales   https://www.rivm.nl/coronavirus-covid-19/grafieken   https://www.cdc.gov/nchs/nvss/vsrr/COVID19/index.htm</t>
  </si>
  <si>
    <t>This research does not involve the administration of treatment to patients, but does involve simulation of patient data.  The simulations are available upon request.</t>
  </si>
  <si>
    <t>All data used in this manuscript were extracted from publicly available reports from the WHO: http://www.who.int/ihr/procedures/mission-reports/en/ https://extranet.who.int/sph/country-planning</t>
  </si>
  <si>
    <t>Blinded data may be available from the authors at reasonable request.</t>
  </si>
  <si>
    <t>All data and code are available on a github repository   https://www.github.com/sistm/SEIRcovid19</t>
  </si>
  <si>
    <t>Data was taken from 4 studies. Links to the studies can be found below.  Study 1: https://www.ncbi.nlm.nih.gov/pubmed/25440758  study 2: https://www.ncbi.nlm.nih.gov/pubmed/31002584  Study 3: https://www.ncbi.nlm.nih.gov/pubmed/27726233s  Study 4: https://www.ncbi.nlm.nih.gov/pubmed/31014168</t>
  </si>
  <si>
    <t>All data is available on the related websites given in the manuscript.   https://www.worldometers.info/coronavirus/   https://coronavirus.jhu.edu/map.html</t>
  </si>
  <si>
    <t>We used a well-tested research data platform that gathers nationwide human mobility, census data, air pollution data, smoking data from a nationwide survey, and socio-economic data.</t>
  </si>
  <si>
    <t>No data sets involved.</t>
  </si>
  <si>
    <t>Genomic data is available via RD-CONNECT while proteomics and transcriptomic data submission to Gene Expression Omnibus (Geo)I and ProteomeExchange is still in progress</t>
  </si>
  <si>
    <t>The data used for this analysis was downloaded from ECDC website on 14th April 2020. This data is attached in the SI   https://www.ecdc.europa.eu/en/publications-data/download-todays-data-geographic-distribution-covid-19-cases-worldwide</t>
  </si>
  <si>
    <t>This work uses data that has been provided by patients and collected by the NHS as part of their care and support. The data are collated, maintained and quality assured by the National Cancer Registration and Analysis Service, which is part of Public Health England (PHE).</t>
  </si>
  <si>
    <t>All simulation data and analysis is available on the GitHub repository.   https://github.com/Emergent-Behaviors-in-Biology/covid19</t>
  </si>
  <si>
    <t>All data used are freely available</t>
  </si>
  <si>
    <t>If you are interested in using data or specimen from the Rush Alzheimer&lt;U+0092&gt;s Disease Center (RADC), submit a request via RADC Research Resource Sharing Hub: www.radc.rush.edu.   https://www.radc.rush.edu</t>
  </si>
  <si>
    <t>All data in the manuscript are available from opebn sources</t>
  </si>
  <si>
    <t>The COVID Tracking Project   https://covidtracking.com/</t>
  </si>
  <si>
    <t>1. The epidemic data that support the findings of this study are available in Ding Xiang Yuan (in Chinese) 2020, from http://www.dxy.cn/ 2. The migration data that support the findings of this study are available in Baidu qianxi (in Chinese) 2020, from https://qianxi.baidu.com/ 3. The city data that support the findings of this study are available in National Bureau of Statistics of China, Ovi interactive map and China Meteorological Administration, from http://www.dxy.cn/; http://www.gpsov.com/cn/main.php ; http://www.cma.gov.cn/   http://www.dxy.cn/   https://qianxi.baidu.com/   http://data.stats.gov.cn   http://www.gpsov.com/cn/main.php   http://www.cma.gov.cn/</t>
  </si>
  <si>
    <t>All the data associated with the work is available from the corresponding author upon reasonable request.</t>
  </si>
  <si>
    <t>All data used in the research paper is available publicly.   https://github.com/CSSEGISandData/COVID-19/tree/master/csse_covid_19_data/csse_covid_19_time_series</t>
  </si>
  <si>
    <t>we used publicly available daily number of confirmed COVID-19 cases reported by the World Health Organization (https://covid19.who.int)</t>
  </si>
  <si>
    <t>all data is vailable.</t>
  </si>
  <si>
    <t>Data files (csv) uploaded</t>
  </si>
  <si>
    <t>All data used in this manuscript are from publicly available data sources.</t>
  </si>
  <si>
    <t>The data is secondary data available in the public domain.   https://github.com/dsfsi/covid19za</t>
  </si>
  <si>
    <t>All data used in this paper is available to the public in the provided URL.   https://www.gob.mx/salud/documentos/datos-abiertos-152127</t>
  </si>
  <si>
    <t>data regarding the manuscript will be available as request</t>
  </si>
  <si>
    <t>All data referred to in this manuscript is available upon request.</t>
  </si>
  <si>
    <t>Data are attached as supplement in submission to Plos One</t>
  </si>
  <si>
    <t>Additional information on the determination of hospital resource utilisation and capacity is provided in Appendix A; details on curve fitting methods, quantification of uncertainty, and a full specification of the statistical model are available in Appendix B. This study complies with the Guidelines for Accurate and Transparent Health Estimates Reporting (GATHER) statement.   https://covid19.healthdata.org/</t>
  </si>
  <si>
    <t>Data is available. If requested, we can provide it.</t>
  </si>
  <si>
    <t>No new data were collected in this study.</t>
  </si>
  <si>
    <t>All data necessary to reproduce our results are in the paper or the references therein.</t>
  </si>
  <si>
    <t>CY, ZY, ZM, ZL, LZ, DZ, YJ and YG contributed to the concept and design, analysis and interpretation as well as manuscript drafting. All authors read and approved the final manuscript.</t>
  </si>
  <si>
    <t>All data included in this study are available upon request by contact with the corresponding author.   https://mail.163.com/js6/main.jsp?sid=bAZugYCSydNlElSYogSShrpZfhqgCrxI&amp;amp;df=mail163_letter#module=welcome.WelcomeModule%7C%7B%7D</t>
  </si>
  <si>
    <t>The data used are available through the UK Biobank.   https://www.ukbiobank.ac.uk/</t>
  </si>
  <si>
    <t>All referred data is open access.</t>
  </si>
  <si>
    <t>Data is not available on request.</t>
  </si>
  <si>
    <t>The data are available to bona fide researchers on request to TwinsUK at King's College London.</t>
  </si>
  <si>
    <t>All data referred to in the manuscript is freely available: 10.5281/zenodo.3695150   https://zenodo.org/record/3695150#.Xp2KwFMzZDU   https://github.com/wmotte/frrp</t>
  </si>
  <si>
    <t>All data is available.</t>
  </si>
  <si>
    <t>All data are available on the websites of the United States Centers for Disease Control and Prevention, and the New York City Department of Health and Mental Hygiene.   http://www.cdc.gov   https://www1.nyc.gov/site/doh/about/about-doh.page</t>
  </si>
  <si>
    <t>This research is based on published data on the COVID-19 cases aboard the Diamond Princess, posted online by the National Institute of Infectious Disease, Japan.   https://www.niid.go.jp/niid/en/2019-ncov-e/9407-covid-dp-fe-01.html   https://www.niid.go.jp/niid/en/2019-ncov-e/9407-covid-dp-fe-02.html</t>
  </si>
  <si>
    <t>Open Science is a guiding principle within OHDSI.  As such, we provide unfettered access to all open-source analysis tools employed in this study via https://github.com/OHDSI/, as well as all data and results artefacts that do not include patient-level health information via http://evidence.ohdsi.org/Covid19CharacterizationHospitalization/ .   Data partners contributing to this study remain custodians of their individual patient-level health information and hold either IRB exemption or approval for participation.</t>
  </si>
  <si>
    <t>All raw data files are available to anyone that requires them. Our protocols are also published at https://osf.io/uebvj/</t>
  </si>
  <si>
    <t>Please contact corresponding author first author for access to data.</t>
  </si>
  <si>
    <t>Data may be available upon request to the corresponding author.</t>
  </si>
  <si>
    <t>The data are all available.</t>
  </si>
  <si>
    <t>This is a meta-analysis of publicly available data.</t>
  </si>
  <si>
    <t>Data and code could be found in: https://github.com/DengPingFan/Inf-Net   https://github.com/DengPingFan/Inf-Net</t>
  </si>
  <si>
    <t>Public data were used.   https://seer.cancer.gov/</t>
  </si>
  <si>
    <t>The data analysed in this study was obtained from the Lifelines biobank, under project application number OV18_0463. Requests to access this dataset should be directed to Lifelines Research Office (research@lifelines.nl).     https://covid19research.nl</t>
  </si>
  <si>
    <t>Datasets related to this article can be found at https://github.com/abudu-aggrey/Atopic_Dermatitis_25OHD_MR. Summary GWAs data for vitamin D (25-OHD) levels was made available by the authors upon request (Manousaki et al. 2020).     https://github.com/abudu-aggrey/Atopic_Dermatitis_25OHD_MR</t>
  </si>
  <si>
    <t>This is a theoretical study, model described in the Supplementary material, see methods and references for justification of parameters</t>
  </si>
  <si>
    <t>All data is available online.   https://github.com/StephForkel/PhenotypesReview.git</t>
  </si>
  <si>
    <t>Data is in text</t>
  </si>
  <si>
    <t>Data will be made available after publication in the impacted literature on the Zenodo Platform.</t>
  </si>
  <si>
    <t>I declare all   data I used  are available.</t>
  </si>
  <si>
    <t>All data will be available upon request.   https://doi.org/10.6084/m9.figshare.12173589</t>
  </si>
  <si>
    <t>Full data set are available under request.</t>
  </si>
  <si>
    <t>Data are available upon request to the authors</t>
  </si>
  <si>
    <t>Complete data of this manuscript is available with the authors.</t>
  </si>
  <si>
    <t>The data that support the findings of this study are available on request from COVID19@northwell.edu. The data are not publicly available due to restrictions as it could compromise the privacy of research participants.   http://feinstein.northwell.edu/nocos</t>
  </si>
  <si>
    <t>All necessary data are reported.</t>
  </si>
  <si>
    <t>All data and code are available and links/doi is available in the article.   https://git.exeter.ac.uk/tmwm201/dialysis-service-delivery-covid19</t>
  </si>
  <si>
    <t>Available on request and in tables in paper</t>
  </si>
  <si>
    <t>All data are available on the internet through websites.</t>
  </si>
  <si>
    <t>The raw data used in this study is available from the corresponding author upon reasonable request.</t>
  </si>
  <si>
    <t>All data used for this research is publicly available</t>
  </si>
  <si>
    <t>The data that support the findings of this study are available from Clinique Medicale l'Actuel  but restrictions apply to the availability of these data, which were used under license for the current study, and so are not publicly available.</t>
  </si>
  <si>
    <t>Primary data are available and can be accessed by contacting the corresponding author.</t>
  </si>
  <si>
    <t>The data employed in this paper are acquired from the World Health Organization (https://www.who.int/emergencies/diseases/novel-coronavirus-2019/situation-reports). All the data can be accessed publicly. No other data are used in this paper.   https://www.who.in</t>
  </si>
  <si>
    <t>The manuscript contains no data.</t>
  </si>
  <si>
    <t>Data are available from UK Biobank.   https://www.ukbiobank.ac.uk/</t>
  </si>
  <si>
    <t>No external datasets or supplementary material online was utilized. All data originated from Cedars-Sinai Medical Center.</t>
  </si>
  <si>
    <t>All data has been acquired in accordance with the Preferred Reporting Items for Systematic Reviews and Meta-Analyses (PRISMA) guidelines and is freely available on GenBank and from the World Health Organization website.   https://www.who.int/docs/default-source/coronaviruse/whoinhouseassays.pdf?sfvrsn=de3a76aa_2   https://www.ncbi.nlm.nih.gov/genbank/</t>
  </si>
  <si>
    <t>Source code is available upon request.</t>
  </si>
  <si>
    <t>All data is available on the Center for Disease Control and Prevention&lt;U+0092&gt;s website and by Reich et al.   https://www.cdc.gov/flu/weekly/overview.htm   https://github.com/reichlab/ncov/blob/master/analyses/ili-labtest-report-20200403.pdf</t>
  </si>
  <si>
    <t>No data are used. Simulation code is publicly available.   https://github.com/daniele-proverbio/Covid-19</t>
  </si>
  <si>
    <t>We use publicly available data, which can be downloaded from https://data.humdata.org/dataset/novel-coronavirus-2019-ncov-cases   https://data.humdata.org/dataset/novel-coronavirus-2019-ncov-cases</t>
  </si>
  <si>
    <t>There are no data referred to in this study beyond those that are cited.</t>
  </si>
  <si>
    <t>The data that support the findings of this study are available from the corresponding author,FSG, upon reasonable request.</t>
  </si>
  <si>
    <t>All code and data used in our analysis is available at http://github.com/TAlexPerkins/covid19optimalcontrol.   http://github.com/TAlexPerkins/covid19optimalcontrol</t>
  </si>
  <si>
    <t>All data used are publicly available from third-party sources.</t>
  </si>
  <si>
    <t>The data is not available</t>
  </si>
  <si>
    <t>The raw data of 16&lt;U+202F&gt;S rRNA gene sequences are available at CNSA (https://db.cngb.org/cnsa/) of CNGBdb at accession number CNP0000829.   https://db.cngb.org/cnsa/</t>
  </si>
  <si>
    <t>All data are provided within the manuscript.</t>
  </si>
  <si>
    <t>The data that support the findings of the study are not publicly available. Summary data may be available from the authors upon reasonable request with permission from Shenzhen Third People's Hospital.</t>
  </si>
  <si>
    <t>All models are in the supplementary material. Codes can be requested from the authors.</t>
  </si>
  <si>
    <t>Data and underlying code are available upon request.</t>
  </si>
  <si>
    <t>The Game developed in this study is made available at the Google Play store. The source code of the games and the Hindi-version of the Autism Treatment Evaluation Checklist used in this study are available on GitHub.   https://play.google.com/store/apps/details?id=org.TreadWill.WorkingMemoryGames&amp;amp;hl=en   https://github.com/neuralsystems/working-memory-training-games   https://github.com/neuralsystems/ATEC_Hindi</t>
  </si>
  <si>
    <t>The RNA-seq data from the clinical trial reported in this paper can be accessed at GEO: (GSE number GSE148623). The codes for the HDAC6 score calculation and other analyses are freely available at https://github.com/jyyulab/HDAC6-score.   https://github.com/jyyulab/HDAC6-score</t>
  </si>
  <si>
    <t>All requests for raw and analyzed data and related materials, excluding programming code, will be reviewed by our legal department to verify whether the request is subject to any intellectual property or confidentiality constraints. Requests for patient-related data not included in the paper will not be considered. Any data and materials that can be shared will be released via a Material Transfer Agreement.</t>
  </si>
  <si>
    <t>All data generated and analyzed in this study have been uploaded with the submission.</t>
  </si>
  <si>
    <t>Available on requiest</t>
  </si>
  <si>
    <t>The EHR data set used in the paper will be made available as additional material when the paper will be published.</t>
  </si>
  <si>
    <t>Data are available upon request when and if appropriate.</t>
  </si>
  <si>
    <t>All data is provided in the manuscript and supplement tables.</t>
  </si>
  <si>
    <t>The National Health Commission of the People's Republic of China has published daily numbers of confirmed cases of COVID-19 since January 20, 2020; see http://www.nhc.gov.cn/xcs/yqtb/list_gzbd.shtml  for all news releases.</t>
  </si>
  <si>
    <t>The protocol, revision history, case report form, information leaflets and consent forms and detail of the Independent Data and Material Access Committee (IDAMAC) are available at https://isaric4c.net .   https://isaric4c.net/protocols</t>
  </si>
  <si>
    <t>All sequencing data we used is available from GISAID under hCoV-19   https://www.gisaid.org/</t>
  </si>
  <si>
    <t>Genotype and phenotype data into NCBI dbGAP submission is in progress.</t>
  </si>
  <si>
    <t>Data provided in supplemental materials.</t>
  </si>
  <si>
    <t>All data incorporated with this manuscript</t>
  </si>
  <si>
    <t>All data is available online at TCGA Data Portal.   https://www.cancer.gov/tcga</t>
  </si>
  <si>
    <t>The data that support the findings of this study are available from the corresponding author (Jin Bu, dr.jinbu@gmail.com) upon reasonable request.</t>
  </si>
  <si>
    <t>With the present I certify the availability of all the data used and elaborated in the paper, at the links given below.   https://github.com/pcm-dpc/COVID-19   https://www.eea.europa.eu/publications/air-quality-in-europe-2019   https://www.eea.europa.eu/themes/air/air-quality-and-covid19/monitoring-covid-19-impacts-on   https://www.legambiente.it/malaria-di-citta/</t>
  </si>
  <si>
    <t>Data used to get the results are in Table 3 of the paper where references to the sources can be found.</t>
  </si>
  <si>
    <t>The mathematical simulations in this study has not incorporated any clinical from patients and rather focused on pharmacokinetic parameters from previous studies and current clinical trials on chloroquine/hydroxychloroquine for COVID-19.</t>
  </si>
  <si>
    <t>Data are available after request to the corresponding author</t>
  </si>
  <si>
    <t>Anonymised research data will be shared with third parties via the centre for Health Data Research UK (HDRUK.ac.uk). Data updates can be found on https://covid.joinzoe.com</t>
  </si>
  <si>
    <t>Additional extracted data not provided in-text or as supplementary information are available upon request.</t>
  </si>
  <si>
    <t>All data used available online.</t>
  </si>
  <si>
    <t>Investigators may contact the authors regarding the availability of data.</t>
  </si>
  <si>
    <t>The data used is in public domain (Worldometer.com).</t>
  </si>
  <si>
    <t>Data can be retrieved from the public repository: Mendeley Data Data identification number: 10.17632/v8fhn6wsh2.3 Direct URL to data: https://data.mendeley.com/datasets/v8fhn6wsh2/3   https://doi.org/10.17632/v8fhn6wsh2.3</t>
  </si>
  <si>
    <t>This work was supported by a research grant of Philips Healthcare. The content of the article was solely the responsibility of the authors.</t>
  </si>
  <si>
    <t>All raw data (real-time thermocycler data or photographs) can be provided upon request.</t>
  </si>
  <si>
    <t>The source code of the model has been deposited in a public source code repository (GitHub).</t>
  </si>
  <si>
    <t>Te data used to support the findings of this study are available from the corresponding author upon request   https://www.researchgate.net/profile/Abdelati_El_Allaoui2</t>
  </si>
  <si>
    <t>The datasets generated analysed during the current study are not publicly available due to IRB restraints but are available from the corresponding author on reasonable request.</t>
  </si>
  <si>
    <t>The original data sources are referenced in the section Model and methods.</t>
  </si>
  <si>
    <t>Data availability Access to the data used for this study can be made available upon request, subject to an internal review by N.B. and N.D. to ensure that participant privacy is protected, and subject to completion of a data sharing agreement, approval from the institutional review board of Clalit Health Services and institutional guidelines and in accordance with the current data sharing guidelines of Clalit Health Services and Israeli law. Pending the aforementioned approvals, data sharing will be made in a secure setting, on a per-case-specific manner, as defined by the chief information security officer of Clalit Health Services. Please submit such requests to N.D. (noada@clalit.org.il).  Code availability The analytic code required to produce the COVID-19 model predictions is available at: https://github.com/clalitresearch/COVID-19-Model    https://github.com/clalitresearch/COVID-19-Model</t>
  </si>
  <si>
    <t>Calculation spreadsheet is available on request</t>
  </si>
  <si>
    <t>All data used in the manuscript are open access.</t>
  </si>
  <si>
    <t>The data were accessed from public sources.</t>
  </si>
  <si>
    <t>Data and code are fully available.   https://github.com/adamkucharski/2020-cov-tracing</t>
  </si>
  <si>
    <t>Data used in the research is publicly available.</t>
  </si>
  <si>
    <t>All data has been made openly available by the Belgian governement (Sciensano).   https://github.com/kdeforche/epi-mcmc</t>
  </si>
  <si>
    <t>An online tool for displaying the analytical results is available at: https://covi.shinyapps.io/COVID19/.  Code and data is available at: https://github.com/nadavrap/COVID19.    https://github.com/nadavrap/COVID19   https://covi.shinyapps.io/COVID19/.</t>
  </si>
  <si>
    <t>all data is included in the manuscript</t>
  </si>
  <si>
    <t>All data used is available on public FDA databases, namely the De Novo database, the 510(k) clearance database, the 522 Post Market Surveillance database, and the Recalls of Medical Devices database</t>
  </si>
  <si>
    <t>All data used in this research is public. Links were provided.</t>
  </si>
  <si>
    <t>All data referred to in the manuscript are available online</t>
  </si>
  <si>
    <t>A Python Jupyter Notebook implementing the model is available at a GitHub repository.   https://github.com/ihem-institute/SEIR_Mendoza</t>
  </si>
  <si>
    <t>All information is publicly available.   https://www.worldometers.info/coronavirus/</t>
  </si>
  <si>
    <t>The manuscript include all data required.</t>
  </si>
  <si>
    <t>All data is from public sources listed in the manuscript.</t>
  </si>
  <si>
    <t>Data used in the preparation of this article were obtained from the Alzheimer&lt;U+0092&gt;s Disease Neuroimaging Initiative (ADNI) database (adni.loni.usc.edu). As such, the investigators within the ADNI contributed to the design and implementation of ADNI and/or provided data but did not participate in analysis or writing of this report. A complete listing of ADNI investigators can be found at: http://adni.loni.usc.edu/wp-content/uploads/how_to_apply/ADNI_Acknowledgement_List.pdf</t>
  </si>
  <si>
    <t>All data used are avaible on line, on scientific database</t>
  </si>
  <si>
    <t>No data made available</t>
  </si>
  <si>
    <t>All data is from publicly available sources.</t>
  </si>
  <si>
    <t>The data used for the analyses are publicly available from the Johns Hopkins University Center for Systems Science and Engineering (https://github.com/CSSEGISandData/COVID-19), the World Bank (https://datacatalog.worldbank.org/dataset/world-development-indicators) and National Oceanic and Atmospheric Administration, Department of Commerce (https://catalog.data.gov/dataset/global-surface-summary-of-the-day-gsod).   https://github.com/CSSEGISandData/COVID-19   https://datacatalog.worldbank.org/dataset/world-development-indicators   https://catalog.data.gov/dataset/global-surface-summary-of-the-day-gsod</t>
  </si>
  <si>
    <t>Numbers of new COVID-19 cases and coronavirus tests performed on a daily basis were available on the South Korea open access data set from Kaggle by Joong Kun Lee and colleagues in collaboration with the Korea Centre for Disease Control and Prevention (KCDC) from January 20 to March 22, 2020</t>
  </si>
  <si>
    <t>Data is publicly available from referenced sources</t>
  </si>
  <si>
    <t>no data availability</t>
  </si>
  <si>
    <t>Data and code are available online at github.   https://github.com/gruffdavies/GD-COVID-19</t>
  </si>
  <si>
    <t>This research is reproducible. The R source code and information on the data is available at  https://github.com/christina-bohk-ewald/demographic-scaling-model.   https://github.com/christina-bohk-ewald/demographic-scaling-model</t>
  </si>
  <si>
    <t>All the data referred to in the manuscript is available in the manuscript. Installation files for the phone app are made available at the google drive link below. The installer will need to activate "Developer mode" on their Android device before installation.    https://play.google.com/store/apps/details?id=com.app.byom</t>
  </si>
  <si>
    <t>Data available through the Psychiatric Genomics Consortium.   https://www.med.unc.edu/pgc/download-results/</t>
  </si>
  <si>
    <t>At this time, the data is still not freely available.</t>
  </si>
  <si>
    <t>All data generated or analysed during this study are included in this published article.</t>
  </si>
  <si>
    <t>The data availability are included in our supplementary information.</t>
  </si>
  <si>
    <t>All authors had full access to the data. The data are available for external use at this time.</t>
  </si>
  <si>
    <t>I confirm the availability of all data referred to in the manuscript</t>
  </si>
  <si>
    <t>Data requests can be made to the corresponding author and will be evaluated by the appropriate institutional committees on a case by case basis.</t>
  </si>
  <si>
    <t>No relevant information is available.</t>
  </si>
  <si>
    <t>The data for these meta-analyses are presented as part of the manuscript</t>
  </si>
  <si>
    <t>All the available data is being made public</t>
  </si>
  <si>
    <t>Data used in the preparation of this article were obtained from the Alzheimer&lt;U+0092&gt;s Disease Neuroimaging Initiative (ADNI) database (adni.loni.usc.edu). As such, the investigators within the ADNI contributed to the design and implementation of ADNI and/or provided data but did not participate in analysis or writing of this report. A complete listing of ADNI investigators can be found at: http://adni.loni.usc.edu/wp-content/uploads/how_to_apply/ADNI_Acknowledgement_List.pdf  Data used in preparation of this article were also obtained from the Infomation eXtraction from Images (IXI) public dataset (IXI dataset), which was obtained from three different hospitals in London: Hammersmith Hospital, Guy's Hospital and Institute of Psychiatry (https://brain-development.org/ixi-dataset/). As such, the investigators associated with IXI contributed to the design and implementation of IXI dataset and/or provided data but did not participate in analysis or writing of this report.  The relevant ethical guidelines have been followed. All necessary IRB and/or ethics committee approvals were obtained, and details of the IRB/oversight body have been included in the manuscript.</t>
  </si>
  <si>
    <t>Available in paper</t>
  </si>
  <si>
    <t>Aggregated data are available. Please see provided URL.</t>
  </si>
  <si>
    <t>UK Biobank data and regional data on Covid-19 cases provided by Public Health England were analyzed, which are both publicly available datasets.   https://coronavirus.data.gov.uk/</t>
  </si>
  <si>
    <t>The dataset analyzed during the current study will be available from the corresponding author on request.</t>
  </si>
  <si>
    <t>The executable version of the described model is available for download from Zenodo DOI:10.5281/zenodo.3763585 or www.mashanov.uk    http://www.mashanov.uk   DOI:10.5281/zenodo.3763585</t>
  </si>
  <si>
    <t>This is a institution owned data set.  All data can only be shared externally with a data use agreement.</t>
  </si>
  <si>
    <t>Clinical data obtained with IRB approval for the 8111 patients in this study is stored under encryption on servers at the University of Virginia. Inquiries regarding access to data from the University of Virginia's Center for Advanced Medical Analytics should be done by contacting J Randall Moorman, M.D. via email at rm3h@virginia.edu.</t>
  </si>
  <si>
    <t>Not available for the timebeing</t>
  </si>
  <si>
    <t>The corresponding authors had full access to all the data in the study and had final responsibility for the decision to submit for publication.</t>
  </si>
  <si>
    <t>The genome wide sequencing data cannot be shared publicly because of privacy concern.</t>
  </si>
  <si>
    <t>After formal publication, data related to study protocol, statistical analysis plan, etc. will be made available to others with reasonable written request to corresponding authors.  The requests will be evaluated, and data provided on the basis of reasonability, detailed study design and protocol, permission of legal and government rules, and approval from the study participating institutes.</t>
  </si>
  <si>
    <t>Data are available upon reasonable request. Data were sourced from online web based survey in a GDPR compliant manner. Consolidated deidentified participant data are available from Darren Moloney, ORCID identifier 0000-0002-6530-1467. There is no statistical analysis as part of this study.</t>
  </si>
  <si>
    <t>I have used publicly available data for this article. The data source has been mentioned in the article. Here, I put the links again: The three primary sources of the data are the Ministry of Health and Family Welfare, India (https://www.mohfw.gov.in), https://www.covid19india.org/, and Wikipedia (https://en.wikipedia.org/wiki/2020_coronavirus_pandemic_in_India#Statistics).</t>
  </si>
  <si>
    <t>Data on COVID-19 confirmed cases, including dates of illness onset, subprefecture of diagnosis, travel history to Sapporo, and epidemiologic linkage to other confirmed cases were retrieved from the websites of government entities in Hokkaido.   http://github.com/aakhmetz/Covid19IncidenceHokkaidoFeb2020</t>
  </si>
  <si>
    <t>No data used. Only simulation based.</t>
  </si>
  <si>
    <t>Data used in the current analysis will be made available on request. The data has currently not been uploaded on a repository or online database.</t>
  </si>
  <si>
    <t>All data are available either in the manuscript, in cited and references or upon reasonable request to the authors.</t>
  </si>
  <si>
    <t>Data is available at GitHub   https://github.com/LuckyYubo/Comprehensive-Investigation-and-Isolation-have-Effectively-Suppressed-the-Spread-of-COVID-19</t>
  </si>
  <si>
    <t>The methods and results data used to support the findings of this study are included in the article.</t>
  </si>
  <si>
    <t>All data are fully available without restriction.All relevant data are within the manuscript and its Supporting Information files. The corresponding author is cinzia.mortarino@unipd.it</t>
  </si>
  <si>
    <t>There was no dataset used in this manuscript</t>
  </si>
  <si>
    <t>Code and pre-trained models are available at https://github.com/ewancarr/NEWS2-COVID-19 and openly shared for testing in other COVID datasets.  Source text from patient records used at all sites in the study will not be available due to inability to safely fully anonymise up to the Information Commissioner Office (ICO) standards and would be likely to contain strong identifiers (e.g. names, postcodes) and highly sensitive data (e.g. diagnoses).  A subset of the KCH dataset limited to anonymisable information (e.g. only SNOMED codes and aggregated demographics) is available on request to researchers with suitable training in information governance and human confidentiality protocols subject to approval by the King's College Hospital Information Governance committee; applications for research access should be sent to kch-tr.cogstackrequests@nhs.net. This dataset cannot be released publicly due to the risk of re-identification of such granular individual level data, as determined by the King's College Hospital Caldicott Guardian.  The GSTT dataset cannot be released publicly due to the risk of re-identification of such granular individual level data, as determined by the Guy's and St. Thomas's Trust Caldicott Guardian.  The UHS dataset cannot be released publicly due to the risk of re-identification of such granular individual level data, as determined by the University Hospital Southampton Caldicott Guardian.  The Wuhan dataset used in the study will not be available due to inability to fully anonymise in line with ethical requirements. Applications for research access should be sent to TS and details will be made available via https://covid.datahelps.life/prediction/.   https://github.com/ewancarr/NEWS2-COVID-19</t>
  </si>
  <si>
    <t>The data/parameters used in the manuscript are publicly available.</t>
  </si>
  <si>
    <t>Data used for the modeling is included in the Annex 2 of the manuscript.</t>
  </si>
  <si>
    <t>All data generated or analyzed during this study are available from corresponding author</t>
  </si>
  <si>
    <t>Data will be made available on request</t>
  </si>
  <si>
    <t>The data used in the paper is also explicitly described in the paper.</t>
  </si>
  <si>
    <t>The author confirms that the data supporting the findings of this study are available within the article and its supplementary materials.</t>
  </si>
  <si>
    <t>Publicly available datasets were analyzed in this study.</t>
  </si>
  <si>
    <t>The data is all publicly available.   https://github.com/JieYingWu/COVID-19_US_County-level_Summaries</t>
  </si>
  <si>
    <t>The working data set used for this study has been submitted to the journal as additional supporting file.</t>
  </si>
  <si>
    <t>All data generated or analysed during this study are included in this published article [and its supplementary information files].</t>
  </si>
  <si>
    <t>All data are available in https://www.worldometers.info/coronavirus/ and https://corona.ps/details   https://www.worldometers.info/coronavirus/</t>
  </si>
  <si>
    <t>Worldometer from https://www.worldometers.info/coronavirus/</t>
  </si>
  <si>
    <t>All data are available on the github repository linked in the manuscript.   https://github.com/jwatowatson/Chloroquine-concentration-fatality</t>
  </si>
  <si>
    <t>All data are easily available from the references in the manuscript, and are plotted in Figure 1.</t>
  </si>
  <si>
    <t>All data are available in the supplementary file.</t>
  </si>
  <si>
    <t>All data are publicly available and links to data are referenced in the manuscript.   https://ourworldindata.org/covid-testing   https://www.wwlp.com/news/massachusetts/interactive-map-how-many-coronavirus-tests-have-been-conducted-in-my-state/</t>
  </si>
  <si>
    <t>This study uses four data sources to predict COVID-19 disease, including COVID-19 data, basic information, detailed information for each country, as well as SARS Data. The COVID-19 Data (by John Hopkins university) contains daily number of confirmed/death/recovered people. The Basic information contains the information about date/country/province of the cases. The detailed information for each country (around 18576 observations) includes information such as Region/ Population/Area (sq. mi.)/ Pop. Density (per sq. mi.)/ Coastline(coast/area ratio)/ Net migration/ Infant mortality (per 1000 births)/GDP/Literacy (%)/ Phones (per 1000)/ Climate/ Birthrate/ Death-rate/ Agriculture/ Industry/ Service/Arable (%)/ Crops(%)/. The Occurrences of SARS Data (2539 observations) contains information on the number of confrmed/death/recovered people for SARS.   https://coronavirus.jhu.edu/map.html   https://data.humdata.org/dataset/novel-coronavirus-2019-ncov-cases</t>
  </si>
  <si>
    <t>All data are available upon request to the corresponding author.</t>
  </si>
  <si>
    <t>our results are reproducible. Our data sets are from JHU COVID-19 database referenced in the paper.</t>
  </si>
  <si>
    <t>Data will be made available with the manuscript.</t>
  </si>
  <si>
    <t>The data is available from the authors on request.</t>
  </si>
  <si>
    <t>The dataset of the current study are available from the corresponding author on reasonable request.</t>
  </si>
  <si>
    <t>Transmission model code and incidence data used are available at the links provided   https://coronavirus.jhu.edu/map.html   https://github.com/lopmanlab/Serological_Shielding   https://github.com/nytimes/covid-19-data   https://covidtracking.com/api</t>
  </si>
  <si>
    <t>All the data and experiments available in this research paper have been approved by the Ethical Committee of the Public Hospital of the Government Employees of Sao Paulo (HSPM), Sao Paulo/Brazil.   https://www.kaggle.com/plameneduardo/sarscov2-ctscan-datasetand</t>
  </si>
  <si>
    <t>All raw data is available in the SRA database. Results and scripts are provided as supplemental material.</t>
  </si>
  <si>
    <t>Data used in this study are in the public domain (https://github.com/pcm-dpc/COVID-19/tree/master/schede-riepilogative), being daily issued by the Departmet of  Civil Protection of the Italian Government.   https://github.com/pcm-dpc/COVID-19/tree/master/schede-riepilogative</t>
  </si>
  <si>
    <t>All data used in this manuscript are publicly available, and all sources are provided.   https://www.data.gouv.fr/fr/datasets/donnees-hospitalieres-relatives-a-lepidemie-de-covid-19/   https://coronavirus.jhu.edu/us-map</t>
  </si>
  <si>
    <t>Any required data will be made available upon contact.</t>
  </si>
  <si>
    <t>All relevant data are available from the authors upon request.</t>
  </si>
  <si>
    <t>All data used in this review are available from the individual studies</t>
  </si>
  <si>
    <t>The code is available on Github page of the corresponding author.   https://github.com/ceyhuneksin/reacting_outbreaks_neighboring_localities</t>
  </si>
  <si>
    <t>The data that support the findings of this study are available from The First Affiliated Hospital of Xi&lt;U+0092&gt;an Jiaotong University and The Third Affiliated Hospital of Xi&lt;U+0092&gt;an Jiaotong University but restrictions apply to the availability of these data, which were used under license for the current study, and so are not publicly available.</t>
  </si>
  <si>
    <t>All data and code associated with the project is available via the Open Science Framework: https://osf.io/5qhgb/.   https://osf.io/5qhgb/</t>
  </si>
  <si>
    <t>All data is available in the manuscript and upon request from the authors.</t>
  </si>
  <si>
    <t>Provided in th epaper</t>
  </si>
  <si>
    <t>Published data were used in this study.</t>
  </si>
  <si>
    <t>The CT images are obtained from the internet, including the two proposed papers and a regular medical website.   https://arxiv.org/abs/2003.13865   https://arxiv.org/abs/2003.11597   https://www.sirm.org/category/senza-categoria/covid-19/</t>
  </si>
  <si>
    <t>The data include protected health information from the University of Michigan and are not available for download.   https://github.com/ml4lhs/edi_validation</t>
  </si>
  <si>
    <t>For access to the Carbon Health dataset, please email: coviddata@carbonhealth.com. For access to the CodersAgainstCOVID dataset, visit: github.com/codersagainstcovidorg.</t>
  </si>
  <si>
    <t>All data used in the study are available in an interactive format at https://covidtestingproject.org/   https://covidtestingproject.org/</t>
  </si>
  <si>
    <t>All data mentioned in the manuscript are available.</t>
  </si>
  <si>
    <t>We state all data referred to in the manuscript are available</t>
  </si>
  <si>
    <t>Data are from publicly available repositories.</t>
  </si>
  <si>
    <t>16S rRNA data will be released upon manuscript publication as a peer-reviewed article, or by Dec 31, 2020 whichever comes first.  Selected metadata are available in the interim.   https://dataview.ncbi.nlm.nih.gov/object/PRJNA627982?reviewer=t17pps8bn6rrfiliapqnf6mgrj</t>
  </si>
  <si>
    <t>Data has been taken from our hospital information system</t>
  </si>
  <si>
    <t>Most of the data that support the findings of this study are openly available in the IARC TP53 Database at https://p53.iarc.fr (version R20, July 2019). Other data supporting the findings of this study are not publicly available due to private or ethical restrictions. The publicly available Clinical Genome Resource (ClinGen) Evidence Repository contains all of the curated evidence for the variants submitted to ClinVar (e.g., https://erepo.clinicalgenome.org/evrepo/ui/interpretation/7b4332f9-03a6-43f1-afde-508d91bd92d5).</t>
  </si>
  <si>
    <t>The data used to support the findings of this study have been deposited in the figshare repository (DOI:10.6084/m9.figshare.12195735).   https://figshare.com/articles/COVID19_inpatient_cases_data_xls/12195735</t>
  </si>
  <si>
    <t>Lab based</t>
  </si>
  <si>
    <t>All data are fully available</t>
  </si>
  <si>
    <t>Indian Council of Medical research Ministry of Health and Family Welfare, Government of India 2020,   https://www.icmr.nic.in/.   https://www.mohfw.gov.in/</t>
  </si>
  <si>
    <t>All the data used in this study are publicly available from the WHO Covid-19 Global Literature on coronavirus disease maintained at  https://search.bvsalud.org/global-literature-on-novel-coronavirus-2019-ncov/. Our analysis and the interactive resource CovidNLP is publicly available in a user friendly fashion at http://covidnlp.tavlab.iiitd.edu.in    https://search.bvsalud.org/global-literature-on-novel-coronavirus-2019-ncov/   http://covidnlp.tavlab.iiitd.edu.in</t>
  </si>
  <si>
    <t>all data presented in the manuscript.</t>
  </si>
  <si>
    <t>Data used in this study is available to bona fide researchers through UK Health Data Research using the following link https://healthdatagateway.org/detail/9b604483-9cdc-41b2-b82c-14ee3dd705f6   https://healthdatagateway.org/detail/9b604483-9cdc-41b2-b82c-14ee3dd705f6</t>
  </si>
  <si>
    <t>Not related</t>
  </si>
  <si>
    <t>all data referred to in the manuscript are available on line. The air quality data is collected from https://www.zq12369.com/environment.php. The traffic data, including intracity traffic (the monthly passenger population, 104 person/time) and intercity traffic (the monthly public transport population, 104 person/time) were adapted from the Transport Bureau of Shenzhen Municipality (http://jtys.sz.gov.cn/zwgk/sjfb/index.htm). The travel intensity (TI) of Shenzhen was collected from Baidu Qianxi (http://qianxi.baidu.com/). The data of COVID-19 confirmed cases were collated from the Shenzhen Municipal Health Commission (http://wjw.sz.gov.cn/yqxx/202004/t20200420_19176831.htm).    https://www.zq12369.com/environment.php   http://jtys.sz.gov.cn/zwgk/sjfb/index.htm   http://qianxi.baidu.com/   http://wjw.sz.gov.cn/yqxx/202004/t20200420_19176831.htm</t>
  </si>
  <si>
    <t>The data and tools that support the findings of this study are openly available in http://poolkeh.github.io/ and https://poolkeh.herokuapp.com/.   https://poolkeh.herokuapp.com/   http://poolkeh.github.io/</t>
  </si>
  <si>
    <t>We collected the COVID-19 cases on a daily basis that reported by the CDCs at all levels as of March 4, 2020, in the cities of 31 provinces, municipals and autonomous regions in Mainland China.These data and management measures were obtained from the websites of local health commissions.Data of migration from Wuhan and the other cities in Hubei Province on a daily basis were obtained from Qianxi Baidu website (https://qianxi.baidu.com/).Macroeconomic data were collected from two levels: city and province level. At the province level, the data from the 31 provinces, municipalities and autonomous regions outside Hubei Province were obtained from China health statistics yearbook in 2019.   https://qianxi.baidu.com/</t>
  </si>
  <si>
    <t>The Custommune platform is available at http://www.custommune.com. Data used for multiple sequence alignment were retrieved from NCBI (https://www.ncbi.nlm.nih.gov/genbank/sars-cov-2-seqs/) and GISAID (https://www.gisaid.org). The structures used for homology modelling or molecular docking were retrieved from the pHLA3D database (https://www.phla3d.com.br) and the Protein Data Bank (https://www.rcsb.org). Allele frequencies were retrieved from the Allele Frequency Net Database (http://www.allelefrequencies.net/hla.asp).    http://www.custommune.com   https://www.ncbi.nlm.nih.gov/genbank/sars-cov-2-seqs/   https://www.gisaid.org   https://www.phla3d.com.br   https://www.rcsb.org   http://www.allelefrequencies.net/hla.asp</t>
  </si>
  <si>
    <t>wikipedia</t>
  </si>
  <si>
    <t>The data are obtained from: https://github.com/CSSEGISandData/COVID-19/tree/master/csse_covid_19_data/csse_covid_19_time_series   https://github.com/CSSEGISandData/COVID-19/tree/master/csse_covid_19_data/csse_covid_19_time_series</t>
  </si>
  <si>
    <t>Data is taken from www.gisaid.org</t>
  </si>
  <si>
    <t>DATA IS AVAILABLE FREELY   https://en.wikipedia.org/wiki/2020_coronavirus_pandemic_in_India</t>
  </si>
  <si>
    <t>All generated viral genome assemblies have been submitted to GISAID; all generated assemblies and the raw sequencing data are also available on NCBI (BioProject PRJNA627229).</t>
  </si>
  <si>
    <t>The datasets generated during the current study are available from the corresponding author on reasonable request and in the printed version of the manuscript.</t>
  </si>
  <si>
    <t>Cited in references.....   https://www.covid19india.org/</t>
  </si>
  <si>
    <t>All data is available as noted below or stored as secured files within our institution and can be furnished upon request.  A peer-reveiw for scientific journal publication is pending and updates will otherwise be published in the on-line or printed journal as well.</t>
  </si>
  <si>
    <t>Data are available on request from the authors</t>
  </si>
  <si>
    <t>Data are publicly available from Indian government sources and published studies.   https://data.gov.in/</t>
  </si>
  <si>
    <t>All data referred to in this systematic review are available and published in peer-reviewed journals.</t>
  </si>
  <si>
    <t>public domain quoted in the ppaer</t>
  </si>
  <si>
    <t>All data relevant to the study are included in the article. All authors had access to all the data in the study and take responsibility for the integrity of the data and the accuracy of the data analysis. No unpublished data are available outside of the study team.</t>
  </si>
  <si>
    <t>All data are contained within the manuscript.</t>
  </si>
  <si>
    <t>All the data is publicly available through the servers that were described within the methodology section.   https://coronavirus.jhu.edu/map.html</t>
  </si>
  <si>
    <t>Data are available within the paper or supplementary material</t>
  </si>
  <si>
    <t>Data and Matlab code to perform CPIR analysis are available at our COVID-19 repository (https://github.com/almomaa/COVID19).   https://github.com/almomaa/COVID19</t>
  </si>
  <si>
    <t>All source code is available form the authors on request. Only publicly available data are used.</t>
  </si>
  <si>
    <t>Ethical consent to make the data associated with this study available was not sought from participants. In addition, due to the low number of COVID-19 cases in Australia at the time data collection took place, making this data publicly available would potentially compromise the anonymity of those participants who reported that they themselves, or their friends or family, had been diagnosed with COVID-19.</t>
  </si>
  <si>
    <t>I certify that all data referred to in the manuscript are available.</t>
  </si>
  <si>
    <t>Datasets analysed and generated during this study are included in the supplementary materials. For estimates of the time-varying effective reproduction number (Figure 2), the complete line listed data within the Australian national COVID-19 database are not publicly available. However, we provide the cases per day by notification date and state (as shown in Figures 1 and S1) which, when supplemented with the estimated distribution of the delay from symptom onset to notification (samples from this distribution are provided as a data file), analyses of the time-varying effective reproduction number can be performed.</t>
  </si>
  <si>
    <t>We collected data from publicly available data sources: https://ourworldindata.org/coronavirus-source-data https://web.sapmed.ac.jp/canmol/coronavirus/index.html The COVID Tracking Project, https://covidtracking.com/data/us-daily NIPPON TELEVISION NETWORK CORPORATION, COVID-19 special site. https://www.news24.jp/archives/corona¥_map/index2.html</t>
  </si>
  <si>
    <t>Pertinent clinical data is included in the body of the paper, further anonymized study data can be provided upon request.</t>
  </si>
  <si>
    <t>All data is included in the tables and figures</t>
  </si>
  <si>
    <t>A set of document files with the results, datasets  and the programs are available at https://github.com/cesarbarbero/programas-para-predecir-COVID-19/).</t>
  </si>
  <si>
    <t>Short read data are available on the NCBI SRA, associated with BioProject PRJNA350267. Assembled genomes and supplementary material are available from FigShare (doi:10.6084/m9.figshare.10352375; individual accession numbers and assembled genome statistics in Table S2).   https://www.ncbi.nlm.nih.gov/bioproject/PRJNA350267   https://doi.org/10.6084/m9.figshare.10352375</t>
  </si>
  <si>
    <t>Data is available from the corresponding author upon reasonable requests.</t>
  </si>
  <si>
    <t>The data from this study are available from the corresponding author.</t>
  </si>
  <si>
    <t>All data is available upon request</t>
  </si>
  <si>
    <t>All data used in this study have been referenced in the manuscript are available online.</t>
  </si>
  <si>
    <t>Data sources in this study include, 1) publicly available data from USAfacts and the US Census Bureau for COVID-19 cases and county-level demographic data 2) COVID-19 data reported by each state on their department of health websites, 3) State Population by Race/Ethnicity data, and 4) mobility data extracted from Google. All information on the source (and link) of the data used is provided in the manuscript.   https://usafacts.org/visualizations/coronavirus-covid-19-spread-map/   https://data.census.gov/cedsci/table?q=Computer&amp;amp;tid=ACSST1Y2018.S2801&amp;amp;t=Telephone,%20Computer,%20and%20Internet%20Access   https://www.governing.com/gov-data/census/state-minority-population-data-estimates.html   https://worldpopulationreview.com/states/black-population-by-state/   https://www.google.com/covid19/mobility/</t>
  </si>
  <si>
    <t>All data generated upon completion of this interventional study will be available in a proper repository.</t>
  </si>
  <si>
    <t>The data generated and analyzed during the current study are available from the corresponding author on reasonable request.</t>
  </si>
  <si>
    <t>We declare all links mentioned in the article available   https://www.reuters.com/article/us-china-health-italy/two-first-coronavirus-cases-confirmed-in-italy-prime-minister-idUSKBN1ZT31H   https://www.sciencemag.org/news/2020/03/coronavirus-cases-have-dropped-sharply-south-korea-whats-secret-its-success   https://www.worldometers.info/coronavirus/coronavirus-death-rate/   https://www.who.int/emergencies/diseases/novel-coronavirus-2019/situation-reports   https://www.who.int/dg/speeches/detail/who-director-general-s-opening-remarks-at-the-media-briefing-on-covid-19---3-march-2020   http://tabnet.datasus.gov.br/cgi/tabcgi.exe?cnes/cnv/leiintbr.def   http://tabnet.datasus.gov.br/cgi/tabcgi.exe?cnes/cnv/leiintbr.def   https://github.com/CSSEGISandData/COVID-19/tree/master/csse_covid_19_data/csse_covid_19_daily_reports   http://www.sciencedirect.com/science/article/pii/S1471491420300654</t>
  </si>
  <si>
    <t>The data that support the findings of this study are openly available in Painel Coronavirus at https://covid.saude.gov.br/</t>
  </si>
  <si>
    <t>Not apply</t>
  </si>
  <si>
    <t>The data that support the findings of this study are available on request from the corresponding author, email; wineieithaw@outlook.com.</t>
  </si>
  <si>
    <t>Yes, all data is with the corresponding author, it can be made available if and when required.</t>
  </si>
  <si>
    <t>All data are publicly available.  All code for analysis is available on request.</t>
  </si>
  <si>
    <t>The liver gene expression read counts are submitted to Gene Expression Omnibus (GEO) under accession number GSE149601. The raw FASTQ files are currently being deposited in the European Genome-phenome Archive and the accession number will be provided when the submission is finalised. Human genotype data underlying this manuscript are deposited in the European Genome-phenome Archive under accession code EGAS00001002324. Due to patient privacy concerns the gene expression FASTQ files and the human genotype data can only be accessed by making an application to the data access committee. The Information on access to the study data is available at http://www.stop-hcv.ox.ac.uk/data-access.   http://www.stop-hcv.ox.ac.uk/data-access</t>
  </si>
  <si>
    <t>https://www.who.int/news-room/detail/08-04-2020-who-timeline---covid-19</t>
  </si>
  <si>
    <t>The data used in the manuscript are taken from https://lab.gedidigital.it/gedi-visual/2020/coronavirus-i-contagi-in-italia/</t>
  </si>
  <si>
    <t>All data used in this manuscript are publicly available online.   https://www.data.gouv.fr/   https://www.sae-diffusion.sante.gouv.fr/   https://statistiques-locales.insee.fr/</t>
  </si>
  <si>
    <t>Not available.</t>
  </si>
  <si>
    <t>Data was shared for research purposes by the Danish League (Divisionsforeningen) who collect tracking data fra all matches.</t>
  </si>
  <si>
    <t>The manuscript describes an algorithm for contact tracing and a simulation.  Code for this is available at https://github.com/rsidd120/EpiTracSim/   https://github.com/rsidd120/EpiTracSim/</t>
  </si>
  <si>
    <t>The authors confirm that the data supporting the findings of this study are available within the article [and/or] its supplementary materials. However it may be noted that the data used for simulations, are taken from the available online data repositories and the same is acknowldged.</t>
  </si>
  <si>
    <t>Data available on request due to privacy/ethical restrictions</t>
  </si>
  <si>
    <t>Data is available upon request.  Otherwise, it will not be publically available.</t>
  </si>
  <si>
    <t>No data utilized</t>
  </si>
  <si>
    <t>All data referred to in the manuscript are available.    https://www.covidmaroc.ma</t>
  </si>
  <si>
    <t>All data are provided in manuscript and references therein</t>
  </si>
  <si>
    <t>Data available on request</t>
  </si>
  <si>
    <t>Manuscript is under evaluation in a peer review journal, and data will be available upon response from the editors.</t>
  </si>
  <si>
    <t>Data will be made available on acceptance of the manuscript on EGA</t>
  </si>
  <si>
    <t>Data will be available upon contact to the corresponding author</t>
  </si>
  <si>
    <t>All relevant data are included in the text or supplementary materail.</t>
  </si>
  <si>
    <t>Publicly available Tweets downloaded using the Twitter API.</t>
  </si>
  <si>
    <t>The data was obtained from the ECDC, and is publically avaliable at: https://www.ecdc.europa.eu/en/publications-data/download-todays-data-geographic-distribution-covid-19-cases-worldwide   https://www.ecdc.europa.eu/en/publications-data/download-todays-data-geographic-distribution-covid-19-cases-worldwide</t>
  </si>
  <si>
    <t>I certified that all data referred to in the manuscript are available and references are given in the manuscript.    https://www.wolframcloud.com   https://github.com/antononcube/SystemModeling   http://www.sante.gouv.sn/   https://github.com/CSSEGISandData/COVID-19/issues</t>
  </si>
  <si>
    <t>www.github.com/xinhuayu</t>
  </si>
  <si>
    <t>The models used for this work are publicly available.   https://github.com/PRETgroup/ccpe-covid19</t>
  </si>
  <si>
    <t>The following datasets were used for the current analysis in the specified form.  Single cell RNA-Sequencing data: Pre-processed single cell dataset for Lung, Oesophagus and Spleen20 were used with minimal modifications due to extremely useful formatting and excellent data annotation. This data was downloaded from: https://www.tissuestabilitycellatlas.org/ One pre-processed data set for 2.7k PBMCs was downloaded from a Seurat tutorial vignette https://www.dropbox.com/s/63gnlw45jf7cje8/pbmc3k_final.rds?dl=1 and used as it is.  RNA Sequencing data from Covid-19 patient Lung: The count matrices of Healthy and Covid-19 Lung patients from Blanco-Melo et al were downloaded from Gene expression Omnibus Dataset ID. GSE147507.   RNA Sequencing data from Platelets from Aging:  The count matrices for the data were kindly provided by Dr. Cambell and Dr. Rondina from their paper exploring gene expression signatures of aging Human Platelets.   Viral-Host Protein interactome datasets: Images taken from published studies by manually parsing Figure 2 from Li et al and Figure 3 from Gordon et al available as Table 1 and Table 2 respectively.    https://www.tissuestabilitycellatlas.org/   https://www.dropbox.com/s/63gnlw45jf7cje8/pbmc3k_final.rds?dl=1</t>
  </si>
  <si>
    <t>The data that support the findings of this study are openly available in the following websites.   https://www.worldometers.info/coronavirus/   https://www.google.com/covid19/mobility/   http://tabnet.datasus.gov.br/cgi/tabcgi.exe?cnes/cnv/leiintbr.def   https://www.apple.com/covid19/mobility</t>
  </si>
  <si>
    <t>Raw data will be available upon request. The protocol is open and can be found at : https://www.ehu.eus/es/web/umayor/covid-19-protocol-en</t>
  </si>
  <si>
    <t>1.Japan Ministry of Health, Labour and Welfare. Press Releases. 2.Apple. Mobility trend Data.   https://www.mhlw.go.jp/stf/newpage_10723.html   https://www.apple.com/covid19/mobility</t>
  </si>
  <si>
    <t>All data will be made available on https://repository.tudelft.nl/   https://repository.tudelft.nl/</t>
  </si>
  <si>
    <t>The data can be download from the follow link. Code:54zy   https://pan.baidu.com/s/1C2VOmbw7LJI4mBkChE_GTA</t>
  </si>
  <si>
    <t>The data that support this study are open-access in figshare at: https://doi.org/10.6084/m9.figshare.12000225.v1 https://doi.org/10.6084/m9.figshare.12000222.v1 https://doi.org/10.6084/m9.figshare.12000237.v1 https://doi.org/10.6084/m9.figshare.12000231.v1 https://doi.org/10.6084/m9.figshare.12000240.v1 https://doi.org/10.6084/m9.figshare.12000249.v1 https://doi.org/10.6084/m9.figshare.12000252.v1</t>
  </si>
  <si>
    <t>data will be made available as decided by the DSC of the study</t>
  </si>
  <si>
    <t>Mathematical modelling described in methods section.</t>
  </si>
  <si>
    <t>After peer-review publication, the data in this manuscript will be made available upon request.</t>
  </si>
  <si>
    <t>Tables of de-identified, aggregated data are available at https://github.com/hrossman/Covid19-Survey.   https://github.com/hrossman/Covid19-Survey</t>
  </si>
  <si>
    <t>All data are available from other studies or websites, i.e. worldometers.info</t>
  </si>
  <si>
    <t>Study protocols are available upon request. Proposals should be submitted to isabella.eckerle@hcuge.ch</t>
  </si>
  <si>
    <t>Raw data files are available on GISAID (EPI_ISL_425167, EPI_ISL_425175, EPI_ISL_425176, EPI_ISL_427427) and SRA in BioProject PRJNA614504 (SRX8114920, SRX8114929, SRX8114930). All bioinformatic pipelines used to analyze the data are available on GitHub in the following public repository: https://github.com/katarinabraun/SARS-CoV-2_sequencing/tree/master/Pipelines_to_process_data/Nanopore_pipeline_ARTIC.    https://github.com/katarinabraun/SARS-CoV-2_sequencing/tree/master/Pipelines_to_process_data/Nanopore_pipeline_ARTIC</t>
  </si>
  <si>
    <t>All original data can be obtained from the authors.</t>
  </si>
  <si>
    <t>Data was collected from the poisoning archived forms, between 01-01-2019 to 30-12-2019.</t>
  </si>
  <si>
    <t>All data referred to in the manuscript is available to the public if requested.</t>
  </si>
  <si>
    <t>This article synthesises research findings that have already been published.</t>
  </si>
  <si>
    <t>The paper is computational and therefore includes no new experimental data</t>
  </si>
  <si>
    <t>All data related to coronavirus daily fatalities are taken from open sources.   https://coronavirus.jhu.edu/</t>
  </si>
  <si>
    <t>Data availability is not applicable for the protocol.</t>
  </si>
  <si>
    <t>The data analyzed for this manuscript are not available for dissemination.</t>
  </si>
  <si>
    <t>The sequencing data supporting this study have been deposited in the China Genebank Nucleotide Sequence Archive (https://db.cngb.org/cnsa, accession number CNP0000995).</t>
  </si>
  <si>
    <t>Code used will be made available as soon as possible.</t>
  </si>
  <si>
    <t>Analyses in this study can be accessed at https://github.com/gattofr/SenescenceMR   https://github.com/gattofr/SenescenceMR</t>
  </si>
  <si>
    <t>All related data exist in protocol. The complete data will be published after completing the review</t>
  </si>
  <si>
    <t>Dataset and R Script for analysis are provided as Supplementary Material</t>
  </si>
  <si>
    <t>All experimental data is available under request.</t>
  </si>
  <si>
    <t>All of the data used in this study is publicly available via the provided links.   https://github.com/nytimes/covid-19-data   https://www.cdc.gov/coronavirus/2019-ncov/cases-updates/previouscases.html   https://covidtracking.com</t>
  </si>
  <si>
    <t>R Codes used and additional information were provided in supplementary materials.</t>
  </si>
  <si>
    <t>All code required to reproduce the analysis outlined in this manuscript are freely available at https://github.com/ShixiangWang/prad_signature. Analyses can be read online at https://shixiangwang.github.io/prad_signature/.</t>
  </si>
  <si>
    <t>Used publicly available COVID -19 reported data in Sri Lanka   http://www.epid.gov.lk/web/index.php?option=com_content&amp;amp;view=article&amp;amp;id=225&amp;amp;Itemid=518&amp;amp;lang=en</t>
  </si>
  <si>
    <t>Data are available from the authors upon a reasonable request.</t>
  </si>
  <si>
    <t>All data are available reffered to in the mansucript</t>
  </si>
  <si>
    <t>The data that support the findings of this study are available from the corresponding author, REF upon reasonable request. The data is not publicly available.</t>
  </si>
  <si>
    <t>The data that support the findings of this study are available from the corresponding author, [SB], upon reasonable request.</t>
  </si>
  <si>
    <t>The data can be obtained by contacting the corresponding author</t>
  </si>
  <si>
    <t>All relevant data are within the paper. Further information is available from the authors on request.</t>
  </si>
  <si>
    <t>Any data will be available upon request.</t>
  </si>
  <si>
    <t>The manuscript and supplementary materials are designed to provide sufficient information for an interested reader to replicate the analysis. The statistical code is available by request from Dr. Prosser lisapros@umich.edu.</t>
  </si>
  <si>
    <t>Data can be obtained by contacting the chief investigator</t>
  </si>
  <si>
    <t>YES</t>
  </si>
  <si>
    <t>Data used to support the findings of this study are available from the corresponding author upon request.</t>
  </si>
  <si>
    <t>Data is not made available online</t>
  </si>
  <si>
    <t>A deidentified dataset will be provided upon reasonable request to the corresponding author.</t>
  </si>
  <si>
    <t>Data for this work is available within the supplementary material and upon request.</t>
  </si>
  <si>
    <t>All data used in the study are available from the corresponding author by request.</t>
  </si>
  <si>
    <t>Data used are publically available.   https://github.com/CSSEGISandData/COVID-19</t>
  </si>
  <si>
    <t>Data not presented in the paper or Supplement are available upon request, within the guidelines held by the University of Michigan.</t>
  </si>
  <si>
    <t>The data are publicly available and the analyses are placed into GitHub   https://github.com/riyuebao/ACE2_TMPRSS2_multicorrelates</t>
  </si>
  <si>
    <t>Reviewed the CARE Checklist of information to include	when writing a case report. For item #12 in the checklist "The patient should share their perspective in one to two paragraphs on the treatment(s) they received" -- our case report is about a deceased patient, so we were unable to obtain the patient's perspective on the treatment received.</t>
  </si>
  <si>
    <t>The main body of the data is provided either in the text of the manuscript or as supplementary information.</t>
  </si>
  <si>
    <t>rev1_decision</t>
  </si>
  <si>
    <t>rev2_decision</t>
  </si>
  <si>
    <t>consolidated</t>
  </si>
  <si>
    <t>disagree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</si>
</sst>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02"/>
  <sheetViews>
    <sheetView tabSelected="1" topLeftCell="A2" workbookViewId="0">
      <selection activeCell="F4104" sqref="F4104"/>
    </sheetView>
  </sheetViews>
  <sheetFormatPr defaultRowHeight="15" x14ac:dyDescent="0.25"/>
  <cols>
    <col min="1" max="1" width="9.140625" style="1"/>
    <col min="2" max="2" width="41.28515625" style="1" customWidth="1"/>
    <col min="3" max="3" width="9.140625" style="1"/>
    <col min="4" max="4" width="9.140625" customWidth="1"/>
  </cols>
  <sheetData>
    <row r="1" spans="1:6" ht="30" x14ac:dyDescent="0.25">
      <c r="A1" s="1" t="s">
        <v>0</v>
      </c>
      <c r="B1" s="1" t="s">
        <v>1</v>
      </c>
      <c r="C1" s="1" t="s">
        <v>3610</v>
      </c>
      <c r="D1" s="1" t="s">
        <v>3611</v>
      </c>
      <c r="E1" s="1" t="s">
        <v>3613</v>
      </c>
      <c r="F1" s="1" t="s">
        <v>3612</v>
      </c>
    </row>
    <row r="2" spans="1:6" ht="120" x14ac:dyDescent="0.25">
      <c r="A2" s="1">
        <v>3</v>
      </c>
      <c r="B2" s="1" t="s">
        <v>2</v>
      </c>
      <c r="C2" s="1">
        <v>6</v>
      </c>
      <c r="D2">
        <v>6</v>
      </c>
      <c r="E2">
        <f>IF(C2=D2,0,1)</f>
        <v>0</v>
      </c>
      <c r="F2">
        <v>6</v>
      </c>
    </row>
    <row r="3" spans="1:6" ht="105" x14ac:dyDescent="0.25">
      <c r="A3" s="1">
        <v>7</v>
      </c>
      <c r="B3" s="1" t="s">
        <v>4</v>
      </c>
      <c r="C3" s="1">
        <v>1</v>
      </c>
      <c r="D3">
        <v>1</v>
      </c>
      <c r="E3">
        <f t="shared" ref="E3:E66" si="0">IF(C3=D3,0,1)</f>
        <v>0</v>
      </c>
      <c r="F3">
        <v>1</v>
      </c>
    </row>
    <row r="4" spans="1:6" x14ac:dyDescent="0.25">
      <c r="A4" s="1">
        <v>21</v>
      </c>
      <c r="B4" s="1" t="s">
        <v>5</v>
      </c>
      <c r="C4" s="1">
        <v>2</v>
      </c>
      <c r="D4">
        <v>2</v>
      </c>
      <c r="E4">
        <f t="shared" si="0"/>
        <v>0</v>
      </c>
      <c r="F4">
        <v>2</v>
      </c>
    </row>
    <row r="5" spans="1:6" ht="30" x14ac:dyDescent="0.25">
      <c r="A5" s="1">
        <v>15</v>
      </c>
      <c r="B5" s="1" t="s">
        <v>6</v>
      </c>
      <c r="C5" s="1">
        <v>2</v>
      </c>
      <c r="D5">
        <v>2</v>
      </c>
      <c r="E5">
        <f t="shared" si="0"/>
        <v>0</v>
      </c>
      <c r="F5">
        <v>2</v>
      </c>
    </row>
    <row r="6" spans="1:6" x14ac:dyDescent="0.25">
      <c r="A6" s="1">
        <v>43</v>
      </c>
      <c r="B6" s="1" t="s">
        <v>7</v>
      </c>
      <c r="C6" s="1">
        <v>1</v>
      </c>
      <c r="D6">
        <v>1</v>
      </c>
      <c r="E6">
        <f t="shared" si="0"/>
        <v>0</v>
      </c>
      <c r="F6">
        <v>1</v>
      </c>
    </row>
    <row r="7" spans="1:6" x14ac:dyDescent="0.25">
      <c r="A7" s="1">
        <v>33</v>
      </c>
      <c r="B7" s="1" t="s">
        <v>8</v>
      </c>
      <c r="C7" s="1">
        <v>7</v>
      </c>
      <c r="D7">
        <v>7</v>
      </c>
      <c r="E7">
        <f t="shared" si="0"/>
        <v>0</v>
      </c>
      <c r="F7">
        <v>7</v>
      </c>
    </row>
    <row r="8" spans="1:6" ht="30" x14ac:dyDescent="0.25">
      <c r="A8" s="1">
        <v>36</v>
      </c>
      <c r="B8" s="1" t="s">
        <v>9</v>
      </c>
      <c r="C8" s="1">
        <v>7</v>
      </c>
      <c r="D8">
        <v>7</v>
      </c>
      <c r="E8">
        <f t="shared" si="0"/>
        <v>0</v>
      </c>
      <c r="F8">
        <v>7</v>
      </c>
    </row>
    <row r="9" spans="1:6" ht="45" x14ac:dyDescent="0.25">
      <c r="A9" s="1">
        <v>11</v>
      </c>
      <c r="B9" s="1" t="s">
        <v>10</v>
      </c>
      <c r="C9" s="1">
        <v>4</v>
      </c>
      <c r="D9">
        <v>4</v>
      </c>
      <c r="E9">
        <f t="shared" si="0"/>
        <v>0</v>
      </c>
      <c r="F9">
        <v>4</v>
      </c>
    </row>
    <row r="10" spans="1:6" ht="45" x14ac:dyDescent="0.25">
      <c r="A10" s="1">
        <v>4</v>
      </c>
      <c r="B10" s="1" t="s">
        <v>11</v>
      </c>
      <c r="C10" s="1">
        <v>0</v>
      </c>
      <c r="D10">
        <v>0</v>
      </c>
      <c r="E10">
        <f t="shared" si="0"/>
        <v>0</v>
      </c>
      <c r="F10">
        <v>0</v>
      </c>
    </row>
    <row r="11" spans="1:6" ht="45" x14ac:dyDescent="0.25">
      <c r="A11" s="1">
        <v>53</v>
      </c>
      <c r="B11" s="1" t="s">
        <v>12</v>
      </c>
      <c r="C11" s="1">
        <v>2</v>
      </c>
      <c r="D11">
        <v>2</v>
      </c>
      <c r="E11">
        <f t="shared" si="0"/>
        <v>0</v>
      </c>
      <c r="F11">
        <v>2</v>
      </c>
    </row>
    <row r="12" spans="1:6" ht="120" x14ac:dyDescent="0.25">
      <c r="A12" s="1">
        <v>50</v>
      </c>
      <c r="B12" s="1" t="s">
        <v>13</v>
      </c>
      <c r="C12" s="1">
        <v>1</v>
      </c>
      <c r="D12">
        <v>1</v>
      </c>
      <c r="E12">
        <f t="shared" si="0"/>
        <v>0</v>
      </c>
      <c r="F12">
        <v>1</v>
      </c>
    </row>
    <row r="13" spans="1:6" ht="30" x14ac:dyDescent="0.25">
      <c r="A13" s="1">
        <v>22</v>
      </c>
      <c r="B13" s="1" t="s">
        <v>14</v>
      </c>
      <c r="C13" s="1">
        <v>7</v>
      </c>
      <c r="D13">
        <v>7</v>
      </c>
      <c r="E13">
        <f t="shared" si="0"/>
        <v>0</v>
      </c>
      <c r="F13">
        <v>7</v>
      </c>
    </row>
    <row r="14" spans="1:6" ht="30" x14ac:dyDescent="0.25">
      <c r="A14" s="1">
        <v>51</v>
      </c>
      <c r="B14" s="1" t="s">
        <v>15</v>
      </c>
      <c r="C14" s="1">
        <v>0</v>
      </c>
      <c r="D14">
        <v>0</v>
      </c>
      <c r="E14">
        <f t="shared" si="0"/>
        <v>0</v>
      </c>
      <c r="F14">
        <v>0</v>
      </c>
    </row>
    <row r="15" spans="1:6" ht="60" x14ac:dyDescent="0.25">
      <c r="A15" s="1">
        <v>41</v>
      </c>
      <c r="B15" s="1" t="s">
        <v>16</v>
      </c>
      <c r="C15" s="1">
        <v>5</v>
      </c>
      <c r="D15">
        <v>5</v>
      </c>
      <c r="E15">
        <f t="shared" si="0"/>
        <v>0</v>
      </c>
      <c r="F15">
        <v>5</v>
      </c>
    </row>
    <row r="16" spans="1:6" ht="150" x14ac:dyDescent="0.25">
      <c r="A16" s="1">
        <v>6</v>
      </c>
      <c r="B16" s="1" t="s">
        <v>17</v>
      </c>
      <c r="C16" s="1">
        <v>5</v>
      </c>
      <c r="D16">
        <v>1</v>
      </c>
      <c r="E16">
        <f>IF(C16=D16,0,1)</f>
        <v>1</v>
      </c>
      <c r="F16" s="1">
        <v>5</v>
      </c>
    </row>
    <row r="17" spans="1:6" ht="60" x14ac:dyDescent="0.25">
      <c r="A17" s="1">
        <v>5</v>
      </c>
      <c r="B17" s="1" t="s">
        <v>18</v>
      </c>
      <c r="C17" s="1">
        <v>3</v>
      </c>
      <c r="D17">
        <v>3</v>
      </c>
      <c r="E17">
        <f t="shared" si="0"/>
        <v>0</v>
      </c>
      <c r="F17">
        <v>3</v>
      </c>
    </row>
    <row r="18" spans="1:6" ht="45" x14ac:dyDescent="0.25">
      <c r="A18" s="1">
        <v>66</v>
      </c>
      <c r="B18" s="1" t="s">
        <v>19</v>
      </c>
      <c r="C18" s="1">
        <v>4</v>
      </c>
      <c r="D18">
        <v>5</v>
      </c>
      <c r="E18">
        <f t="shared" si="0"/>
        <v>1</v>
      </c>
      <c r="F18" s="1">
        <v>4</v>
      </c>
    </row>
    <row r="19" spans="1:6" ht="45" x14ac:dyDescent="0.25">
      <c r="A19" s="1">
        <v>13</v>
      </c>
      <c r="B19" s="1" t="s">
        <v>20</v>
      </c>
      <c r="C19" s="1">
        <v>7</v>
      </c>
      <c r="D19">
        <v>7</v>
      </c>
      <c r="E19">
        <f t="shared" si="0"/>
        <v>0</v>
      </c>
      <c r="F19">
        <v>7</v>
      </c>
    </row>
    <row r="20" spans="1:6" ht="60" x14ac:dyDescent="0.25">
      <c r="A20" s="1">
        <v>189</v>
      </c>
      <c r="B20" s="1" t="s">
        <v>21</v>
      </c>
      <c r="C20" s="1">
        <v>2</v>
      </c>
      <c r="D20">
        <v>2</v>
      </c>
      <c r="E20">
        <f t="shared" si="0"/>
        <v>0</v>
      </c>
      <c r="F20">
        <v>2</v>
      </c>
    </row>
    <row r="21" spans="1:6" ht="30" x14ac:dyDescent="0.25">
      <c r="A21" s="1">
        <v>28</v>
      </c>
      <c r="B21" s="1" t="s">
        <v>22</v>
      </c>
      <c r="C21" s="1">
        <v>1</v>
      </c>
      <c r="D21">
        <v>1</v>
      </c>
      <c r="E21">
        <f t="shared" si="0"/>
        <v>0</v>
      </c>
      <c r="F21">
        <v>1</v>
      </c>
    </row>
    <row r="22" spans="1:6" ht="75" x14ac:dyDescent="0.25">
      <c r="A22" s="1">
        <v>63</v>
      </c>
      <c r="B22" s="1" t="s">
        <v>23</v>
      </c>
      <c r="C22" s="1">
        <v>2</v>
      </c>
      <c r="D22">
        <v>2</v>
      </c>
      <c r="E22">
        <f t="shared" si="0"/>
        <v>0</v>
      </c>
      <c r="F22">
        <v>2</v>
      </c>
    </row>
    <row r="23" spans="1:6" ht="60" x14ac:dyDescent="0.25">
      <c r="A23" s="1">
        <v>44</v>
      </c>
      <c r="B23" s="1" t="s">
        <v>24</v>
      </c>
      <c r="C23" s="1">
        <v>1</v>
      </c>
      <c r="D23">
        <v>5</v>
      </c>
      <c r="E23">
        <f t="shared" si="0"/>
        <v>1</v>
      </c>
      <c r="F23" s="1">
        <v>1</v>
      </c>
    </row>
    <row r="24" spans="1:6" ht="60" x14ac:dyDescent="0.25">
      <c r="A24" s="1">
        <v>20</v>
      </c>
      <c r="B24" s="1" t="s">
        <v>25</v>
      </c>
      <c r="C24" s="1">
        <v>1</v>
      </c>
      <c r="D24">
        <v>1</v>
      </c>
      <c r="E24">
        <f t="shared" si="0"/>
        <v>0</v>
      </c>
      <c r="F24">
        <v>1</v>
      </c>
    </row>
    <row r="25" spans="1:6" ht="90" x14ac:dyDescent="0.25">
      <c r="A25" s="1">
        <v>45</v>
      </c>
      <c r="B25" s="1" t="s">
        <v>26</v>
      </c>
      <c r="C25" s="1">
        <v>4</v>
      </c>
      <c r="D25">
        <v>4</v>
      </c>
      <c r="E25">
        <f t="shared" si="0"/>
        <v>0</v>
      </c>
      <c r="F25">
        <v>4</v>
      </c>
    </row>
    <row r="26" spans="1:6" ht="30" x14ac:dyDescent="0.25">
      <c r="A26" s="1">
        <v>10</v>
      </c>
      <c r="B26" s="1" t="s">
        <v>27</v>
      </c>
      <c r="C26" s="1">
        <v>2</v>
      </c>
      <c r="D26">
        <v>2</v>
      </c>
      <c r="E26">
        <f t="shared" si="0"/>
        <v>0</v>
      </c>
      <c r="F26">
        <v>2</v>
      </c>
    </row>
    <row r="27" spans="1:6" ht="75" x14ac:dyDescent="0.25">
      <c r="A27" s="1">
        <v>14</v>
      </c>
      <c r="B27" s="1" t="s">
        <v>28</v>
      </c>
      <c r="C27" s="1">
        <v>2</v>
      </c>
      <c r="D27">
        <v>2</v>
      </c>
      <c r="E27">
        <f t="shared" si="0"/>
        <v>0</v>
      </c>
      <c r="F27">
        <v>2</v>
      </c>
    </row>
    <row r="28" spans="1:6" ht="45" x14ac:dyDescent="0.25">
      <c r="A28" s="1">
        <v>42</v>
      </c>
      <c r="B28" s="1" t="s">
        <v>29</v>
      </c>
      <c r="C28" s="1">
        <v>2</v>
      </c>
      <c r="D28">
        <v>2</v>
      </c>
      <c r="E28">
        <f t="shared" si="0"/>
        <v>0</v>
      </c>
      <c r="F28">
        <v>2</v>
      </c>
    </row>
    <row r="29" spans="1:6" ht="285" x14ac:dyDescent="0.25">
      <c r="A29" s="1">
        <v>17</v>
      </c>
      <c r="B29" s="1" t="s">
        <v>30</v>
      </c>
      <c r="C29" s="1">
        <v>0</v>
      </c>
      <c r="D29">
        <v>0</v>
      </c>
      <c r="E29">
        <f t="shared" si="0"/>
        <v>0</v>
      </c>
      <c r="F29">
        <v>0</v>
      </c>
    </row>
    <row r="30" spans="1:6" ht="60" x14ac:dyDescent="0.25">
      <c r="A30" s="1">
        <v>27</v>
      </c>
      <c r="B30" s="1" t="s">
        <v>31</v>
      </c>
      <c r="C30" s="1">
        <v>7</v>
      </c>
      <c r="D30">
        <v>7</v>
      </c>
      <c r="E30">
        <f t="shared" si="0"/>
        <v>0</v>
      </c>
      <c r="F30">
        <v>7</v>
      </c>
    </row>
    <row r="31" spans="1:6" ht="30" x14ac:dyDescent="0.25">
      <c r="A31" s="1">
        <v>23</v>
      </c>
      <c r="B31" s="1" t="s">
        <v>32</v>
      </c>
      <c r="C31" s="1">
        <v>2</v>
      </c>
      <c r="D31">
        <v>2</v>
      </c>
      <c r="E31">
        <f t="shared" si="0"/>
        <v>0</v>
      </c>
      <c r="F31">
        <v>2</v>
      </c>
    </row>
    <row r="32" spans="1:6" ht="30" x14ac:dyDescent="0.25">
      <c r="A32" s="1">
        <v>48</v>
      </c>
      <c r="B32" s="1" t="s">
        <v>33</v>
      </c>
      <c r="C32" s="1">
        <v>7</v>
      </c>
      <c r="D32">
        <v>7</v>
      </c>
      <c r="E32">
        <f t="shared" si="0"/>
        <v>0</v>
      </c>
      <c r="F32">
        <v>7</v>
      </c>
    </row>
    <row r="33" spans="1:6" ht="30" x14ac:dyDescent="0.25">
      <c r="A33" s="1">
        <v>85</v>
      </c>
      <c r="B33" s="1" t="s">
        <v>34</v>
      </c>
      <c r="C33" s="1">
        <v>2</v>
      </c>
      <c r="D33">
        <v>2</v>
      </c>
      <c r="E33">
        <f t="shared" si="0"/>
        <v>0</v>
      </c>
      <c r="F33">
        <v>2</v>
      </c>
    </row>
    <row r="34" spans="1:6" x14ac:dyDescent="0.25">
      <c r="A34" s="1">
        <v>26</v>
      </c>
      <c r="B34" s="1" t="s">
        <v>35</v>
      </c>
      <c r="C34" s="1">
        <v>0</v>
      </c>
      <c r="D34">
        <v>0</v>
      </c>
      <c r="E34">
        <f t="shared" si="0"/>
        <v>0</v>
      </c>
      <c r="F34">
        <v>0</v>
      </c>
    </row>
    <row r="35" spans="1:6" ht="45" x14ac:dyDescent="0.25">
      <c r="A35" s="1">
        <v>693</v>
      </c>
      <c r="B35" s="1" t="s">
        <v>36</v>
      </c>
      <c r="C35" s="1">
        <v>7</v>
      </c>
      <c r="D35">
        <v>7</v>
      </c>
      <c r="E35">
        <f t="shared" si="0"/>
        <v>0</v>
      </c>
      <c r="F35">
        <v>7</v>
      </c>
    </row>
    <row r="36" spans="1:6" ht="75" x14ac:dyDescent="0.25">
      <c r="A36" s="1">
        <v>46</v>
      </c>
      <c r="B36" s="1" t="s">
        <v>37</v>
      </c>
      <c r="C36" s="1">
        <v>2</v>
      </c>
      <c r="D36">
        <v>2</v>
      </c>
      <c r="E36">
        <f t="shared" si="0"/>
        <v>0</v>
      </c>
      <c r="F36">
        <v>2</v>
      </c>
    </row>
    <row r="37" spans="1:6" x14ac:dyDescent="0.25">
      <c r="A37" s="1">
        <v>47</v>
      </c>
      <c r="B37" s="1" t="s">
        <v>38</v>
      </c>
      <c r="C37" s="1">
        <v>2</v>
      </c>
      <c r="D37">
        <v>1</v>
      </c>
      <c r="E37">
        <f t="shared" si="0"/>
        <v>1</v>
      </c>
      <c r="F37" s="1">
        <v>1</v>
      </c>
    </row>
    <row r="38" spans="1:6" ht="30" x14ac:dyDescent="0.25">
      <c r="A38" s="1">
        <v>60</v>
      </c>
      <c r="B38" s="1" t="s">
        <v>39</v>
      </c>
      <c r="C38" s="1">
        <v>2</v>
      </c>
      <c r="D38">
        <v>2</v>
      </c>
      <c r="E38">
        <f t="shared" si="0"/>
        <v>0</v>
      </c>
      <c r="F38">
        <v>2</v>
      </c>
    </row>
    <row r="39" spans="1:6" ht="150" x14ac:dyDescent="0.25">
      <c r="A39" s="1">
        <v>9</v>
      </c>
      <c r="B39" s="1" t="s">
        <v>40</v>
      </c>
      <c r="C39" s="1">
        <v>8</v>
      </c>
      <c r="D39">
        <v>8</v>
      </c>
      <c r="E39">
        <f t="shared" si="0"/>
        <v>0</v>
      </c>
      <c r="F39">
        <v>8</v>
      </c>
    </row>
    <row r="40" spans="1:6" ht="75" x14ac:dyDescent="0.25">
      <c r="A40" s="1">
        <v>54</v>
      </c>
      <c r="B40" s="1" t="s">
        <v>41</v>
      </c>
      <c r="C40" s="1">
        <v>2</v>
      </c>
      <c r="D40">
        <v>2</v>
      </c>
      <c r="E40">
        <f t="shared" si="0"/>
        <v>0</v>
      </c>
      <c r="F40">
        <v>2</v>
      </c>
    </row>
    <row r="41" spans="1:6" ht="30" x14ac:dyDescent="0.25">
      <c r="A41" s="1">
        <v>128</v>
      </c>
      <c r="B41" s="1" t="s">
        <v>42</v>
      </c>
      <c r="C41" s="1">
        <v>7</v>
      </c>
      <c r="D41">
        <v>7</v>
      </c>
      <c r="E41">
        <f t="shared" si="0"/>
        <v>0</v>
      </c>
      <c r="F41">
        <v>7</v>
      </c>
    </row>
    <row r="42" spans="1:6" ht="30" x14ac:dyDescent="0.25">
      <c r="A42" s="1">
        <v>86</v>
      </c>
      <c r="B42" s="1" t="s">
        <v>43</v>
      </c>
      <c r="C42" s="1">
        <v>2</v>
      </c>
      <c r="D42">
        <v>2</v>
      </c>
      <c r="E42">
        <f t="shared" si="0"/>
        <v>0</v>
      </c>
      <c r="F42">
        <v>2</v>
      </c>
    </row>
    <row r="43" spans="1:6" ht="75" x14ac:dyDescent="0.25">
      <c r="A43" s="1">
        <v>64</v>
      </c>
      <c r="B43" s="1" t="s">
        <v>44</v>
      </c>
      <c r="C43" s="1">
        <v>8</v>
      </c>
      <c r="D43">
        <v>8</v>
      </c>
      <c r="E43">
        <f t="shared" si="0"/>
        <v>0</v>
      </c>
      <c r="F43">
        <v>8</v>
      </c>
    </row>
    <row r="44" spans="1:6" x14ac:dyDescent="0.25">
      <c r="A44" s="1">
        <v>37</v>
      </c>
      <c r="B44" s="1" t="s">
        <v>45</v>
      </c>
      <c r="C44" s="1">
        <v>7</v>
      </c>
      <c r="D44">
        <v>7</v>
      </c>
      <c r="E44">
        <f t="shared" si="0"/>
        <v>0</v>
      </c>
      <c r="F44">
        <v>7</v>
      </c>
    </row>
    <row r="45" spans="1:6" ht="45" x14ac:dyDescent="0.25">
      <c r="A45" s="1">
        <v>39</v>
      </c>
      <c r="B45" s="1" t="s">
        <v>46</v>
      </c>
      <c r="C45" s="1">
        <v>7</v>
      </c>
      <c r="D45">
        <v>7</v>
      </c>
      <c r="E45">
        <f t="shared" si="0"/>
        <v>0</v>
      </c>
      <c r="F45">
        <v>7</v>
      </c>
    </row>
    <row r="46" spans="1:6" x14ac:dyDescent="0.25">
      <c r="A46" s="1">
        <v>25</v>
      </c>
      <c r="B46" s="1" t="s">
        <v>47</v>
      </c>
      <c r="C46" s="1">
        <v>0</v>
      </c>
      <c r="D46">
        <v>0</v>
      </c>
      <c r="E46">
        <f t="shared" si="0"/>
        <v>0</v>
      </c>
      <c r="F46">
        <v>0</v>
      </c>
    </row>
    <row r="47" spans="1:6" ht="30" x14ac:dyDescent="0.25">
      <c r="A47" s="1">
        <v>235</v>
      </c>
      <c r="B47" s="1" t="s">
        <v>48</v>
      </c>
      <c r="C47" s="1">
        <v>7</v>
      </c>
      <c r="D47">
        <v>7</v>
      </c>
      <c r="E47">
        <f t="shared" si="0"/>
        <v>0</v>
      </c>
      <c r="F47">
        <v>7</v>
      </c>
    </row>
    <row r="48" spans="1:6" ht="75" x14ac:dyDescent="0.25">
      <c r="A48" s="1">
        <v>56</v>
      </c>
      <c r="B48" s="1" t="s">
        <v>49</v>
      </c>
      <c r="C48" s="1">
        <v>1</v>
      </c>
      <c r="D48">
        <v>1</v>
      </c>
      <c r="E48">
        <f t="shared" si="0"/>
        <v>0</v>
      </c>
      <c r="F48">
        <v>1</v>
      </c>
    </row>
    <row r="49" spans="1:6" ht="60" x14ac:dyDescent="0.25">
      <c r="A49" s="1">
        <v>30</v>
      </c>
      <c r="B49" s="1" t="s">
        <v>50</v>
      </c>
      <c r="C49" s="1">
        <v>8</v>
      </c>
      <c r="D49">
        <v>8</v>
      </c>
      <c r="E49">
        <f t="shared" si="0"/>
        <v>0</v>
      </c>
      <c r="F49">
        <v>8</v>
      </c>
    </row>
    <row r="50" spans="1:6" ht="75" x14ac:dyDescent="0.25">
      <c r="A50" s="1">
        <v>29</v>
      </c>
      <c r="B50" s="1" t="s">
        <v>51</v>
      </c>
      <c r="C50" s="1">
        <v>5</v>
      </c>
      <c r="D50">
        <v>5</v>
      </c>
      <c r="E50">
        <f t="shared" si="0"/>
        <v>0</v>
      </c>
      <c r="F50">
        <v>5</v>
      </c>
    </row>
    <row r="51" spans="1:6" ht="45" x14ac:dyDescent="0.25">
      <c r="A51" s="1">
        <v>55</v>
      </c>
      <c r="B51" s="1" t="s">
        <v>52</v>
      </c>
      <c r="C51" s="1">
        <v>2</v>
      </c>
      <c r="D51">
        <v>2</v>
      </c>
      <c r="E51">
        <f t="shared" si="0"/>
        <v>0</v>
      </c>
      <c r="F51">
        <v>2</v>
      </c>
    </row>
    <row r="52" spans="1:6" ht="135" x14ac:dyDescent="0.25">
      <c r="A52" s="1">
        <v>70</v>
      </c>
      <c r="B52" s="1" t="s">
        <v>53</v>
      </c>
      <c r="C52" s="1">
        <v>4</v>
      </c>
      <c r="D52">
        <v>4</v>
      </c>
      <c r="E52">
        <f t="shared" si="0"/>
        <v>0</v>
      </c>
      <c r="F52">
        <v>4</v>
      </c>
    </row>
    <row r="53" spans="1:6" x14ac:dyDescent="0.25">
      <c r="A53" s="1">
        <v>147</v>
      </c>
      <c r="B53" s="1" t="s">
        <v>54</v>
      </c>
      <c r="C53" s="1">
        <v>2</v>
      </c>
      <c r="D53">
        <v>2</v>
      </c>
      <c r="E53">
        <f t="shared" si="0"/>
        <v>0</v>
      </c>
      <c r="F53">
        <v>2</v>
      </c>
    </row>
    <row r="54" spans="1:6" ht="75" x14ac:dyDescent="0.25">
      <c r="A54" s="1">
        <v>88</v>
      </c>
      <c r="B54" s="1" t="s">
        <v>55</v>
      </c>
      <c r="C54" s="1">
        <v>2</v>
      </c>
      <c r="D54">
        <v>2</v>
      </c>
      <c r="E54">
        <f t="shared" si="0"/>
        <v>0</v>
      </c>
      <c r="F54">
        <v>2</v>
      </c>
    </row>
    <row r="55" spans="1:6" ht="90" x14ac:dyDescent="0.25">
      <c r="A55" s="1">
        <v>225</v>
      </c>
      <c r="B55" s="1" t="s">
        <v>56</v>
      </c>
      <c r="C55" s="1">
        <v>5</v>
      </c>
      <c r="D55">
        <v>5</v>
      </c>
      <c r="E55">
        <f t="shared" si="0"/>
        <v>0</v>
      </c>
      <c r="F55">
        <v>5</v>
      </c>
    </row>
    <row r="56" spans="1:6" ht="60" x14ac:dyDescent="0.25">
      <c r="A56" s="1">
        <v>58</v>
      </c>
      <c r="B56" s="1" t="s">
        <v>57</v>
      </c>
      <c r="C56" s="1">
        <v>8</v>
      </c>
      <c r="D56">
        <v>8</v>
      </c>
      <c r="E56">
        <f t="shared" si="0"/>
        <v>0</v>
      </c>
      <c r="F56">
        <v>8</v>
      </c>
    </row>
    <row r="57" spans="1:6" ht="60" x14ac:dyDescent="0.25">
      <c r="A57" s="1">
        <v>69</v>
      </c>
      <c r="B57" s="1" t="s">
        <v>58</v>
      </c>
      <c r="C57" s="1">
        <v>5</v>
      </c>
      <c r="D57">
        <v>1</v>
      </c>
      <c r="E57">
        <f t="shared" si="0"/>
        <v>1</v>
      </c>
      <c r="F57" s="1">
        <v>1</v>
      </c>
    </row>
    <row r="58" spans="1:6" ht="60" x14ac:dyDescent="0.25">
      <c r="A58" s="1">
        <v>87</v>
      </c>
      <c r="B58" s="1" t="s">
        <v>59</v>
      </c>
      <c r="C58" s="1">
        <v>3</v>
      </c>
      <c r="D58">
        <v>3</v>
      </c>
      <c r="E58">
        <f t="shared" si="0"/>
        <v>0</v>
      </c>
      <c r="F58">
        <v>3</v>
      </c>
    </row>
    <row r="59" spans="1:6" ht="105" x14ac:dyDescent="0.25">
      <c r="A59" s="1">
        <v>65</v>
      </c>
      <c r="B59" s="1" t="s">
        <v>60</v>
      </c>
      <c r="C59" s="1">
        <v>3</v>
      </c>
      <c r="D59">
        <v>4</v>
      </c>
      <c r="E59">
        <f t="shared" si="0"/>
        <v>1</v>
      </c>
      <c r="F59" s="1">
        <v>4</v>
      </c>
    </row>
    <row r="60" spans="1:6" ht="60" x14ac:dyDescent="0.25">
      <c r="A60" s="1">
        <v>68</v>
      </c>
      <c r="B60" s="1" t="s">
        <v>61</v>
      </c>
      <c r="C60" s="1">
        <v>7</v>
      </c>
      <c r="D60">
        <v>7</v>
      </c>
      <c r="E60">
        <f t="shared" si="0"/>
        <v>0</v>
      </c>
      <c r="F60">
        <v>7</v>
      </c>
    </row>
    <row r="61" spans="1:6" ht="60" x14ac:dyDescent="0.25">
      <c r="A61" s="1">
        <v>133</v>
      </c>
      <c r="B61" s="1" t="s">
        <v>62</v>
      </c>
      <c r="C61" s="1">
        <v>7</v>
      </c>
      <c r="D61">
        <v>7</v>
      </c>
      <c r="E61">
        <f t="shared" si="0"/>
        <v>0</v>
      </c>
      <c r="F61">
        <v>7</v>
      </c>
    </row>
    <row r="62" spans="1:6" ht="120" x14ac:dyDescent="0.25">
      <c r="A62" s="1">
        <v>61</v>
      </c>
      <c r="B62" s="1" t="s">
        <v>63</v>
      </c>
      <c r="C62" s="1">
        <v>2</v>
      </c>
      <c r="D62">
        <v>2</v>
      </c>
      <c r="E62">
        <f t="shared" si="0"/>
        <v>0</v>
      </c>
      <c r="F62">
        <v>2</v>
      </c>
    </row>
    <row r="63" spans="1:6" ht="75" x14ac:dyDescent="0.25">
      <c r="A63" s="1">
        <v>59</v>
      </c>
      <c r="B63" s="1" t="s">
        <v>64</v>
      </c>
      <c r="C63" s="1">
        <v>3</v>
      </c>
      <c r="D63">
        <v>3</v>
      </c>
      <c r="E63">
        <f t="shared" si="0"/>
        <v>0</v>
      </c>
      <c r="F63">
        <v>3</v>
      </c>
    </row>
    <row r="64" spans="1:6" x14ac:dyDescent="0.25">
      <c r="A64" s="1">
        <v>199</v>
      </c>
      <c r="B64" s="1" t="s">
        <v>65</v>
      </c>
      <c r="C64" s="1">
        <v>0</v>
      </c>
      <c r="D64">
        <v>0</v>
      </c>
      <c r="E64">
        <f t="shared" si="0"/>
        <v>0</v>
      </c>
      <c r="F64">
        <v>0</v>
      </c>
    </row>
    <row r="65" spans="1:6" ht="60" x14ac:dyDescent="0.25">
      <c r="A65" s="1">
        <v>89</v>
      </c>
      <c r="B65" s="1" t="s">
        <v>66</v>
      </c>
      <c r="C65" s="1">
        <v>1</v>
      </c>
      <c r="D65">
        <v>1</v>
      </c>
      <c r="E65">
        <f t="shared" si="0"/>
        <v>0</v>
      </c>
      <c r="F65">
        <v>1</v>
      </c>
    </row>
    <row r="66" spans="1:6" ht="45" x14ac:dyDescent="0.25">
      <c r="A66" s="1">
        <v>91</v>
      </c>
      <c r="B66" s="1" t="s">
        <v>67</v>
      </c>
      <c r="C66" s="1">
        <v>8</v>
      </c>
      <c r="D66">
        <v>6</v>
      </c>
      <c r="E66">
        <f t="shared" si="0"/>
        <v>1</v>
      </c>
      <c r="F66" s="1">
        <v>8</v>
      </c>
    </row>
    <row r="67" spans="1:6" ht="30" x14ac:dyDescent="0.25">
      <c r="A67" s="1">
        <v>179</v>
      </c>
      <c r="B67" s="1" t="s">
        <v>68</v>
      </c>
      <c r="C67" s="1">
        <v>2</v>
      </c>
      <c r="D67">
        <v>2</v>
      </c>
      <c r="E67">
        <f t="shared" ref="E67:E130" si="1">IF(C67=D67,0,1)</f>
        <v>0</v>
      </c>
      <c r="F67">
        <v>2</v>
      </c>
    </row>
    <row r="68" spans="1:6" ht="60" x14ac:dyDescent="0.25">
      <c r="A68" s="1">
        <v>96</v>
      </c>
      <c r="B68" s="1" t="s">
        <v>69</v>
      </c>
      <c r="C68" s="1">
        <v>1</v>
      </c>
      <c r="D68">
        <v>1</v>
      </c>
      <c r="E68">
        <f t="shared" si="1"/>
        <v>0</v>
      </c>
      <c r="F68">
        <v>1</v>
      </c>
    </row>
    <row r="69" spans="1:6" ht="30" x14ac:dyDescent="0.25">
      <c r="A69" s="1">
        <v>94</v>
      </c>
      <c r="B69" s="1" t="s">
        <v>70</v>
      </c>
      <c r="C69" s="1">
        <v>1</v>
      </c>
      <c r="D69">
        <v>5</v>
      </c>
      <c r="E69">
        <f t="shared" si="1"/>
        <v>1</v>
      </c>
      <c r="F69" s="1">
        <v>5</v>
      </c>
    </row>
    <row r="70" spans="1:6" ht="210" x14ac:dyDescent="0.25">
      <c r="A70" s="1">
        <v>71</v>
      </c>
      <c r="B70" s="1" t="s">
        <v>71</v>
      </c>
      <c r="C70" s="1">
        <v>4</v>
      </c>
      <c r="D70">
        <v>4</v>
      </c>
      <c r="E70">
        <f t="shared" si="1"/>
        <v>0</v>
      </c>
      <c r="F70">
        <v>4</v>
      </c>
    </row>
    <row r="71" spans="1:6" x14ac:dyDescent="0.25">
      <c r="A71" s="1">
        <v>97</v>
      </c>
      <c r="B71" s="1" t="s">
        <v>72</v>
      </c>
      <c r="C71" s="1">
        <v>5</v>
      </c>
      <c r="D71">
        <v>5</v>
      </c>
      <c r="E71">
        <f t="shared" si="1"/>
        <v>0</v>
      </c>
      <c r="F71">
        <v>5</v>
      </c>
    </row>
    <row r="72" spans="1:6" ht="45" x14ac:dyDescent="0.25">
      <c r="A72" s="1">
        <v>72</v>
      </c>
      <c r="B72" s="1" t="s">
        <v>73</v>
      </c>
      <c r="C72" s="1">
        <v>7</v>
      </c>
      <c r="D72">
        <v>7</v>
      </c>
      <c r="E72">
        <f t="shared" si="1"/>
        <v>0</v>
      </c>
      <c r="F72">
        <v>7</v>
      </c>
    </row>
    <row r="73" spans="1:6" ht="60" x14ac:dyDescent="0.25">
      <c r="A73" s="1">
        <v>77</v>
      </c>
      <c r="B73" s="1" t="s">
        <v>74</v>
      </c>
      <c r="C73" s="1">
        <v>1</v>
      </c>
      <c r="D73">
        <v>1</v>
      </c>
      <c r="E73">
        <f t="shared" si="1"/>
        <v>0</v>
      </c>
      <c r="F73">
        <v>1</v>
      </c>
    </row>
    <row r="74" spans="1:6" ht="75" x14ac:dyDescent="0.25">
      <c r="A74" s="1">
        <v>79</v>
      </c>
      <c r="B74" s="1" t="s">
        <v>75</v>
      </c>
      <c r="C74" s="1">
        <v>2</v>
      </c>
      <c r="D74">
        <v>2</v>
      </c>
      <c r="E74">
        <f t="shared" si="1"/>
        <v>0</v>
      </c>
      <c r="F74">
        <v>2</v>
      </c>
    </row>
    <row r="75" spans="1:6" ht="30" x14ac:dyDescent="0.25">
      <c r="A75" s="1">
        <v>158</v>
      </c>
      <c r="B75" s="1" t="s">
        <v>76</v>
      </c>
      <c r="C75" s="1">
        <v>7</v>
      </c>
      <c r="D75">
        <v>7</v>
      </c>
      <c r="E75">
        <f t="shared" si="1"/>
        <v>0</v>
      </c>
      <c r="F75">
        <v>7</v>
      </c>
    </row>
    <row r="76" spans="1:6" ht="30" x14ac:dyDescent="0.25">
      <c r="A76" s="1">
        <v>84</v>
      </c>
      <c r="B76" s="1" t="s">
        <v>77</v>
      </c>
      <c r="C76" s="1">
        <v>2</v>
      </c>
      <c r="D76">
        <v>2</v>
      </c>
      <c r="E76">
        <f t="shared" si="1"/>
        <v>0</v>
      </c>
      <c r="F76">
        <v>2</v>
      </c>
    </row>
    <row r="77" spans="1:6" ht="75" x14ac:dyDescent="0.25">
      <c r="A77" s="1">
        <v>83</v>
      </c>
      <c r="B77" s="1" t="s">
        <v>78</v>
      </c>
      <c r="C77" s="1">
        <v>8</v>
      </c>
      <c r="D77">
        <v>8</v>
      </c>
      <c r="E77">
        <f t="shared" si="1"/>
        <v>0</v>
      </c>
      <c r="F77">
        <v>8</v>
      </c>
    </row>
    <row r="78" spans="1:6" x14ac:dyDescent="0.25">
      <c r="A78" s="1">
        <v>152</v>
      </c>
      <c r="B78" s="1" t="s">
        <v>54</v>
      </c>
      <c r="C78" s="1">
        <v>2</v>
      </c>
      <c r="D78">
        <v>2</v>
      </c>
      <c r="E78">
        <f t="shared" si="1"/>
        <v>0</v>
      </c>
      <c r="F78">
        <v>2</v>
      </c>
    </row>
    <row r="79" spans="1:6" ht="135" x14ac:dyDescent="0.25">
      <c r="A79" s="1">
        <v>75</v>
      </c>
      <c r="B79" s="1" t="s">
        <v>79</v>
      </c>
      <c r="C79" s="1">
        <v>2</v>
      </c>
      <c r="D79">
        <v>2</v>
      </c>
      <c r="E79">
        <f t="shared" si="1"/>
        <v>0</v>
      </c>
      <c r="F79">
        <v>2</v>
      </c>
    </row>
    <row r="80" spans="1:6" ht="90" x14ac:dyDescent="0.25">
      <c r="A80" s="1">
        <v>82</v>
      </c>
      <c r="B80" s="1" t="s">
        <v>80</v>
      </c>
      <c r="C80" s="1">
        <v>5</v>
      </c>
      <c r="D80">
        <v>5</v>
      </c>
      <c r="E80">
        <f t="shared" si="1"/>
        <v>0</v>
      </c>
      <c r="F80">
        <v>5</v>
      </c>
    </row>
    <row r="81" spans="1:6" ht="225" x14ac:dyDescent="0.25">
      <c r="A81" s="1">
        <v>243</v>
      </c>
      <c r="B81" s="1" t="s">
        <v>81</v>
      </c>
      <c r="C81" s="1">
        <v>6</v>
      </c>
      <c r="D81">
        <v>6</v>
      </c>
      <c r="E81">
        <f t="shared" si="1"/>
        <v>0</v>
      </c>
      <c r="F81">
        <v>6</v>
      </c>
    </row>
    <row r="82" spans="1:6" ht="45" x14ac:dyDescent="0.25">
      <c r="A82" s="1">
        <v>186</v>
      </c>
      <c r="B82" s="1" t="s">
        <v>46</v>
      </c>
      <c r="C82" s="1">
        <v>7</v>
      </c>
      <c r="D82">
        <v>7</v>
      </c>
      <c r="E82">
        <f t="shared" si="1"/>
        <v>0</v>
      </c>
      <c r="F82">
        <v>7</v>
      </c>
    </row>
    <row r="83" spans="1:6" ht="105" x14ac:dyDescent="0.25">
      <c r="A83" s="1">
        <v>122</v>
      </c>
      <c r="B83" s="1" t="s">
        <v>82</v>
      </c>
      <c r="C83" s="1">
        <v>2</v>
      </c>
      <c r="D83">
        <v>2</v>
      </c>
      <c r="E83">
        <f t="shared" si="1"/>
        <v>0</v>
      </c>
      <c r="F83">
        <v>2</v>
      </c>
    </row>
    <row r="84" spans="1:6" ht="30" x14ac:dyDescent="0.25">
      <c r="A84" s="1">
        <v>102</v>
      </c>
      <c r="B84" s="1" t="s">
        <v>83</v>
      </c>
      <c r="C84" s="1">
        <v>2</v>
      </c>
      <c r="D84">
        <v>2</v>
      </c>
      <c r="E84">
        <f t="shared" si="1"/>
        <v>0</v>
      </c>
      <c r="F84">
        <v>2</v>
      </c>
    </row>
    <row r="85" spans="1:6" ht="135" x14ac:dyDescent="0.25">
      <c r="A85" s="1">
        <v>117</v>
      </c>
      <c r="B85" s="1" t="s">
        <v>84</v>
      </c>
      <c r="C85" s="1">
        <v>8</v>
      </c>
      <c r="D85">
        <v>8</v>
      </c>
      <c r="E85">
        <f t="shared" si="1"/>
        <v>0</v>
      </c>
      <c r="F85">
        <v>8</v>
      </c>
    </row>
    <row r="86" spans="1:6" ht="30" x14ac:dyDescent="0.25">
      <c r="A86" s="1">
        <v>109</v>
      </c>
      <c r="B86" s="1" t="s">
        <v>85</v>
      </c>
      <c r="C86" s="1">
        <v>7</v>
      </c>
      <c r="D86">
        <v>7</v>
      </c>
      <c r="E86">
        <f t="shared" si="1"/>
        <v>0</v>
      </c>
      <c r="F86">
        <v>7</v>
      </c>
    </row>
    <row r="87" spans="1:6" x14ac:dyDescent="0.25">
      <c r="A87" s="1">
        <v>103</v>
      </c>
      <c r="B87" s="1" t="s">
        <v>86</v>
      </c>
      <c r="C87" s="1">
        <v>7</v>
      </c>
      <c r="D87">
        <v>7</v>
      </c>
      <c r="E87">
        <f t="shared" si="1"/>
        <v>0</v>
      </c>
      <c r="F87">
        <v>7</v>
      </c>
    </row>
    <row r="88" spans="1:6" ht="60" x14ac:dyDescent="0.25">
      <c r="A88" s="1">
        <v>104</v>
      </c>
      <c r="B88" s="1" t="s">
        <v>87</v>
      </c>
      <c r="C88" s="1">
        <v>2</v>
      </c>
      <c r="D88">
        <v>2</v>
      </c>
      <c r="E88">
        <f t="shared" si="1"/>
        <v>0</v>
      </c>
      <c r="F88">
        <v>2</v>
      </c>
    </row>
    <row r="89" spans="1:6" ht="60" x14ac:dyDescent="0.25">
      <c r="A89" s="1">
        <v>114</v>
      </c>
      <c r="B89" s="1" t="s">
        <v>88</v>
      </c>
      <c r="C89" s="1">
        <v>8</v>
      </c>
      <c r="D89">
        <v>8</v>
      </c>
      <c r="E89">
        <f t="shared" si="1"/>
        <v>0</v>
      </c>
      <c r="F89">
        <v>8</v>
      </c>
    </row>
    <row r="90" spans="1:6" ht="210" x14ac:dyDescent="0.25">
      <c r="A90" s="1">
        <v>146</v>
      </c>
      <c r="B90" s="1" t="s">
        <v>89</v>
      </c>
      <c r="C90" s="1">
        <v>5</v>
      </c>
      <c r="D90">
        <v>5</v>
      </c>
      <c r="E90">
        <f t="shared" si="1"/>
        <v>0</v>
      </c>
      <c r="F90">
        <v>5</v>
      </c>
    </row>
    <row r="91" spans="1:6" ht="165" x14ac:dyDescent="0.25">
      <c r="A91" s="1">
        <v>108</v>
      </c>
      <c r="B91" s="1" t="s">
        <v>90</v>
      </c>
      <c r="C91" s="1">
        <v>1</v>
      </c>
      <c r="D91">
        <v>1</v>
      </c>
      <c r="E91">
        <f t="shared" si="1"/>
        <v>0</v>
      </c>
      <c r="F91">
        <v>1</v>
      </c>
    </row>
    <row r="92" spans="1:6" ht="75" x14ac:dyDescent="0.25">
      <c r="A92" s="1">
        <v>110</v>
      </c>
      <c r="B92" s="1" t="s">
        <v>91</v>
      </c>
      <c r="C92" s="1">
        <v>8</v>
      </c>
      <c r="D92">
        <v>8</v>
      </c>
      <c r="E92">
        <f t="shared" si="1"/>
        <v>0</v>
      </c>
      <c r="F92">
        <v>8</v>
      </c>
    </row>
    <row r="93" spans="1:6" ht="60" x14ac:dyDescent="0.25">
      <c r="A93" s="1">
        <v>98</v>
      </c>
      <c r="B93" s="1" t="s">
        <v>92</v>
      </c>
      <c r="C93" s="1">
        <v>8</v>
      </c>
      <c r="D93">
        <v>6</v>
      </c>
      <c r="E93">
        <f t="shared" si="1"/>
        <v>1</v>
      </c>
      <c r="F93" s="1">
        <v>8</v>
      </c>
    </row>
    <row r="94" spans="1:6" x14ac:dyDescent="0.25">
      <c r="A94" s="1">
        <v>111</v>
      </c>
      <c r="B94" s="1" t="s">
        <v>93</v>
      </c>
      <c r="C94" s="1">
        <v>1</v>
      </c>
      <c r="D94">
        <v>1</v>
      </c>
      <c r="E94">
        <f t="shared" si="1"/>
        <v>0</v>
      </c>
      <c r="F94">
        <v>1</v>
      </c>
    </row>
    <row r="95" spans="1:6" ht="75" x14ac:dyDescent="0.25">
      <c r="A95" s="1">
        <v>90</v>
      </c>
      <c r="B95" s="1" t="s">
        <v>94</v>
      </c>
      <c r="C95" s="1">
        <v>8</v>
      </c>
      <c r="D95">
        <v>6</v>
      </c>
      <c r="E95">
        <f t="shared" si="1"/>
        <v>1</v>
      </c>
      <c r="F95" s="1">
        <v>8</v>
      </c>
    </row>
    <row r="96" spans="1:6" x14ac:dyDescent="0.25">
      <c r="A96" s="1">
        <v>100</v>
      </c>
      <c r="B96" s="1" t="s">
        <v>95</v>
      </c>
      <c r="C96" s="1">
        <v>0</v>
      </c>
      <c r="D96">
        <v>0</v>
      </c>
      <c r="E96">
        <f t="shared" si="1"/>
        <v>0</v>
      </c>
      <c r="F96">
        <v>0</v>
      </c>
    </row>
    <row r="97" spans="1:6" x14ac:dyDescent="0.25">
      <c r="A97" s="1">
        <v>148</v>
      </c>
      <c r="B97" s="1" t="s">
        <v>96</v>
      </c>
      <c r="C97" s="1">
        <v>1</v>
      </c>
      <c r="D97">
        <v>1</v>
      </c>
      <c r="E97">
        <f t="shared" si="1"/>
        <v>0</v>
      </c>
      <c r="F97">
        <v>1</v>
      </c>
    </row>
    <row r="98" spans="1:6" ht="285" x14ac:dyDescent="0.25">
      <c r="A98" s="1">
        <v>115</v>
      </c>
      <c r="B98" s="1" t="s">
        <v>97</v>
      </c>
      <c r="C98" s="1">
        <v>5</v>
      </c>
      <c r="D98">
        <v>5</v>
      </c>
      <c r="E98">
        <f t="shared" si="1"/>
        <v>0</v>
      </c>
      <c r="F98">
        <v>5</v>
      </c>
    </row>
    <row r="99" spans="1:6" ht="75" x14ac:dyDescent="0.25">
      <c r="A99" s="1">
        <v>129</v>
      </c>
      <c r="B99" s="1" t="s">
        <v>98</v>
      </c>
      <c r="C99" s="1">
        <v>5</v>
      </c>
      <c r="D99">
        <v>5</v>
      </c>
      <c r="E99">
        <f t="shared" si="1"/>
        <v>0</v>
      </c>
      <c r="F99">
        <v>5</v>
      </c>
    </row>
    <row r="100" spans="1:6" ht="45" x14ac:dyDescent="0.25">
      <c r="A100" s="1">
        <v>101</v>
      </c>
      <c r="B100" s="1" t="s">
        <v>99</v>
      </c>
      <c r="C100" s="1">
        <v>2</v>
      </c>
      <c r="D100">
        <v>2</v>
      </c>
      <c r="E100">
        <f t="shared" si="1"/>
        <v>0</v>
      </c>
      <c r="F100">
        <v>2</v>
      </c>
    </row>
    <row r="101" spans="1:6" ht="90" x14ac:dyDescent="0.25">
      <c r="A101" s="1">
        <v>149</v>
      </c>
      <c r="B101" s="1" t="s">
        <v>100</v>
      </c>
      <c r="C101" s="1">
        <v>5</v>
      </c>
      <c r="D101">
        <v>5</v>
      </c>
      <c r="E101">
        <f t="shared" si="1"/>
        <v>0</v>
      </c>
      <c r="F101">
        <v>5</v>
      </c>
    </row>
    <row r="102" spans="1:6" ht="45" x14ac:dyDescent="0.25">
      <c r="A102" s="1">
        <v>127</v>
      </c>
      <c r="B102" s="1" t="s">
        <v>101</v>
      </c>
      <c r="C102" s="1">
        <v>5</v>
      </c>
      <c r="D102">
        <v>5</v>
      </c>
      <c r="E102">
        <f t="shared" si="1"/>
        <v>0</v>
      </c>
      <c r="F102">
        <v>5</v>
      </c>
    </row>
    <row r="103" spans="1:6" ht="90" x14ac:dyDescent="0.25">
      <c r="A103" s="1">
        <v>123</v>
      </c>
      <c r="B103" s="1" t="s">
        <v>102</v>
      </c>
      <c r="C103" s="1">
        <v>8</v>
      </c>
      <c r="D103">
        <v>8</v>
      </c>
      <c r="E103">
        <f t="shared" si="1"/>
        <v>0</v>
      </c>
      <c r="F103">
        <v>8</v>
      </c>
    </row>
    <row r="104" spans="1:6" ht="225" x14ac:dyDescent="0.25">
      <c r="A104" s="1">
        <v>119</v>
      </c>
      <c r="B104" s="1" t="s">
        <v>103</v>
      </c>
      <c r="C104" s="1">
        <v>2</v>
      </c>
      <c r="D104">
        <v>2</v>
      </c>
      <c r="E104">
        <f t="shared" si="1"/>
        <v>0</v>
      </c>
      <c r="F104">
        <v>2</v>
      </c>
    </row>
    <row r="105" spans="1:6" ht="225" x14ac:dyDescent="0.25">
      <c r="A105" s="1">
        <v>140</v>
      </c>
      <c r="B105" s="1" t="s">
        <v>103</v>
      </c>
      <c r="C105" s="1">
        <v>2</v>
      </c>
      <c r="D105">
        <v>2</v>
      </c>
      <c r="E105">
        <f t="shared" si="1"/>
        <v>0</v>
      </c>
      <c r="F105">
        <v>2</v>
      </c>
    </row>
    <row r="106" spans="1:6" ht="90" x14ac:dyDescent="0.25">
      <c r="A106" s="1">
        <v>120</v>
      </c>
      <c r="B106" s="1" t="s">
        <v>104</v>
      </c>
      <c r="C106" s="1">
        <v>8</v>
      </c>
      <c r="D106">
        <v>5</v>
      </c>
      <c r="E106">
        <f t="shared" si="1"/>
        <v>1</v>
      </c>
      <c r="F106" s="1">
        <v>8</v>
      </c>
    </row>
    <row r="107" spans="1:6" ht="75" x14ac:dyDescent="0.25">
      <c r="A107" s="1">
        <v>131</v>
      </c>
      <c r="B107" s="1" t="s">
        <v>105</v>
      </c>
      <c r="C107" s="1">
        <v>5</v>
      </c>
      <c r="D107">
        <v>5</v>
      </c>
      <c r="E107">
        <f t="shared" si="1"/>
        <v>0</v>
      </c>
      <c r="F107">
        <v>5</v>
      </c>
    </row>
    <row r="108" spans="1:6" ht="45" x14ac:dyDescent="0.25">
      <c r="A108" s="1">
        <v>126</v>
      </c>
      <c r="B108" s="1" t="s">
        <v>106</v>
      </c>
      <c r="C108" s="1">
        <v>2</v>
      </c>
      <c r="D108">
        <v>2</v>
      </c>
      <c r="E108">
        <f t="shared" si="1"/>
        <v>0</v>
      </c>
      <c r="F108">
        <v>2</v>
      </c>
    </row>
    <row r="109" spans="1:6" ht="75" x14ac:dyDescent="0.25">
      <c r="A109" s="1">
        <v>206</v>
      </c>
      <c r="B109" s="1" t="s">
        <v>107</v>
      </c>
      <c r="C109" s="1">
        <v>5</v>
      </c>
      <c r="D109">
        <v>5</v>
      </c>
      <c r="E109">
        <f t="shared" si="1"/>
        <v>0</v>
      </c>
      <c r="F109">
        <v>5</v>
      </c>
    </row>
    <row r="110" spans="1:6" ht="105" x14ac:dyDescent="0.25">
      <c r="A110" s="1">
        <v>151</v>
      </c>
      <c r="B110" s="1" t="s">
        <v>108</v>
      </c>
      <c r="C110" s="1">
        <v>2</v>
      </c>
      <c r="D110">
        <v>2</v>
      </c>
      <c r="E110">
        <f t="shared" si="1"/>
        <v>0</v>
      </c>
      <c r="F110">
        <v>2</v>
      </c>
    </row>
    <row r="111" spans="1:6" ht="30" x14ac:dyDescent="0.25">
      <c r="A111" s="1">
        <v>121</v>
      </c>
      <c r="B111" s="1" t="s">
        <v>109</v>
      </c>
      <c r="C111" s="1">
        <v>8</v>
      </c>
      <c r="D111">
        <v>8</v>
      </c>
      <c r="E111">
        <f t="shared" si="1"/>
        <v>0</v>
      </c>
      <c r="F111">
        <v>8</v>
      </c>
    </row>
    <row r="112" spans="1:6" ht="30" x14ac:dyDescent="0.25">
      <c r="A112" s="1">
        <v>145</v>
      </c>
      <c r="B112" s="1" t="s">
        <v>110</v>
      </c>
      <c r="C112" s="1">
        <v>4</v>
      </c>
      <c r="D112">
        <v>4</v>
      </c>
      <c r="E112">
        <f t="shared" si="1"/>
        <v>0</v>
      </c>
      <c r="F112">
        <v>4</v>
      </c>
    </row>
    <row r="113" spans="1:6" ht="75" x14ac:dyDescent="0.25">
      <c r="A113" s="1">
        <v>144</v>
      </c>
      <c r="B113" s="1" t="s">
        <v>111</v>
      </c>
      <c r="C113" s="1">
        <v>2</v>
      </c>
      <c r="D113">
        <v>2</v>
      </c>
      <c r="E113">
        <f t="shared" si="1"/>
        <v>0</v>
      </c>
      <c r="F113">
        <v>2</v>
      </c>
    </row>
    <row r="114" spans="1:6" x14ac:dyDescent="0.25">
      <c r="A114" s="1">
        <v>190</v>
      </c>
      <c r="B114" s="1" t="s">
        <v>112</v>
      </c>
      <c r="C114" s="1">
        <v>2</v>
      </c>
      <c r="D114">
        <v>2</v>
      </c>
      <c r="E114">
        <f t="shared" si="1"/>
        <v>0</v>
      </c>
      <c r="F114">
        <v>2</v>
      </c>
    </row>
    <row r="115" spans="1:6" ht="150" x14ac:dyDescent="0.25">
      <c r="A115" s="1">
        <v>142</v>
      </c>
      <c r="B115" s="1" t="s">
        <v>113</v>
      </c>
      <c r="C115" s="1">
        <v>5</v>
      </c>
      <c r="D115">
        <v>5</v>
      </c>
      <c r="E115">
        <f t="shared" si="1"/>
        <v>0</v>
      </c>
      <c r="F115">
        <v>5</v>
      </c>
    </row>
    <row r="116" spans="1:6" ht="30" x14ac:dyDescent="0.25">
      <c r="A116" s="1">
        <v>163</v>
      </c>
      <c r="B116" s="1" t="s">
        <v>114</v>
      </c>
      <c r="C116" s="1">
        <v>5</v>
      </c>
      <c r="D116">
        <v>5</v>
      </c>
      <c r="E116">
        <f t="shared" si="1"/>
        <v>0</v>
      </c>
      <c r="F116">
        <v>5</v>
      </c>
    </row>
    <row r="117" spans="1:6" x14ac:dyDescent="0.25">
      <c r="A117" s="1">
        <v>407</v>
      </c>
      <c r="B117" s="1" t="s">
        <v>115</v>
      </c>
      <c r="C117" s="1">
        <v>7</v>
      </c>
      <c r="D117">
        <v>7</v>
      </c>
      <c r="E117">
        <f t="shared" si="1"/>
        <v>0</v>
      </c>
      <c r="F117">
        <v>7</v>
      </c>
    </row>
    <row r="118" spans="1:6" ht="120" x14ac:dyDescent="0.25">
      <c r="A118" s="1">
        <v>125</v>
      </c>
      <c r="B118" s="1" t="s">
        <v>116</v>
      </c>
      <c r="C118" s="1">
        <v>8</v>
      </c>
      <c r="D118">
        <v>8</v>
      </c>
      <c r="E118">
        <f t="shared" si="1"/>
        <v>0</v>
      </c>
      <c r="F118">
        <v>8</v>
      </c>
    </row>
    <row r="119" spans="1:6" ht="60" x14ac:dyDescent="0.25">
      <c r="A119" s="1">
        <v>143</v>
      </c>
      <c r="B119" s="1" t="s">
        <v>117</v>
      </c>
      <c r="C119" s="1">
        <v>5</v>
      </c>
      <c r="D119">
        <v>5</v>
      </c>
      <c r="E119">
        <f t="shared" si="1"/>
        <v>0</v>
      </c>
      <c r="F119">
        <v>5</v>
      </c>
    </row>
    <row r="120" spans="1:6" ht="30" x14ac:dyDescent="0.25">
      <c r="A120" s="1">
        <v>137</v>
      </c>
      <c r="B120" s="1" t="s">
        <v>118</v>
      </c>
      <c r="C120" s="1">
        <v>5</v>
      </c>
      <c r="D120">
        <v>5</v>
      </c>
      <c r="E120">
        <f t="shared" si="1"/>
        <v>0</v>
      </c>
      <c r="F120">
        <v>5</v>
      </c>
    </row>
    <row r="121" spans="1:6" ht="60" x14ac:dyDescent="0.25">
      <c r="A121" s="1">
        <v>193</v>
      </c>
      <c r="B121" s="1" t="s">
        <v>119</v>
      </c>
      <c r="C121" s="1">
        <v>1</v>
      </c>
      <c r="D121">
        <v>1</v>
      </c>
      <c r="E121">
        <f t="shared" si="1"/>
        <v>0</v>
      </c>
      <c r="F121">
        <v>1</v>
      </c>
    </row>
    <row r="122" spans="1:6" ht="90" x14ac:dyDescent="0.25">
      <c r="A122" s="1">
        <v>153</v>
      </c>
      <c r="B122" s="1" t="s">
        <v>120</v>
      </c>
      <c r="C122" s="1">
        <v>1</v>
      </c>
      <c r="D122">
        <v>1</v>
      </c>
      <c r="E122">
        <f t="shared" si="1"/>
        <v>0</v>
      </c>
      <c r="F122">
        <v>1</v>
      </c>
    </row>
    <row r="123" spans="1:6" ht="45" x14ac:dyDescent="0.25">
      <c r="A123" s="1">
        <v>132</v>
      </c>
      <c r="B123" s="1" t="s">
        <v>121</v>
      </c>
      <c r="C123" s="1">
        <v>5</v>
      </c>
      <c r="D123">
        <v>5</v>
      </c>
      <c r="E123">
        <f t="shared" si="1"/>
        <v>0</v>
      </c>
      <c r="F123">
        <v>5</v>
      </c>
    </row>
    <row r="124" spans="1:6" ht="60" x14ac:dyDescent="0.25">
      <c r="A124" s="1">
        <v>150</v>
      </c>
      <c r="B124" s="1" t="s">
        <v>122</v>
      </c>
      <c r="C124" s="1">
        <v>1</v>
      </c>
      <c r="D124">
        <v>1</v>
      </c>
      <c r="E124">
        <f t="shared" si="1"/>
        <v>0</v>
      </c>
      <c r="F124">
        <v>1</v>
      </c>
    </row>
    <row r="125" spans="1:6" ht="30" x14ac:dyDescent="0.25">
      <c r="A125" s="1">
        <v>233</v>
      </c>
      <c r="B125" s="1" t="s">
        <v>123</v>
      </c>
      <c r="C125" s="1">
        <v>2</v>
      </c>
      <c r="D125">
        <v>2</v>
      </c>
      <c r="E125">
        <f t="shared" si="1"/>
        <v>0</v>
      </c>
      <c r="F125">
        <v>2</v>
      </c>
    </row>
    <row r="126" spans="1:6" ht="45" x14ac:dyDescent="0.25">
      <c r="A126" s="1">
        <v>175</v>
      </c>
      <c r="B126" s="1" t="s">
        <v>124</v>
      </c>
      <c r="C126" s="1">
        <v>7</v>
      </c>
      <c r="D126">
        <v>7</v>
      </c>
      <c r="E126">
        <f t="shared" si="1"/>
        <v>0</v>
      </c>
      <c r="F126">
        <v>7</v>
      </c>
    </row>
    <row r="127" spans="1:6" ht="120" x14ac:dyDescent="0.25">
      <c r="A127" s="1">
        <v>167</v>
      </c>
      <c r="B127" s="1" t="s">
        <v>125</v>
      </c>
      <c r="C127">
        <v>1</v>
      </c>
      <c r="D127">
        <v>1</v>
      </c>
      <c r="E127">
        <f t="shared" si="1"/>
        <v>0</v>
      </c>
      <c r="F127">
        <v>1</v>
      </c>
    </row>
    <row r="128" spans="1:6" x14ac:dyDescent="0.25">
      <c r="A128" s="1">
        <v>155</v>
      </c>
      <c r="B128" s="1" t="s">
        <v>126</v>
      </c>
      <c r="C128">
        <v>2</v>
      </c>
      <c r="D128">
        <v>2</v>
      </c>
      <c r="E128">
        <f t="shared" si="1"/>
        <v>0</v>
      </c>
      <c r="F128">
        <v>2</v>
      </c>
    </row>
    <row r="129" spans="1:6" ht="90" x14ac:dyDescent="0.25">
      <c r="A129" s="1">
        <v>178</v>
      </c>
      <c r="B129" s="1" t="s">
        <v>127</v>
      </c>
      <c r="C129">
        <v>5</v>
      </c>
      <c r="D129">
        <v>5</v>
      </c>
      <c r="E129">
        <f t="shared" si="1"/>
        <v>0</v>
      </c>
      <c r="F129">
        <v>5</v>
      </c>
    </row>
    <row r="130" spans="1:6" ht="60" x14ac:dyDescent="0.25">
      <c r="A130" s="1">
        <v>156</v>
      </c>
      <c r="B130" s="1" t="s">
        <v>128</v>
      </c>
      <c r="C130">
        <v>2</v>
      </c>
      <c r="D130">
        <v>2</v>
      </c>
      <c r="E130">
        <f t="shared" si="1"/>
        <v>0</v>
      </c>
      <c r="F130">
        <v>2</v>
      </c>
    </row>
    <row r="131" spans="1:6" ht="75" x14ac:dyDescent="0.25">
      <c r="A131" s="1">
        <v>202</v>
      </c>
      <c r="B131" s="1" t="s">
        <v>129</v>
      </c>
      <c r="C131">
        <v>5</v>
      </c>
      <c r="D131">
        <v>5</v>
      </c>
      <c r="E131">
        <f t="shared" ref="E131:E194" si="2">IF(C131=D131,0,1)</f>
        <v>0</v>
      </c>
      <c r="F131">
        <v>5</v>
      </c>
    </row>
    <row r="132" spans="1:6" ht="195" x14ac:dyDescent="0.25">
      <c r="A132" s="1">
        <v>185</v>
      </c>
      <c r="B132" s="1" t="s">
        <v>130</v>
      </c>
      <c r="C132">
        <v>2</v>
      </c>
      <c r="D132">
        <v>2</v>
      </c>
      <c r="E132">
        <f t="shared" si="2"/>
        <v>0</v>
      </c>
      <c r="F132">
        <v>2</v>
      </c>
    </row>
    <row r="133" spans="1:6" ht="75" x14ac:dyDescent="0.25">
      <c r="A133" s="1">
        <v>157</v>
      </c>
      <c r="B133" s="1" t="s">
        <v>131</v>
      </c>
      <c r="C133">
        <v>8</v>
      </c>
      <c r="D133">
        <v>8</v>
      </c>
      <c r="E133">
        <f t="shared" si="2"/>
        <v>0</v>
      </c>
      <c r="F133">
        <v>8</v>
      </c>
    </row>
    <row r="134" spans="1:6" ht="45" x14ac:dyDescent="0.25">
      <c r="A134" s="1">
        <v>160</v>
      </c>
      <c r="B134" s="1" t="s">
        <v>132</v>
      </c>
      <c r="C134">
        <v>8</v>
      </c>
      <c r="D134">
        <v>8</v>
      </c>
      <c r="E134">
        <f t="shared" si="2"/>
        <v>0</v>
      </c>
      <c r="F134">
        <v>8</v>
      </c>
    </row>
    <row r="135" spans="1:6" ht="45" x14ac:dyDescent="0.25">
      <c r="A135" s="1">
        <v>162</v>
      </c>
      <c r="B135" s="1" t="s">
        <v>133</v>
      </c>
      <c r="C135">
        <v>7</v>
      </c>
      <c r="D135">
        <v>7</v>
      </c>
      <c r="E135">
        <f t="shared" si="2"/>
        <v>0</v>
      </c>
      <c r="F135">
        <v>7</v>
      </c>
    </row>
    <row r="136" spans="1:6" ht="300" x14ac:dyDescent="0.25">
      <c r="A136" s="1">
        <v>161</v>
      </c>
      <c r="B136" s="1" t="s">
        <v>134</v>
      </c>
      <c r="C136">
        <v>5</v>
      </c>
      <c r="D136">
        <v>5</v>
      </c>
      <c r="E136">
        <f t="shared" si="2"/>
        <v>0</v>
      </c>
      <c r="F136">
        <v>5</v>
      </c>
    </row>
    <row r="137" spans="1:6" ht="60" x14ac:dyDescent="0.25">
      <c r="A137" s="1">
        <v>172</v>
      </c>
      <c r="B137" s="1" t="s">
        <v>135</v>
      </c>
      <c r="C137">
        <v>5</v>
      </c>
      <c r="D137">
        <v>5</v>
      </c>
      <c r="E137">
        <f t="shared" si="2"/>
        <v>0</v>
      </c>
      <c r="F137">
        <v>5</v>
      </c>
    </row>
    <row r="138" spans="1:6" ht="120" x14ac:dyDescent="0.25">
      <c r="A138" s="1">
        <v>169</v>
      </c>
      <c r="B138" s="1" t="s">
        <v>136</v>
      </c>
      <c r="C138">
        <v>8</v>
      </c>
      <c r="D138">
        <v>8</v>
      </c>
      <c r="E138">
        <f t="shared" si="2"/>
        <v>0</v>
      </c>
      <c r="F138">
        <v>8</v>
      </c>
    </row>
    <row r="139" spans="1:6" x14ac:dyDescent="0.25">
      <c r="A139" s="1">
        <v>165</v>
      </c>
      <c r="B139" s="1" t="s">
        <v>137</v>
      </c>
      <c r="C139">
        <v>0</v>
      </c>
      <c r="D139">
        <v>0</v>
      </c>
      <c r="E139">
        <f t="shared" si="2"/>
        <v>0</v>
      </c>
      <c r="F139">
        <v>0</v>
      </c>
    </row>
    <row r="140" spans="1:6" ht="75" x14ac:dyDescent="0.25">
      <c r="A140" s="1">
        <v>166</v>
      </c>
      <c r="B140" s="1" t="s">
        <v>138</v>
      </c>
      <c r="C140">
        <v>2</v>
      </c>
      <c r="D140">
        <v>2</v>
      </c>
      <c r="E140">
        <f t="shared" si="2"/>
        <v>0</v>
      </c>
      <c r="F140">
        <v>2</v>
      </c>
    </row>
    <row r="141" spans="1:6" ht="135" x14ac:dyDescent="0.25">
      <c r="A141" s="1">
        <v>184</v>
      </c>
      <c r="B141" s="1" t="s">
        <v>139</v>
      </c>
      <c r="C141">
        <v>6</v>
      </c>
      <c r="D141">
        <v>6</v>
      </c>
      <c r="E141">
        <f t="shared" si="2"/>
        <v>0</v>
      </c>
      <c r="F141">
        <v>6</v>
      </c>
    </row>
    <row r="142" spans="1:6" ht="45" x14ac:dyDescent="0.25">
      <c r="A142" s="1">
        <v>170</v>
      </c>
      <c r="B142" s="1" t="s">
        <v>20</v>
      </c>
      <c r="C142">
        <v>7</v>
      </c>
      <c r="D142">
        <v>7</v>
      </c>
      <c r="E142">
        <f t="shared" si="2"/>
        <v>0</v>
      </c>
      <c r="F142">
        <v>7</v>
      </c>
    </row>
    <row r="143" spans="1:6" ht="135" x14ac:dyDescent="0.25">
      <c r="A143" s="1">
        <v>183</v>
      </c>
      <c r="B143" s="1" t="s">
        <v>140</v>
      </c>
      <c r="C143">
        <v>8</v>
      </c>
      <c r="D143">
        <v>8</v>
      </c>
      <c r="E143">
        <f t="shared" si="2"/>
        <v>0</v>
      </c>
      <c r="F143">
        <v>8</v>
      </c>
    </row>
    <row r="144" spans="1:6" ht="60" x14ac:dyDescent="0.25">
      <c r="A144" s="1">
        <v>180</v>
      </c>
      <c r="B144" s="1" t="s">
        <v>141</v>
      </c>
      <c r="C144">
        <v>2</v>
      </c>
      <c r="D144">
        <v>2</v>
      </c>
      <c r="E144">
        <f t="shared" si="2"/>
        <v>0</v>
      </c>
      <c r="F144">
        <v>2</v>
      </c>
    </row>
    <row r="145" spans="1:6" x14ac:dyDescent="0.25">
      <c r="A145" s="1">
        <v>302</v>
      </c>
      <c r="B145" s="1" t="s">
        <v>142</v>
      </c>
      <c r="C145">
        <v>2</v>
      </c>
      <c r="D145">
        <v>2</v>
      </c>
      <c r="E145">
        <f t="shared" si="2"/>
        <v>0</v>
      </c>
      <c r="F145">
        <v>2</v>
      </c>
    </row>
    <row r="146" spans="1:6" ht="30" x14ac:dyDescent="0.25">
      <c r="A146" s="1">
        <v>234</v>
      </c>
      <c r="B146" s="1" t="s">
        <v>143</v>
      </c>
      <c r="C146">
        <v>7</v>
      </c>
      <c r="D146">
        <v>7</v>
      </c>
      <c r="E146">
        <f t="shared" si="2"/>
        <v>0</v>
      </c>
      <c r="F146">
        <v>7</v>
      </c>
    </row>
    <row r="147" spans="1:6" ht="30" x14ac:dyDescent="0.25">
      <c r="A147" s="1">
        <v>171</v>
      </c>
      <c r="B147" s="1" t="s">
        <v>144</v>
      </c>
      <c r="C147">
        <v>7</v>
      </c>
      <c r="D147">
        <v>7</v>
      </c>
      <c r="E147">
        <f t="shared" si="2"/>
        <v>0</v>
      </c>
      <c r="F147">
        <v>7</v>
      </c>
    </row>
    <row r="148" spans="1:6" ht="30" x14ac:dyDescent="0.25">
      <c r="A148" s="1">
        <v>223</v>
      </c>
      <c r="B148" s="1" t="s">
        <v>145</v>
      </c>
      <c r="C148">
        <v>4</v>
      </c>
      <c r="D148">
        <v>4</v>
      </c>
      <c r="E148">
        <f t="shared" si="2"/>
        <v>0</v>
      </c>
      <c r="F148">
        <v>4</v>
      </c>
    </row>
    <row r="149" spans="1:6" ht="105" x14ac:dyDescent="0.25">
      <c r="A149" s="1">
        <v>181</v>
      </c>
      <c r="B149" s="1" t="s">
        <v>146</v>
      </c>
      <c r="C149">
        <v>5</v>
      </c>
      <c r="D149">
        <v>5</v>
      </c>
      <c r="E149">
        <f t="shared" si="2"/>
        <v>0</v>
      </c>
      <c r="F149">
        <v>5</v>
      </c>
    </row>
    <row r="150" spans="1:6" ht="60" x14ac:dyDescent="0.25">
      <c r="A150" s="1">
        <v>224</v>
      </c>
      <c r="B150" s="1" t="s">
        <v>147</v>
      </c>
      <c r="C150">
        <v>1</v>
      </c>
      <c r="D150">
        <v>1</v>
      </c>
      <c r="E150">
        <f t="shared" si="2"/>
        <v>0</v>
      </c>
      <c r="F150">
        <v>1</v>
      </c>
    </row>
    <row r="151" spans="1:6" ht="45" x14ac:dyDescent="0.25">
      <c r="A151" s="1">
        <v>195</v>
      </c>
      <c r="B151" s="1" t="s">
        <v>148</v>
      </c>
      <c r="C151">
        <v>8</v>
      </c>
      <c r="D151">
        <v>8</v>
      </c>
      <c r="E151">
        <f t="shared" si="2"/>
        <v>0</v>
      </c>
      <c r="F151">
        <v>8</v>
      </c>
    </row>
    <row r="152" spans="1:6" ht="30" x14ac:dyDescent="0.25">
      <c r="A152" s="1">
        <v>176</v>
      </c>
      <c r="B152" s="1" t="s">
        <v>149</v>
      </c>
      <c r="C152">
        <v>2</v>
      </c>
      <c r="D152">
        <v>2</v>
      </c>
      <c r="E152">
        <f t="shared" si="2"/>
        <v>0</v>
      </c>
      <c r="F152">
        <v>2</v>
      </c>
    </row>
    <row r="153" spans="1:6" ht="60" x14ac:dyDescent="0.25">
      <c r="A153" s="1">
        <v>251</v>
      </c>
      <c r="B153" s="1" t="s">
        <v>150</v>
      </c>
      <c r="C153">
        <v>2</v>
      </c>
      <c r="D153">
        <v>2</v>
      </c>
      <c r="E153">
        <f t="shared" si="2"/>
        <v>0</v>
      </c>
      <c r="F153">
        <v>2</v>
      </c>
    </row>
    <row r="154" spans="1:6" ht="285" x14ac:dyDescent="0.25">
      <c r="A154" s="1">
        <v>236</v>
      </c>
      <c r="B154" s="1" t="s">
        <v>151</v>
      </c>
      <c r="C154">
        <v>4</v>
      </c>
      <c r="D154">
        <v>4</v>
      </c>
      <c r="E154">
        <f t="shared" si="2"/>
        <v>0</v>
      </c>
      <c r="F154">
        <v>4</v>
      </c>
    </row>
    <row r="155" spans="1:6" ht="120" x14ac:dyDescent="0.25">
      <c r="A155" s="1">
        <v>197</v>
      </c>
      <c r="B155" s="1" t="s">
        <v>152</v>
      </c>
      <c r="C155">
        <v>8</v>
      </c>
      <c r="D155">
        <v>8</v>
      </c>
      <c r="E155">
        <f t="shared" si="2"/>
        <v>0</v>
      </c>
      <c r="F155">
        <v>8</v>
      </c>
    </row>
    <row r="156" spans="1:6" x14ac:dyDescent="0.25">
      <c r="A156" s="1">
        <v>196</v>
      </c>
      <c r="B156" s="1" t="s">
        <v>153</v>
      </c>
      <c r="C156">
        <v>0</v>
      </c>
      <c r="D156">
        <v>0</v>
      </c>
      <c r="E156">
        <f t="shared" si="2"/>
        <v>0</v>
      </c>
      <c r="F156">
        <v>0</v>
      </c>
    </row>
    <row r="157" spans="1:6" ht="75" x14ac:dyDescent="0.25">
      <c r="A157" s="1">
        <v>187</v>
      </c>
      <c r="B157" s="1" t="s">
        <v>154</v>
      </c>
      <c r="C157">
        <v>6</v>
      </c>
      <c r="D157">
        <v>6</v>
      </c>
      <c r="E157">
        <f t="shared" si="2"/>
        <v>0</v>
      </c>
      <c r="F157">
        <v>6</v>
      </c>
    </row>
    <row r="158" spans="1:6" x14ac:dyDescent="0.25">
      <c r="A158" s="1">
        <v>241</v>
      </c>
      <c r="B158" s="1" t="s">
        <v>155</v>
      </c>
      <c r="C158">
        <v>2</v>
      </c>
      <c r="D158">
        <v>2</v>
      </c>
      <c r="E158">
        <f t="shared" si="2"/>
        <v>0</v>
      </c>
      <c r="F158">
        <v>2</v>
      </c>
    </row>
    <row r="159" spans="1:6" ht="60" x14ac:dyDescent="0.25">
      <c r="A159" s="1">
        <v>213</v>
      </c>
      <c r="B159" s="1" t="s">
        <v>156</v>
      </c>
      <c r="C159">
        <v>1</v>
      </c>
      <c r="D159">
        <v>1</v>
      </c>
      <c r="E159">
        <f t="shared" si="2"/>
        <v>0</v>
      </c>
      <c r="F159">
        <v>1</v>
      </c>
    </row>
    <row r="160" spans="1:6" ht="90" x14ac:dyDescent="0.25">
      <c r="A160" s="1">
        <v>198</v>
      </c>
      <c r="B160" s="1" t="s">
        <v>157</v>
      </c>
      <c r="C160">
        <v>1</v>
      </c>
      <c r="D160">
        <v>1</v>
      </c>
      <c r="E160">
        <f t="shared" si="2"/>
        <v>0</v>
      </c>
      <c r="F160">
        <v>1</v>
      </c>
    </row>
    <row r="161" spans="1:6" ht="30" x14ac:dyDescent="0.25">
      <c r="A161" s="1">
        <v>188</v>
      </c>
      <c r="B161" s="1" t="s">
        <v>158</v>
      </c>
      <c r="C161">
        <v>2</v>
      </c>
      <c r="D161">
        <v>2</v>
      </c>
      <c r="E161">
        <f t="shared" si="2"/>
        <v>0</v>
      </c>
      <c r="F161">
        <v>2</v>
      </c>
    </row>
    <row r="162" spans="1:6" ht="105" x14ac:dyDescent="0.25">
      <c r="A162" s="1">
        <v>192</v>
      </c>
      <c r="B162" s="1" t="s">
        <v>159</v>
      </c>
      <c r="C162">
        <v>8</v>
      </c>
      <c r="D162">
        <v>8</v>
      </c>
      <c r="E162">
        <f t="shared" si="2"/>
        <v>0</v>
      </c>
      <c r="F162">
        <v>8</v>
      </c>
    </row>
    <row r="163" spans="1:6" x14ac:dyDescent="0.25">
      <c r="A163" s="1">
        <v>232</v>
      </c>
      <c r="B163" s="1" t="s">
        <v>126</v>
      </c>
      <c r="C163">
        <v>2</v>
      </c>
      <c r="D163">
        <v>2</v>
      </c>
      <c r="E163">
        <f t="shared" si="2"/>
        <v>0</v>
      </c>
      <c r="F163">
        <v>2</v>
      </c>
    </row>
    <row r="164" spans="1:6" x14ac:dyDescent="0.25">
      <c r="A164" s="1">
        <v>200</v>
      </c>
      <c r="B164" s="1" t="s">
        <v>126</v>
      </c>
      <c r="C164">
        <v>2</v>
      </c>
      <c r="D164">
        <v>2</v>
      </c>
      <c r="E164">
        <f t="shared" si="2"/>
        <v>0</v>
      </c>
      <c r="F164">
        <v>2</v>
      </c>
    </row>
    <row r="165" spans="1:6" ht="30" x14ac:dyDescent="0.25">
      <c r="A165" s="1">
        <v>269</v>
      </c>
      <c r="B165" s="1" t="s">
        <v>160</v>
      </c>
      <c r="C165">
        <v>1</v>
      </c>
      <c r="D165">
        <v>1</v>
      </c>
      <c r="E165">
        <f t="shared" si="2"/>
        <v>0</v>
      </c>
      <c r="F165">
        <v>1</v>
      </c>
    </row>
    <row r="166" spans="1:6" ht="45" x14ac:dyDescent="0.25">
      <c r="A166" s="1">
        <v>201</v>
      </c>
      <c r="B166" s="1" t="s">
        <v>46</v>
      </c>
      <c r="C166">
        <v>7</v>
      </c>
      <c r="D166">
        <v>7</v>
      </c>
      <c r="E166">
        <f t="shared" si="2"/>
        <v>0</v>
      </c>
      <c r="F166">
        <v>7</v>
      </c>
    </row>
    <row r="167" spans="1:6" ht="135" x14ac:dyDescent="0.25">
      <c r="A167" s="1">
        <v>403</v>
      </c>
      <c r="B167" s="1" t="s">
        <v>161</v>
      </c>
      <c r="C167">
        <v>5</v>
      </c>
      <c r="D167">
        <v>5</v>
      </c>
      <c r="E167">
        <f t="shared" si="2"/>
        <v>0</v>
      </c>
      <c r="F167">
        <v>5</v>
      </c>
    </row>
    <row r="168" spans="1:6" ht="30" x14ac:dyDescent="0.25">
      <c r="A168" s="1">
        <v>214</v>
      </c>
      <c r="B168" s="1" t="s">
        <v>162</v>
      </c>
      <c r="C168">
        <v>2</v>
      </c>
      <c r="D168">
        <v>2</v>
      </c>
      <c r="E168">
        <f t="shared" si="2"/>
        <v>0</v>
      </c>
      <c r="F168">
        <v>2</v>
      </c>
    </row>
    <row r="169" spans="1:6" x14ac:dyDescent="0.25">
      <c r="A169" s="1">
        <v>231</v>
      </c>
      <c r="B169" s="1" t="s">
        <v>163</v>
      </c>
      <c r="C169">
        <v>1</v>
      </c>
      <c r="D169">
        <v>1</v>
      </c>
      <c r="E169">
        <f t="shared" si="2"/>
        <v>0</v>
      </c>
      <c r="F169">
        <v>1</v>
      </c>
    </row>
    <row r="170" spans="1:6" ht="30" x14ac:dyDescent="0.25">
      <c r="A170" s="1">
        <v>258</v>
      </c>
      <c r="B170" s="1" t="s">
        <v>164</v>
      </c>
      <c r="C170">
        <v>2</v>
      </c>
      <c r="D170">
        <v>2</v>
      </c>
      <c r="E170">
        <f t="shared" si="2"/>
        <v>0</v>
      </c>
      <c r="F170">
        <v>2</v>
      </c>
    </row>
    <row r="171" spans="1:6" ht="60" x14ac:dyDescent="0.25">
      <c r="A171" s="1">
        <v>300</v>
      </c>
      <c r="B171" s="1" t="s">
        <v>165</v>
      </c>
      <c r="C171">
        <v>8</v>
      </c>
      <c r="D171">
        <v>8</v>
      </c>
      <c r="E171">
        <f t="shared" si="2"/>
        <v>0</v>
      </c>
      <c r="F171">
        <v>8</v>
      </c>
    </row>
    <row r="172" spans="1:6" ht="60" x14ac:dyDescent="0.25">
      <c r="A172" s="1">
        <v>332</v>
      </c>
      <c r="B172" s="1" t="s">
        <v>166</v>
      </c>
      <c r="C172">
        <v>5</v>
      </c>
      <c r="D172">
        <v>5</v>
      </c>
      <c r="E172">
        <f t="shared" si="2"/>
        <v>0</v>
      </c>
      <c r="F172">
        <v>5</v>
      </c>
    </row>
    <row r="173" spans="1:6" x14ac:dyDescent="0.25">
      <c r="A173" s="1">
        <v>209</v>
      </c>
      <c r="B173" s="1" t="s">
        <v>167</v>
      </c>
      <c r="C173">
        <v>7</v>
      </c>
      <c r="D173">
        <v>7</v>
      </c>
      <c r="E173">
        <f t="shared" si="2"/>
        <v>0</v>
      </c>
      <c r="F173">
        <v>7</v>
      </c>
    </row>
    <row r="174" spans="1:6" x14ac:dyDescent="0.25">
      <c r="A174" s="1">
        <v>208</v>
      </c>
      <c r="B174" s="1" t="s">
        <v>168</v>
      </c>
      <c r="C174">
        <v>2</v>
      </c>
      <c r="D174">
        <v>2</v>
      </c>
      <c r="E174">
        <f t="shared" si="2"/>
        <v>0</v>
      </c>
      <c r="F174">
        <v>2</v>
      </c>
    </row>
    <row r="175" spans="1:6" x14ac:dyDescent="0.25">
      <c r="A175" s="1">
        <v>226</v>
      </c>
      <c r="B175" s="1" t="s">
        <v>168</v>
      </c>
      <c r="C175">
        <v>2</v>
      </c>
      <c r="D175">
        <v>2</v>
      </c>
      <c r="E175">
        <f t="shared" si="2"/>
        <v>0</v>
      </c>
      <c r="F175">
        <v>2</v>
      </c>
    </row>
    <row r="176" spans="1:6" x14ac:dyDescent="0.25">
      <c r="A176" s="1">
        <v>212</v>
      </c>
      <c r="B176" s="1" t="s">
        <v>169</v>
      </c>
      <c r="C176">
        <v>2</v>
      </c>
      <c r="D176">
        <v>2</v>
      </c>
      <c r="E176">
        <f t="shared" si="2"/>
        <v>0</v>
      </c>
      <c r="F176">
        <v>2</v>
      </c>
    </row>
    <row r="177" spans="1:6" ht="135" x14ac:dyDescent="0.25">
      <c r="A177" s="1">
        <v>205</v>
      </c>
      <c r="B177" s="1" t="s">
        <v>170</v>
      </c>
      <c r="C177">
        <v>2</v>
      </c>
      <c r="D177">
        <v>2</v>
      </c>
      <c r="E177">
        <f t="shared" si="2"/>
        <v>0</v>
      </c>
      <c r="F177">
        <v>2</v>
      </c>
    </row>
    <row r="178" spans="1:6" ht="45" x14ac:dyDescent="0.25">
      <c r="A178" s="1">
        <v>203</v>
      </c>
      <c r="B178" s="1" t="s">
        <v>171</v>
      </c>
      <c r="C178">
        <v>8</v>
      </c>
      <c r="D178">
        <v>8</v>
      </c>
      <c r="E178">
        <f t="shared" si="2"/>
        <v>0</v>
      </c>
      <c r="F178">
        <v>8</v>
      </c>
    </row>
    <row r="179" spans="1:6" ht="90" x14ac:dyDescent="0.25">
      <c r="A179" s="1">
        <v>245</v>
      </c>
      <c r="B179" s="1" t="s">
        <v>172</v>
      </c>
      <c r="C179">
        <v>6</v>
      </c>
      <c r="D179">
        <v>6</v>
      </c>
      <c r="E179">
        <f t="shared" si="2"/>
        <v>0</v>
      </c>
      <c r="F179">
        <v>6</v>
      </c>
    </row>
    <row r="180" spans="1:6" x14ac:dyDescent="0.25">
      <c r="A180" s="1">
        <v>215</v>
      </c>
      <c r="B180" s="1" t="s">
        <v>173</v>
      </c>
      <c r="C180">
        <v>1</v>
      </c>
      <c r="D180">
        <v>1</v>
      </c>
      <c r="E180">
        <f t="shared" si="2"/>
        <v>0</v>
      </c>
      <c r="F180">
        <v>1</v>
      </c>
    </row>
    <row r="181" spans="1:6" ht="60" x14ac:dyDescent="0.25">
      <c r="A181" s="1">
        <v>216</v>
      </c>
      <c r="B181" s="1" t="s">
        <v>174</v>
      </c>
      <c r="C181">
        <v>5</v>
      </c>
      <c r="D181">
        <v>5</v>
      </c>
      <c r="E181">
        <f t="shared" si="2"/>
        <v>0</v>
      </c>
      <c r="F181">
        <v>5</v>
      </c>
    </row>
    <row r="182" spans="1:6" ht="30" x14ac:dyDescent="0.25">
      <c r="A182" s="1">
        <v>308</v>
      </c>
      <c r="B182" s="1" t="s">
        <v>175</v>
      </c>
      <c r="C182">
        <v>0</v>
      </c>
      <c r="D182">
        <v>0</v>
      </c>
      <c r="E182">
        <f t="shared" si="2"/>
        <v>0</v>
      </c>
      <c r="F182">
        <v>0</v>
      </c>
    </row>
    <row r="183" spans="1:6" x14ac:dyDescent="0.25">
      <c r="A183" s="1">
        <v>248</v>
      </c>
      <c r="B183" s="1" t="s">
        <v>176</v>
      </c>
      <c r="C183">
        <v>0</v>
      </c>
      <c r="D183">
        <v>0</v>
      </c>
      <c r="E183">
        <f t="shared" si="2"/>
        <v>0</v>
      </c>
      <c r="F183">
        <v>0</v>
      </c>
    </row>
    <row r="184" spans="1:6" ht="60" x14ac:dyDescent="0.25">
      <c r="A184" s="1">
        <v>249</v>
      </c>
      <c r="B184" s="1" t="s">
        <v>177</v>
      </c>
      <c r="C184">
        <v>8</v>
      </c>
      <c r="D184">
        <v>8</v>
      </c>
      <c r="E184">
        <f t="shared" si="2"/>
        <v>0</v>
      </c>
      <c r="F184">
        <v>8</v>
      </c>
    </row>
    <row r="185" spans="1:6" ht="135" x14ac:dyDescent="0.25">
      <c r="A185" s="1">
        <v>218</v>
      </c>
      <c r="B185" s="1" t="s">
        <v>178</v>
      </c>
      <c r="C185">
        <v>5</v>
      </c>
      <c r="D185">
        <v>5</v>
      </c>
      <c r="E185">
        <f t="shared" si="2"/>
        <v>0</v>
      </c>
      <c r="F185">
        <v>5</v>
      </c>
    </row>
    <row r="186" spans="1:6" ht="30" x14ac:dyDescent="0.25">
      <c r="A186" s="1">
        <v>287</v>
      </c>
      <c r="B186" s="1" t="s">
        <v>179</v>
      </c>
      <c r="C186">
        <v>1</v>
      </c>
      <c r="D186">
        <v>1</v>
      </c>
      <c r="E186">
        <f t="shared" si="2"/>
        <v>0</v>
      </c>
      <c r="F186">
        <v>1</v>
      </c>
    </row>
    <row r="187" spans="1:6" x14ac:dyDescent="0.25">
      <c r="A187" s="1">
        <v>340</v>
      </c>
      <c r="B187" s="1" t="s">
        <v>180</v>
      </c>
      <c r="C187">
        <v>1</v>
      </c>
      <c r="D187">
        <v>1</v>
      </c>
      <c r="E187">
        <f t="shared" si="2"/>
        <v>0</v>
      </c>
      <c r="F187">
        <v>1</v>
      </c>
    </row>
    <row r="188" spans="1:6" ht="120" x14ac:dyDescent="0.25">
      <c r="A188" s="1">
        <v>282</v>
      </c>
      <c r="B188" s="1" t="s">
        <v>181</v>
      </c>
      <c r="C188">
        <v>1</v>
      </c>
      <c r="D188">
        <v>1</v>
      </c>
      <c r="E188">
        <f t="shared" si="2"/>
        <v>0</v>
      </c>
      <c r="F188">
        <v>1</v>
      </c>
    </row>
    <row r="189" spans="1:6" ht="30" x14ac:dyDescent="0.25">
      <c r="A189" s="1">
        <v>220</v>
      </c>
      <c r="B189" s="1" t="s">
        <v>182</v>
      </c>
      <c r="C189">
        <v>2</v>
      </c>
      <c r="D189">
        <v>2</v>
      </c>
      <c r="E189">
        <f t="shared" si="2"/>
        <v>0</v>
      </c>
      <c r="F189">
        <v>2</v>
      </c>
    </row>
    <row r="190" spans="1:6" ht="45" x14ac:dyDescent="0.25">
      <c r="A190" s="1">
        <v>314</v>
      </c>
      <c r="B190" s="1" t="s">
        <v>183</v>
      </c>
      <c r="C190">
        <v>5</v>
      </c>
      <c r="D190">
        <v>5</v>
      </c>
      <c r="E190">
        <f t="shared" si="2"/>
        <v>0</v>
      </c>
      <c r="F190">
        <v>5</v>
      </c>
    </row>
    <row r="191" spans="1:6" ht="30" x14ac:dyDescent="0.25">
      <c r="A191" s="1">
        <v>250</v>
      </c>
      <c r="B191" s="1" t="s">
        <v>184</v>
      </c>
      <c r="C191">
        <v>5</v>
      </c>
      <c r="D191">
        <v>5</v>
      </c>
      <c r="E191">
        <f t="shared" si="2"/>
        <v>0</v>
      </c>
      <c r="F191">
        <v>5</v>
      </c>
    </row>
    <row r="192" spans="1:6" ht="90" x14ac:dyDescent="0.25">
      <c r="A192" s="1">
        <v>244</v>
      </c>
      <c r="B192" s="1" t="s">
        <v>185</v>
      </c>
      <c r="C192">
        <v>8</v>
      </c>
      <c r="D192">
        <v>8</v>
      </c>
      <c r="E192">
        <f t="shared" si="2"/>
        <v>0</v>
      </c>
      <c r="F192">
        <v>8</v>
      </c>
    </row>
    <row r="193" spans="1:6" ht="45" x14ac:dyDescent="0.25">
      <c r="A193" s="1">
        <v>219</v>
      </c>
      <c r="B193" s="1" t="s">
        <v>186</v>
      </c>
      <c r="C193">
        <v>1</v>
      </c>
      <c r="D193">
        <v>1</v>
      </c>
      <c r="E193">
        <f t="shared" si="2"/>
        <v>0</v>
      </c>
      <c r="F193">
        <v>1</v>
      </c>
    </row>
    <row r="194" spans="1:6" ht="75" x14ac:dyDescent="0.25">
      <c r="A194" s="1">
        <v>283</v>
      </c>
      <c r="B194" s="1" t="s">
        <v>187</v>
      </c>
      <c r="C194">
        <v>8</v>
      </c>
      <c r="D194">
        <v>8</v>
      </c>
      <c r="E194">
        <f t="shared" si="2"/>
        <v>0</v>
      </c>
      <c r="F194">
        <v>8</v>
      </c>
    </row>
    <row r="195" spans="1:6" ht="90" x14ac:dyDescent="0.25">
      <c r="A195" s="1">
        <v>221</v>
      </c>
      <c r="B195" s="1" t="s">
        <v>188</v>
      </c>
      <c r="C195">
        <v>6</v>
      </c>
      <c r="D195">
        <v>6</v>
      </c>
      <c r="E195">
        <f t="shared" ref="E195:E258" si="3">IF(C195=D195,0,1)</f>
        <v>0</v>
      </c>
      <c r="F195">
        <v>6</v>
      </c>
    </row>
    <row r="196" spans="1:6" ht="30" x14ac:dyDescent="0.25">
      <c r="A196" s="1">
        <v>278</v>
      </c>
      <c r="B196" s="1" t="s">
        <v>189</v>
      </c>
      <c r="C196">
        <v>1</v>
      </c>
      <c r="D196">
        <v>1</v>
      </c>
      <c r="E196">
        <f t="shared" si="3"/>
        <v>0</v>
      </c>
      <c r="F196">
        <v>1</v>
      </c>
    </row>
    <row r="197" spans="1:6" ht="60" x14ac:dyDescent="0.25">
      <c r="A197" s="1">
        <v>284</v>
      </c>
      <c r="B197" s="1" t="s">
        <v>190</v>
      </c>
      <c r="C197">
        <v>2</v>
      </c>
      <c r="D197">
        <v>2</v>
      </c>
      <c r="E197">
        <f t="shared" si="3"/>
        <v>0</v>
      </c>
      <c r="F197">
        <v>2</v>
      </c>
    </row>
    <row r="198" spans="1:6" ht="30" x14ac:dyDescent="0.25">
      <c r="A198" s="1">
        <v>358</v>
      </c>
      <c r="B198" s="1" t="s">
        <v>191</v>
      </c>
      <c r="C198">
        <v>5</v>
      </c>
      <c r="D198">
        <v>5</v>
      </c>
      <c r="E198">
        <f t="shared" si="3"/>
        <v>0</v>
      </c>
      <c r="F198">
        <v>5</v>
      </c>
    </row>
    <row r="199" spans="1:6" ht="60" x14ac:dyDescent="0.25">
      <c r="A199" s="1">
        <v>247</v>
      </c>
      <c r="B199" s="1" t="s">
        <v>141</v>
      </c>
      <c r="C199">
        <v>2</v>
      </c>
      <c r="D199">
        <v>2</v>
      </c>
      <c r="E199">
        <f t="shared" si="3"/>
        <v>0</v>
      </c>
      <c r="F199">
        <v>2</v>
      </c>
    </row>
    <row r="200" spans="1:6" ht="60" x14ac:dyDescent="0.25">
      <c r="A200" s="1">
        <v>454</v>
      </c>
      <c r="B200" s="1" t="s">
        <v>141</v>
      </c>
      <c r="C200">
        <v>2</v>
      </c>
      <c r="D200">
        <v>2</v>
      </c>
      <c r="E200">
        <f t="shared" si="3"/>
        <v>0</v>
      </c>
      <c r="F200">
        <v>2</v>
      </c>
    </row>
    <row r="201" spans="1:6" ht="120" x14ac:dyDescent="0.25">
      <c r="A201" s="1">
        <v>265</v>
      </c>
      <c r="B201" s="1" t="s">
        <v>192</v>
      </c>
      <c r="C201">
        <v>5</v>
      </c>
      <c r="D201">
        <v>5</v>
      </c>
      <c r="E201">
        <f t="shared" si="3"/>
        <v>0</v>
      </c>
      <c r="F201">
        <v>5</v>
      </c>
    </row>
    <row r="202" spans="1:6" ht="75" x14ac:dyDescent="0.25">
      <c r="A202" s="1">
        <v>312</v>
      </c>
      <c r="B202" s="1" t="s">
        <v>193</v>
      </c>
      <c r="C202">
        <v>1</v>
      </c>
      <c r="D202">
        <v>1</v>
      </c>
      <c r="E202">
        <f t="shared" si="3"/>
        <v>0</v>
      </c>
      <c r="F202">
        <v>1</v>
      </c>
    </row>
    <row r="203" spans="1:6" ht="30" x14ac:dyDescent="0.25">
      <c r="A203" s="1">
        <v>311</v>
      </c>
      <c r="B203" s="1" t="s">
        <v>194</v>
      </c>
      <c r="C203">
        <v>2</v>
      </c>
      <c r="D203">
        <v>2</v>
      </c>
      <c r="E203">
        <f t="shared" si="3"/>
        <v>0</v>
      </c>
      <c r="F203">
        <v>2</v>
      </c>
    </row>
    <row r="204" spans="1:6" x14ac:dyDescent="0.25">
      <c r="A204" s="1">
        <v>280</v>
      </c>
      <c r="B204" s="1" t="s">
        <v>195</v>
      </c>
      <c r="C204">
        <v>1</v>
      </c>
      <c r="D204">
        <v>1</v>
      </c>
      <c r="E204">
        <f t="shared" si="3"/>
        <v>0</v>
      </c>
      <c r="F204">
        <v>1</v>
      </c>
    </row>
    <row r="205" spans="1:6" ht="30" x14ac:dyDescent="0.25">
      <c r="A205" s="1">
        <v>266</v>
      </c>
      <c r="B205" s="1" t="s">
        <v>196</v>
      </c>
      <c r="C205">
        <v>2</v>
      </c>
      <c r="D205">
        <v>2</v>
      </c>
      <c r="E205">
        <f t="shared" si="3"/>
        <v>0</v>
      </c>
      <c r="F205">
        <v>2</v>
      </c>
    </row>
    <row r="206" spans="1:6" x14ac:dyDescent="0.25">
      <c r="A206" s="1">
        <v>345</v>
      </c>
      <c r="B206" s="1" t="s">
        <v>197</v>
      </c>
      <c r="C206">
        <v>7</v>
      </c>
      <c r="D206">
        <v>7</v>
      </c>
      <c r="E206">
        <f t="shared" si="3"/>
        <v>0</v>
      </c>
      <c r="F206">
        <v>7</v>
      </c>
    </row>
    <row r="207" spans="1:6" ht="210" x14ac:dyDescent="0.25">
      <c r="A207" s="1">
        <v>328</v>
      </c>
      <c r="B207" s="1" t="s">
        <v>198</v>
      </c>
      <c r="C207">
        <v>2</v>
      </c>
      <c r="D207">
        <v>2</v>
      </c>
      <c r="E207">
        <f t="shared" si="3"/>
        <v>0</v>
      </c>
      <c r="F207">
        <v>2</v>
      </c>
    </row>
    <row r="208" spans="1:6" ht="30" x14ac:dyDescent="0.25">
      <c r="A208" s="1">
        <v>228</v>
      </c>
      <c r="B208" s="1" t="s">
        <v>199</v>
      </c>
      <c r="C208">
        <v>2</v>
      </c>
      <c r="D208">
        <v>2</v>
      </c>
      <c r="E208">
        <f t="shared" si="3"/>
        <v>0</v>
      </c>
      <c r="F208">
        <v>2</v>
      </c>
    </row>
    <row r="209" spans="1:6" ht="105" x14ac:dyDescent="0.25">
      <c r="A209" s="1">
        <v>347</v>
      </c>
      <c r="B209" s="1" t="s">
        <v>200</v>
      </c>
      <c r="C209">
        <v>8</v>
      </c>
      <c r="D209">
        <v>8</v>
      </c>
      <c r="E209">
        <f t="shared" si="3"/>
        <v>0</v>
      </c>
      <c r="F209">
        <v>8</v>
      </c>
    </row>
    <row r="210" spans="1:6" x14ac:dyDescent="0.25">
      <c r="A210" s="1">
        <v>276</v>
      </c>
      <c r="B210" s="1" t="s">
        <v>201</v>
      </c>
      <c r="C210">
        <v>0</v>
      </c>
      <c r="D210">
        <v>0</v>
      </c>
      <c r="E210">
        <f t="shared" si="3"/>
        <v>0</v>
      </c>
      <c r="F210">
        <v>0</v>
      </c>
    </row>
    <row r="211" spans="1:6" ht="165" x14ac:dyDescent="0.25">
      <c r="A211" s="1">
        <v>273</v>
      </c>
      <c r="B211" s="1" t="s">
        <v>202</v>
      </c>
      <c r="C211">
        <v>2</v>
      </c>
      <c r="D211">
        <v>2</v>
      </c>
      <c r="E211">
        <f t="shared" si="3"/>
        <v>0</v>
      </c>
      <c r="F211">
        <v>2</v>
      </c>
    </row>
    <row r="212" spans="1:6" ht="90" x14ac:dyDescent="0.25">
      <c r="A212" s="1">
        <v>814</v>
      </c>
      <c r="B212" s="1" t="s">
        <v>203</v>
      </c>
      <c r="C212">
        <v>1</v>
      </c>
      <c r="D212">
        <v>1</v>
      </c>
      <c r="E212">
        <f t="shared" si="3"/>
        <v>0</v>
      </c>
      <c r="F212">
        <v>1</v>
      </c>
    </row>
    <row r="213" spans="1:6" ht="60" x14ac:dyDescent="0.25">
      <c r="A213" s="1">
        <v>229</v>
      </c>
      <c r="B213" s="1" t="s">
        <v>204</v>
      </c>
      <c r="C213">
        <v>2</v>
      </c>
      <c r="D213">
        <v>2</v>
      </c>
      <c r="E213">
        <f t="shared" si="3"/>
        <v>0</v>
      </c>
      <c r="F213">
        <v>2</v>
      </c>
    </row>
    <row r="214" spans="1:6" ht="60" x14ac:dyDescent="0.25">
      <c r="A214" s="1">
        <v>239</v>
      </c>
      <c r="B214" s="1" t="s">
        <v>205</v>
      </c>
      <c r="C214">
        <v>1</v>
      </c>
      <c r="D214">
        <v>1</v>
      </c>
      <c r="E214">
        <f t="shared" si="3"/>
        <v>0</v>
      </c>
      <c r="F214">
        <v>1</v>
      </c>
    </row>
    <row r="215" spans="1:6" x14ac:dyDescent="0.25">
      <c r="A215" s="1">
        <v>259</v>
      </c>
      <c r="B215" s="1" t="s">
        <v>206</v>
      </c>
      <c r="C215">
        <v>0</v>
      </c>
      <c r="D215">
        <v>0</v>
      </c>
      <c r="E215">
        <f t="shared" si="3"/>
        <v>0</v>
      </c>
      <c r="F215">
        <v>0</v>
      </c>
    </row>
    <row r="216" spans="1:6" ht="75" x14ac:dyDescent="0.25">
      <c r="A216" s="1">
        <v>279</v>
      </c>
      <c r="B216" s="1" t="s">
        <v>207</v>
      </c>
      <c r="C216">
        <v>8</v>
      </c>
      <c r="D216">
        <v>8</v>
      </c>
      <c r="E216">
        <f t="shared" si="3"/>
        <v>0</v>
      </c>
      <c r="F216">
        <v>8</v>
      </c>
    </row>
    <row r="217" spans="1:6" x14ac:dyDescent="0.25">
      <c r="A217" s="1">
        <v>449</v>
      </c>
      <c r="B217" s="1" t="s">
        <v>208</v>
      </c>
      <c r="C217">
        <v>0</v>
      </c>
      <c r="D217">
        <v>0</v>
      </c>
      <c r="E217">
        <f t="shared" si="3"/>
        <v>0</v>
      </c>
      <c r="F217">
        <v>0</v>
      </c>
    </row>
    <row r="218" spans="1:6" ht="60" x14ac:dyDescent="0.25">
      <c r="A218" s="1">
        <v>275</v>
      </c>
      <c r="B218" s="1" t="s">
        <v>209</v>
      </c>
      <c r="C218">
        <v>3</v>
      </c>
      <c r="D218">
        <v>3</v>
      </c>
      <c r="E218">
        <f t="shared" si="3"/>
        <v>0</v>
      </c>
      <c r="F218">
        <v>3</v>
      </c>
    </row>
    <row r="219" spans="1:6" ht="409.5" x14ac:dyDescent="0.25">
      <c r="A219" s="1">
        <v>230</v>
      </c>
      <c r="B219" s="1" t="s">
        <v>210</v>
      </c>
      <c r="C219">
        <v>2</v>
      </c>
      <c r="D219">
        <v>2</v>
      </c>
      <c r="E219">
        <f t="shared" si="3"/>
        <v>0</v>
      </c>
      <c r="F219">
        <v>2</v>
      </c>
    </row>
    <row r="220" spans="1:6" ht="90" x14ac:dyDescent="0.25">
      <c r="A220" s="1">
        <v>254</v>
      </c>
      <c r="B220" s="1" t="s">
        <v>211</v>
      </c>
      <c r="C220">
        <v>2</v>
      </c>
      <c r="D220">
        <v>2</v>
      </c>
      <c r="E220">
        <f t="shared" si="3"/>
        <v>0</v>
      </c>
      <c r="F220">
        <v>2</v>
      </c>
    </row>
    <row r="221" spans="1:6" ht="30" x14ac:dyDescent="0.25">
      <c r="A221" s="1">
        <v>242</v>
      </c>
      <c r="B221" s="1" t="s">
        <v>212</v>
      </c>
      <c r="C221">
        <v>6</v>
      </c>
      <c r="D221">
        <v>6</v>
      </c>
      <c r="E221">
        <f t="shared" si="3"/>
        <v>0</v>
      </c>
      <c r="F221">
        <v>6</v>
      </c>
    </row>
    <row r="222" spans="1:6" ht="30" x14ac:dyDescent="0.25">
      <c r="A222" s="1">
        <v>330</v>
      </c>
      <c r="B222" s="1" t="s">
        <v>213</v>
      </c>
      <c r="C222">
        <v>7</v>
      </c>
      <c r="D222">
        <v>7</v>
      </c>
      <c r="E222">
        <f t="shared" si="3"/>
        <v>0</v>
      </c>
      <c r="F222">
        <v>7</v>
      </c>
    </row>
    <row r="223" spans="1:6" x14ac:dyDescent="0.25">
      <c r="A223" s="1">
        <v>237</v>
      </c>
      <c r="B223" s="1" t="s">
        <v>214</v>
      </c>
      <c r="C223">
        <v>1</v>
      </c>
      <c r="D223">
        <v>1</v>
      </c>
      <c r="E223">
        <f t="shared" si="3"/>
        <v>0</v>
      </c>
      <c r="F223">
        <v>1</v>
      </c>
    </row>
    <row r="224" spans="1:6" ht="90" x14ac:dyDescent="0.25">
      <c r="A224" s="1">
        <v>262</v>
      </c>
      <c r="B224" s="1" t="s">
        <v>215</v>
      </c>
      <c r="C224">
        <v>2</v>
      </c>
      <c r="D224">
        <v>2</v>
      </c>
      <c r="E224">
        <f t="shared" si="3"/>
        <v>0</v>
      </c>
      <c r="F224">
        <v>2</v>
      </c>
    </row>
    <row r="225" spans="1:6" x14ac:dyDescent="0.25">
      <c r="A225" s="1">
        <v>304</v>
      </c>
      <c r="B225" s="1" t="s">
        <v>216</v>
      </c>
      <c r="C225">
        <v>1</v>
      </c>
      <c r="D225">
        <v>1</v>
      </c>
      <c r="E225">
        <f t="shared" si="3"/>
        <v>0</v>
      </c>
      <c r="F225">
        <v>1</v>
      </c>
    </row>
    <row r="226" spans="1:6" x14ac:dyDescent="0.25">
      <c r="A226" s="1">
        <v>240</v>
      </c>
      <c r="B226" s="1" t="s">
        <v>214</v>
      </c>
      <c r="C226">
        <v>1</v>
      </c>
      <c r="D226">
        <v>1</v>
      </c>
      <c r="E226">
        <f t="shared" si="3"/>
        <v>0</v>
      </c>
      <c r="F226">
        <v>1</v>
      </c>
    </row>
    <row r="227" spans="1:6" ht="120" x14ac:dyDescent="0.25">
      <c r="A227" s="1">
        <v>297</v>
      </c>
      <c r="B227" s="1" t="s">
        <v>217</v>
      </c>
      <c r="C227">
        <v>2</v>
      </c>
      <c r="D227">
        <v>2</v>
      </c>
      <c r="E227">
        <f t="shared" si="3"/>
        <v>0</v>
      </c>
      <c r="F227">
        <v>2</v>
      </c>
    </row>
    <row r="228" spans="1:6" ht="30" x14ac:dyDescent="0.25">
      <c r="A228" s="1">
        <v>333</v>
      </c>
      <c r="B228" s="1" t="s">
        <v>218</v>
      </c>
      <c r="C228">
        <v>2</v>
      </c>
      <c r="D228">
        <v>2</v>
      </c>
      <c r="E228">
        <f t="shared" si="3"/>
        <v>0</v>
      </c>
      <c r="F228">
        <v>2</v>
      </c>
    </row>
    <row r="229" spans="1:6" ht="45" x14ac:dyDescent="0.25">
      <c r="A229" s="1">
        <v>291</v>
      </c>
      <c r="B229" s="1" t="s">
        <v>219</v>
      </c>
      <c r="C229">
        <v>7</v>
      </c>
      <c r="D229">
        <v>7</v>
      </c>
      <c r="E229">
        <f t="shared" si="3"/>
        <v>0</v>
      </c>
      <c r="F229">
        <v>7</v>
      </c>
    </row>
    <row r="230" spans="1:6" ht="30" x14ac:dyDescent="0.25">
      <c r="A230" s="1">
        <v>289</v>
      </c>
      <c r="B230" s="1" t="s">
        <v>220</v>
      </c>
      <c r="C230">
        <v>2</v>
      </c>
      <c r="D230">
        <v>2</v>
      </c>
      <c r="E230">
        <f t="shared" si="3"/>
        <v>0</v>
      </c>
      <c r="F230">
        <v>2</v>
      </c>
    </row>
    <row r="231" spans="1:6" x14ac:dyDescent="0.25">
      <c r="A231" s="1">
        <v>408</v>
      </c>
      <c r="B231" s="1" t="s">
        <v>221</v>
      </c>
      <c r="C231">
        <v>7</v>
      </c>
      <c r="D231">
        <v>7</v>
      </c>
      <c r="E231">
        <f t="shared" si="3"/>
        <v>0</v>
      </c>
      <c r="F231">
        <v>7</v>
      </c>
    </row>
    <row r="232" spans="1:6" ht="30" x14ac:dyDescent="0.25">
      <c r="A232" s="1">
        <v>261</v>
      </c>
      <c r="B232" s="1" t="s">
        <v>222</v>
      </c>
      <c r="C232">
        <v>2</v>
      </c>
      <c r="D232">
        <v>2</v>
      </c>
      <c r="E232">
        <f t="shared" si="3"/>
        <v>0</v>
      </c>
      <c r="F232">
        <v>2</v>
      </c>
    </row>
    <row r="233" spans="1:6" ht="45" x14ac:dyDescent="0.25">
      <c r="A233" s="1">
        <v>322</v>
      </c>
      <c r="B233" s="1" t="s">
        <v>223</v>
      </c>
      <c r="C233">
        <v>2</v>
      </c>
      <c r="D233">
        <v>2</v>
      </c>
      <c r="E233">
        <f t="shared" si="3"/>
        <v>0</v>
      </c>
      <c r="F233">
        <v>2</v>
      </c>
    </row>
    <row r="234" spans="1:6" ht="30" x14ac:dyDescent="0.25">
      <c r="A234" s="1">
        <v>290</v>
      </c>
      <c r="B234" s="1" t="s">
        <v>224</v>
      </c>
      <c r="C234">
        <v>2</v>
      </c>
      <c r="D234">
        <v>2</v>
      </c>
      <c r="E234">
        <f t="shared" si="3"/>
        <v>0</v>
      </c>
      <c r="F234">
        <v>2</v>
      </c>
    </row>
    <row r="235" spans="1:6" ht="45" x14ac:dyDescent="0.25">
      <c r="A235" s="1">
        <v>306</v>
      </c>
      <c r="B235" s="1" t="s">
        <v>225</v>
      </c>
      <c r="C235">
        <v>5</v>
      </c>
      <c r="D235">
        <v>5</v>
      </c>
      <c r="E235">
        <f t="shared" si="3"/>
        <v>0</v>
      </c>
      <c r="F235">
        <v>5</v>
      </c>
    </row>
    <row r="236" spans="1:6" ht="30" x14ac:dyDescent="0.25">
      <c r="A236" s="1">
        <v>339</v>
      </c>
      <c r="B236" s="1" t="s">
        <v>226</v>
      </c>
      <c r="C236">
        <v>1</v>
      </c>
      <c r="D236">
        <v>1</v>
      </c>
      <c r="E236">
        <f t="shared" si="3"/>
        <v>0</v>
      </c>
      <c r="F236">
        <v>1</v>
      </c>
    </row>
    <row r="237" spans="1:6" ht="90" x14ac:dyDescent="0.25">
      <c r="A237" s="1">
        <v>252</v>
      </c>
      <c r="B237" s="1" t="s">
        <v>227</v>
      </c>
      <c r="C237">
        <v>5</v>
      </c>
      <c r="D237">
        <v>5</v>
      </c>
      <c r="E237">
        <f t="shared" si="3"/>
        <v>0</v>
      </c>
      <c r="F237">
        <v>5</v>
      </c>
    </row>
    <row r="238" spans="1:6" ht="60" x14ac:dyDescent="0.25">
      <c r="A238" s="1">
        <v>263</v>
      </c>
      <c r="B238" s="1" t="s">
        <v>228</v>
      </c>
      <c r="C238">
        <v>5</v>
      </c>
      <c r="D238">
        <v>5</v>
      </c>
      <c r="E238">
        <f t="shared" si="3"/>
        <v>0</v>
      </c>
      <c r="F238">
        <v>5</v>
      </c>
    </row>
    <row r="239" spans="1:6" ht="60" x14ac:dyDescent="0.25">
      <c r="A239" s="1">
        <v>470</v>
      </c>
      <c r="B239" s="1" t="s">
        <v>229</v>
      </c>
      <c r="C239">
        <v>2</v>
      </c>
      <c r="D239">
        <v>2</v>
      </c>
      <c r="E239">
        <f t="shared" si="3"/>
        <v>0</v>
      </c>
      <c r="F239">
        <v>2</v>
      </c>
    </row>
    <row r="240" spans="1:6" ht="90" x14ac:dyDescent="0.25">
      <c r="A240" s="1">
        <v>286</v>
      </c>
      <c r="B240" s="1" t="s">
        <v>230</v>
      </c>
      <c r="C240">
        <v>8</v>
      </c>
      <c r="D240">
        <v>8</v>
      </c>
      <c r="E240">
        <f t="shared" si="3"/>
        <v>0</v>
      </c>
      <c r="F240">
        <v>8</v>
      </c>
    </row>
    <row r="241" spans="1:6" x14ac:dyDescent="0.25">
      <c r="A241" s="1">
        <v>295</v>
      </c>
      <c r="B241" s="1" t="s">
        <v>231</v>
      </c>
      <c r="C241">
        <v>0</v>
      </c>
      <c r="D241">
        <v>0</v>
      </c>
      <c r="E241">
        <f t="shared" si="3"/>
        <v>0</v>
      </c>
      <c r="F241">
        <v>0</v>
      </c>
    </row>
    <row r="242" spans="1:6" ht="30" x14ac:dyDescent="0.25">
      <c r="A242" s="1">
        <v>313</v>
      </c>
      <c r="B242" s="1" t="s">
        <v>232</v>
      </c>
      <c r="C242">
        <v>2</v>
      </c>
      <c r="D242">
        <v>2</v>
      </c>
      <c r="E242">
        <f t="shared" si="3"/>
        <v>0</v>
      </c>
      <c r="F242">
        <v>2</v>
      </c>
    </row>
    <row r="243" spans="1:6" ht="30" x14ac:dyDescent="0.25">
      <c r="A243" s="1">
        <v>361</v>
      </c>
      <c r="B243" s="1" t="s">
        <v>233</v>
      </c>
      <c r="C243">
        <v>2</v>
      </c>
      <c r="D243">
        <v>2</v>
      </c>
      <c r="E243">
        <f t="shared" si="3"/>
        <v>0</v>
      </c>
      <c r="F243">
        <v>2</v>
      </c>
    </row>
    <row r="244" spans="1:6" ht="45" x14ac:dyDescent="0.25">
      <c r="A244" s="1">
        <v>325</v>
      </c>
      <c r="B244" s="1" t="s">
        <v>234</v>
      </c>
      <c r="C244">
        <v>2</v>
      </c>
      <c r="D244">
        <v>2</v>
      </c>
      <c r="E244">
        <f t="shared" si="3"/>
        <v>0</v>
      </c>
      <c r="F244">
        <v>2</v>
      </c>
    </row>
    <row r="245" spans="1:6" x14ac:dyDescent="0.25">
      <c r="A245" s="1">
        <v>334</v>
      </c>
      <c r="B245" s="1" t="s">
        <v>235</v>
      </c>
      <c r="C245">
        <v>2</v>
      </c>
      <c r="D245">
        <v>2</v>
      </c>
      <c r="E245">
        <f t="shared" si="3"/>
        <v>0</v>
      </c>
      <c r="F245">
        <v>2</v>
      </c>
    </row>
    <row r="246" spans="1:6" ht="30" x14ac:dyDescent="0.25">
      <c r="A246" s="1">
        <v>293</v>
      </c>
      <c r="B246" s="1" t="s">
        <v>236</v>
      </c>
      <c r="C246">
        <v>7</v>
      </c>
      <c r="D246">
        <v>7</v>
      </c>
      <c r="E246">
        <f t="shared" si="3"/>
        <v>0</v>
      </c>
      <c r="F246">
        <v>7</v>
      </c>
    </row>
    <row r="247" spans="1:6" x14ac:dyDescent="0.25">
      <c r="A247" s="1">
        <v>316</v>
      </c>
      <c r="B247" s="1" t="s">
        <v>237</v>
      </c>
      <c r="C247">
        <v>1</v>
      </c>
      <c r="D247">
        <v>1</v>
      </c>
      <c r="E247">
        <f t="shared" si="3"/>
        <v>0</v>
      </c>
      <c r="F247">
        <v>1</v>
      </c>
    </row>
    <row r="248" spans="1:6" ht="90" x14ac:dyDescent="0.25">
      <c r="A248" s="1">
        <v>315</v>
      </c>
      <c r="B248" s="1" t="s">
        <v>238</v>
      </c>
      <c r="C248">
        <v>5</v>
      </c>
      <c r="D248">
        <v>5</v>
      </c>
      <c r="E248">
        <f t="shared" si="3"/>
        <v>0</v>
      </c>
      <c r="F248">
        <v>5</v>
      </c>
    </row>
    <row r="249" spans="1:6" ht="30" x14ac:dyDescent="0.25">
      <c r="A249" s="1">
        <v>335</v>
      </c>
      <c r="B249" s="1" t="s">
        <v>239</v>
      </c>
      <c r="C249">
        <v>4</v>
      </c>
      <c r="D249">
        <v>4</v>
      </c>
      <c r="E249">
        <f t="shared" si="3"/>
        <v>0</v>
      </c>
      <c r="F249">
        <v>4</v>
      </c>
    </row>
    <row r="250" spans="1:6" x14ac:dyDescent="0.25">
      <c r="A250" s="1">
        <v>318</v>
      </c>
      <c r="B250" s="1" t="s">
        <v>35</v>
      </c>
      <c r="C250">
        <v>0</v>
      </c>
      <c r="D250">
        <v>0</v>
      </c>
      <c r="E250">
        <f t="shared" si="3"/>
        <v>0</v>
      </c>
      <c r="F250">
        <v>0</v>
      </c>
    </row>
    <row r="251" spans="1:6" ht="45" x14ac:dyDescent="0.25">
      <c r="A251" s="1">
        <v>294</v>
      </c>
      <c r="B251" s="1" t="s">
        <v>240</v>
      </c>
      <c r="C251">
        <v>5</v>
      </c>
      <c r="D251">
        <v>5</v>
      </c>
      <c r="E251">
        <f t="shared" si="3"/>
        <v>0</v>
      </c>
      <c r="F251">
        <v>5</v>
      </c>
    </row>
    <row r="252" spans="1:6" ht="75" x14ac:dyDescent="0.25">
      <c r="A252" s="1">
        <v>344</v>
      </c>
      <c r="B252" s="1" t="s">
        <v>241</v>
      </c>
      <c r="C252">
        <v>6</v>
      </c>
      <c r="D252">
        <v>6</v>
      </c>
      <c r="E252">
        <f t="shared" si="3"/>
        <v>0</v>
      </c>
      <c r="F252">
        <v>6</v>
      </c>
    </row>
    <row r="253" spans="1:6" ht="45" x14ac:dyDescent="0.25">
      <c r="A253" s="1">
        <v>320</v>
      </c>
      <c r="B253" s="1" t="s">
        <v>242</v>
      </c>
      <c r="C253">
        <v>2</v>
      </c>
      <c r="D253">
        <v>2</v>
      </c>
      <c r="E253">
        <f t="shared" si="3"/>
        <v>0</v>
      </c>
      <c r="F253">
        <v>2</v>
      </c>
    </row>
    <row r="254" spans="1:6" ht="75" x14ac:dyDescent="0.25">
      <c r="A254" s="1">
        <v>301</v>
      </c>
      <c r="B254" s="1" t="s">
        <v>243</v>
      </c>
      <c r="C254">
        <v>5</v>
      </c>
      <c r="D254">
        <v>5</v>
      </c>
      <c r="E254">
        <f t="shared" si="3"/>
        <v>0</v>
      </c>
      <c r="F254">
        <v>5</v>
      </c>
    </row>
    <row r="255" spans="1:6" x14ac:dyDescent="0.25">
      <c r="A255" s="1">
        <v>319</v>
      </c>
      <c r="B255" s="1" t="s">
        <v>244</v>
      </c>
      <c r="C255">
        <v>1</v>
      </c>
      <c r="D255">
        <v>1</v>
      </c>
      <c r="E255">
        <f t="shared" si="3"/>
        <v>0</v>
      </c>
      <c r="F255">
        <v>1</v>
      </c>
    </row>
    <row r="256" spans="1:6" ht="75" x14ac:dyDescent="0.25">
      <c r="A256" s="1">
        <v>307</v>
      </c>
      <c r="B256" s="1" t="s">
        <v>245</v>
      </c>
      <c r="C256">
        <v>1</v>
      </c>
      <c r="D256">
        <v>1</v>
      </c>
      <c r="E256">
        <f t="shared" si="3"/>
        <v>0</v>
      </c>
      <c r="F256">
        <v>1</v>
      </c>
    </row>
    <row r="257" spans="1:6" ht="45" x14ac:dyDescent="0.25">
      <c r="A257" s="1">
        <v>309</v>
      </c>
      <c r="B257" s="1" t="s">
        <v>246</v>
      </c>
      <c r="C257">
        <v>5</v>
      </c>
      <c r="D257">
        <v>5</v>
      </c>
      <c r="E257">
        <f t="shared" si="3"/>
        <v>0</v>
      </c>
      <c r="F257">
        <v>5</v>
      </c>
    </row>
    <row r="258" spans="1:6" ht="60" x14ac:dyDescent="0.25">
      <c r="A258" s="1">
        <v>310</v>
      </c>
      <c r="B258" s="1" t="s">
        <v>247</v>
      </c>
      <c r="C258">
        <v>8</v>
      </c>
      <c r="D258">
        <v>8</v>
      </c>
      <c r="E258">
        <f t="shared" si="3"/>
        <v>0</v>
      </c>
      <c r="F258">
        <v>8</v>
      </c>
    </row>
    <row r="259" spans="1:6" ht="180" x14ac:dyDescent="0.25">
      <c r="A259" s="1">
        <v>303</v>
      </c>
      <c r="B259" s="1" t="s">
        <v>248</v>
      </c>
      <c r="C259">
        <v>5</v>
      </c>
      <c r="D259">
        <v>5</v>
      </c>
      <c r="E259">
        <f t="shared" ref="E259:E322" si="4">IF(C259=D259,0,1)</f>
        <v>0</v>
      </c>
      <c r="F259">
        <v>5</v>
      </c>
    </row>
    <row r="260" spans="1:6" ht="90" x14ac:dyDescent="0.25">
      <c r="A260" s="1">
        <v>329</v>
      </c>
      <c r="B260" s="1" t="s">
        <v>249</v>
      </c>
      <c r="C260">
        <v>5</v>
      </c>
      <c r="D260">
        <v>5</v>
      </c>
      <c r="E260">
        <f t="shared" si="4"/>
        <v>0</v>
      </c>
      <c r="F260">
        <v>5</v>
      </c>
    </row>
    <row r="261" spans="1:6" ht="30" x14ac:dyDescent="0.25">
      <c r="A261" s="1">
        <v>355</v>
      </c>
      <c r="B261" s="1" t="s">
        <v>250</v>
      </c>
      <c r="C261">
        <v>1</v>
      </c>
      <c r="D261">
        <v>1</v>
      </c>
      <c r="E261">
        <f t="shared" si="4"/>
        <v>0</v>
      </c>
      <c r="F261">
        <v>1</v>
      </c>
    </row>
    <row r="262" spans="1:6" ht="409.5" x14ac:dyDescent="0.25">
      <c r="A262" s="1">
        <v>346</v>
      </c>
      <c r="B262" s="1" t="s">
        <v>251</v>
      </c>
      <c r="C262">
        <v>5</v>
      </c>
      <c r="D262">
        <v>5</v>
      </c>
      <c r="E262">
        <f t="shared" si="4"/>
        <v>0</v>
      </c>
      <c r="F262">
        <v>5</v>
      </c>
    </row>
    <row r="263" spans="1:6" ht="135" x14ac:dyDescent="0.25">
      <c r="A263" s="1">
        <v>363</v>
      </c>
      <c r="B263" s="1" t="s">
        <v>252</v>
      </c>
      <c r="C263">
        <v>5</v>
      </c>
      <c r="D263">
        <v>5</v>
      </c>
      <c r="E263">
        <f t="shared" si="4"/>
        <v>0</v>
      </c>
      <c r="F263">
        <v>5</v>
      </c>
    </row>
    <row r="264" spans="1:6" ht="75" x14ac:dyDescent="0.25">
      <c r="A264" s="1">
        <v>410</v>
      </c>
      <c r="B264" s="1" t="s">
        <v>253</v>
      </c>
      <c r="C264">
        <v>2</v>
      </c>
      <c r="D264">
        <v>2</v>
      </c>
      <c r="E264">
        <f t="shared" si="4"/>
        <v>0</v>
      </c>
      <c r="F264">
        <v>2</v>
      </c>
    </row>
    <row r="265" spans="1:6" ht="30" x14ac:dyDescent="0.25">
      <c r="A265" s="1">
        <v>342</v>
      </c>
      <c r="B265" s="1" t="s">
        <v>254</v>
      </c>
      <c r="C265">
        <v>1</v>
      </c>
      <c r="D265">
        <v>1</v>
      </c>
      <c r="E265">
        <f t="shared" si="4"/>
        <v>0</v>
      </c>
      <c r="F265">
        <v>1</v>
      </c>
    </row>
    <row r="266" spans="1:6" ht="105" x14ac:dyDescent="0.25">
      <c r="A266" s="1">
        <v>350</v>
      </c>
      <c r="B266" s="1" t="s">
        <v>255</v>
      </c>
      <c r="C266">
        <v>8</v>
      </c>
      <c r="D266">
        <v>8</v>
      </c>
      <c r="E266">
        <f t="shared" si="4"/>
        <v>0</v>
      </c>
      <c r="F266">
        <v>8</v>
      </c>
    </row>
    <row r="267" spans="1:6" ht="105" x14ac:dyDescent="0.25">
      <c r="A267" s="1">
        <v>331</v>
      </c>
      <c r="B267" s="1" t="s">
        <v>256</v>
      </c>
      <c r="C267">
        <v>2</v>
      </c>
      <c r="D267">
        <v>2</v>
      </c>
      <c r="E267">
        <f t="shared" si="4"/>
        <v>0</v>
      </c>
      <c r="F267">
        <v>2</v>
      </c>
    </row>
    <row r="268" spans="1:6" ht="45" x14ac:dyDescent="0.25">
      <c r="A268" s="1">
        <v>343</v>
      </c>
      <c r="B268" s="1" t="s">
        <v>257</v>
      </c>
      <c r="C268">
        <v>2</v>
      </c>
      <c r="D268">
        <v>2</v>
      </c>
      <c r="E268">
        <f t="shared" si="4"/>
        <v>0</v>
      </c>
      <c r="F268">
        <v>2</v>
      </c>
    </row>
    <row r="269" spans="1:6" ht="30" x14ac:dyDescent="0.25">
      <c r="A269" s="1">
        <v>348</v>
      </c>
      <c r="B269" s="1" t="s">
        <v>258</v>
      </c>
      <c r="C269">
        <v>6</v>
      </c>
      <c r="D269">
        <v>6</v>
      </c>
      <c r="E269">
        <f t="shared" si="4"/>
        <v>0</v>
      </c>
      <c r="F269">
        <v>6</v>
      </c>
    </row>
    <row r="270" spans="1:6" ht="30" x14ac:dyDescent="0.25">
      <c r="A270" s="1">
        <v>377</v>
      </c>
      <c r="B270" s="1" t="s">
        <v>160</v>
      </c>
      <c r="C270">
        <v>1</v>
      </c>
      <c r="D270">
        <v>1</v>
      </c>
      <c r="E270">
        <f t="shared" si="4"/>
        <v>0</v>
      </c>
      <c r="F270">
        <v>1</v>
      </c>
    </row>
    <row r="271" spans="1:6" x14ac:dyDescent="0.25">
      <c r="A271" s="1">
        <v>321</v>
      </c>
      <c r="B271" s="1" t="s">
        <v>259</v>
      </c>
      <c r="C271">
        <v>1</v>
      </c>
      <c r="D271">
        <v>1</v>
      </c>
      <c r="E271">
        <f t="shared" si="4"/>
        <v>0</v>
      </c>
      <c r="F271">
        <v>1</v>
      </c>
    </row>
    <row r="272" spans="1:6" ht="75" x14ac:dyDescent="0.25">
      <c r="A272" s="1">
        <v>327</v>
      </c>
      <c r="B272" s="1" t="s">
        <v>260</v>
      </c>
      <c r="C272">
        <v>1</v>
      </c>
      <c r="D272">
        <v>1</v>
      </c>
      <c r="E272">
        <f t="shared" si="4"/>
        <v>0</v>
      </c>
      <c r="F272">
        <v>1</v>
      </c>
    </row>
    <row r="273" spans="1:6" ht="60" x14ac:dyDescent="0.25">
      <c r="A273" s="1">
        <v>337</v>
      </c>
      <c r="B273" s="1" t="s">
        <v>261</v>
      </c>
      <c r="C273">
        <v>5</v>
      </c>
      <c r="D273">
        <v>5</v>
      </c>
      <c r="E273">
        <f t="shared" si="4"/>
        <v>0</v>
      </c>
      <c r="F273">
        <v>5</v>
      </c>
    </row>
    <row r="274" spans="1:6" x14ac:dyDescent="0.25">
      <c r="A274" s="1">
        <v>323</v>
      </c>
      <c r="B274" s="1" t="s">
        <v>262</v>
      </c>
      <c r="C274">
        <v>1</v>
      </c>
      <c r="D274">
        <v>1</v>
      </c>
      <c r="E274">
        <f t="shared" si="4"/>
        <v>0</v>
      </c>
      <c r="F274">
        <v>1</v>
      </c>
    </row>
    <row r="275" spans="1:6" ht="60" x14ac:dyDescent="0.25">
      <c r="A275" s="1">
        <v>367</v>
      </c>
      <c r="B275" s="1" t="s">
        <v>263</v>
      </c>
      <c r="C275">
        <v>8</v>
      </c>
      <c r="D275">
        <v>8</v>
      </c>
      <c r="E275">
        <f t="shared" si="4"/>
        <v>0</v>
      </c>
      <c r="F275">
        <v>8</v>
      </c>
    </row>
    <row r="276" spans="1:6" ht="45" x14ac:dyDescent="0.25">
      <c r="A276" s="1">
        <v>359</v>
      </c>
      <c r="B276" s="1" t="s">
        <v>264</v>
      </c>
      <c r="C276">
        <v>2</v>
      </c>
      <c r="D276">
        <v>2</v>
      </c>
      <c r="E276">
        <f t="shared" si="4"/>
        <v>0</v>
      </c>
      <c r="F276">
        <v>2</v>
      </c>
    </row>
    <row r="277" spans="1:6" ht="120" x14ac:dyDescent="0.25">
      <c r="A277" s="1">
        <v>357</v>
      </c>
      <c r="B277" s="1" t="s">
        <v>265</v>
      </c>
      <c r="C277">
        <v>5</v>
      </c>
      <c r="D277">
        <v>5</v>
      </c>
      <c r="E277">
        <f t="shared" si="4"/>
        <v>0</v>
      </c>
      <c r="F277">
        <v>5</v>
      </c>
    </row>
    <row r="278" spans="1:6" ht="45" x14ac:dyDescent="0.25">
      <c r="A278" s="1">
        <v>362</v>
      </c>
      <c r="B278" s="1" t="s">
        <v>266</v>
      </c>
      <c r="C278">
        <v>2</v>
      </c>
      <c r="D278">
        <v>2</v>
      </c>
      <c r="E278">
        <f t="shared" si="4"/>
        <v>0</v>
      </c>
      <c r="F278">
        <v>2</v>
      </c>
    </row>
    <row r="279" spans="1:6" ht="120" x14ac:dyDescent="0.25">
      <c r="A279" s="1">
        <v>374</v>
      </c>
      <c r="B279" s="1" t="s">
        <v>267</v>
      </c>
      <c r="C279">
        <v>5</v>
      </c>
      <c r="D279">
        <v>5</v>
      </c>
      <c r="E279">
        <f t="shared" si="4"/>
        <v>0</v>
      </c>
      <c r="F279">
        <v>5</v>
      </c>
    </row>
    <row r="280" spans="1:6" ht="30" x14ac:dyDescent="0.25">
      <c r="A280" s="1">
        <v>356</v>
      </c>
      <c r="B280" s="1" t="s">
        <v>268</v>
      </c>
      <c r="C280">
        <v>1</v>
      </c>
      <c r="D280">
        <v>1</v>
      </c>
      <c r="E280">
        <f t="shared" si="4"/>
        <v>0</v>
      </c>
      <c r="F280">
        <v>1</v>
      </c>
    </row>
    <row r="281" spans="1:6" ht="30" x14ac:dyDescent="0.25">
      <c r="A281" s="1">
        <v>351</v>
      </c>
      <c r="B281" s="1" t="s">
        <v>269</v>
      </c>
      <c r="C281">
        <v>2</v>
      </c>
      <c r="D281">
        <v>2</v>
      </c>
      <c r="E281">
        <f t="shared" si="4"/>
        <v>0</v>
      </c>
      <c r="F281">
        <v>2</v>
      </c>
    </row>
    <row r="282" spans="1:6" ht="60" x14ac:dyDescent="0.25">
      <c r="A282" s="1">
        <v>353</v>
      </c>
      <c r="B282" s="1" t="s">
        <v>21</v>
      </c>
      <c r="C282">
        <v>2</v>
      </c>
      <c r="D282">
        <v>2</v>
      </c>
      <c r="E282">
        <f t="shared" si="4"/>
        <v>0</v>
      </c>
      <c r="F282">
        <v>2</v>
      </c>
    </row>
    <row r="283" spans="1:6" ht="75" x14ac:dyDescent="0.25">
      <c r="A283" s="1">
        <v>605</v>
      </c>
      <c r="B283" s="1" t="s">
        <v>270</v>
      </c>
      <c r="C283">
        <v>5</v>
      </c>
      <c r="D283">
        <v>5</v>
      </c>
      <c r="E283">
        <f t="shared" si="4"/>
        <v>0</v>
      </c>
      <c r="F283">
        <v>5</v>
      </c>
    </row>
    <row r="284" spans="1:6" ht="30" x14ac:dyDescent="0.25">
      <c r="A284" s="1">
        <v>464</v>
      </c>
      <c r="B284" s="1" t="s">
        <v>271</v>
      </c>
      <c r="C284">
        <v>5</v>
      </c>
      <c r="D284">
        <v>5</v>
      </c>
      <c r="E284">
        <f t="shared" si="4"/>
        <v>0</v>
      </c>
      <c r="F284">
        <v>5</v>
      </c>
    </row>
    <row r="285" spans="1:6" ht="105" x14ac:dyDescent="0.25">
      <c r="A285" s="1">
        <v>364</v>
      </c>
      <c r="B285" s="1" t="s">
        <v>272</v>
      </c>
      <c r="C285">
        <v>7</v>
      </c>
      <c r="D285">
        <v>7</v>
      </c>
      <c r="E285">
        <f t="shared" si="4"/>
        <v>0</v>
      </c>
      <c r="F285">
        <v>7</v>
      </c>
    </row>
    <row r="286" spans="1:6" ht="45" x14ac:dyDescent="0.25">
      <c r="A286" s="1">
        <v>365</v>
      </c>
      <c r="B286" s="1" t="s">
        <v>273</v>
      </c>
      <c r="C286">
        <v>5</v>
      </c>
      <c r="D286">
        <v>5</v>
      </c>
      <c r="E286">
        <f t="shared" si="4"/>
        <v>0</v>
      </c>
      <c r="F286">
        <v>5</v>
      </c>
    </row>
    <row r="287" spans="1:6" ht="135" x14ac:dyDescent="0.25">
      <c r="A287" s="1">
        <v>369</v>
      </c>
      <c r="B287" s="1" t="s">
        <v>274</v>
      </c>
      <c r="C287">
        <v>6</v>
      </c>
      <c r="D287">
        <v>6</v>
      </c>
      <c r="E287">
        <f t="shared" si="4"/>
        <v>0</v>
      </c>
      <c r="F287">
        <v>6</v>
      </c>
    </row>
    <row r="288" spans="1:6" ht="45" x14ac:dyDescent="0.25">
      <c r="A288" s="1">
        <v>382</v>
      </c>
      <c r="B288" s="1" t="s">
        <v>275</v>
      </c>
      <c r="C288">
        <v>2</v>
      </c>
      <c r="D288">
        <v>2</v>
      </c>
      <c r="E288">
        <f t="shared" si="4"/>
        <v>0</v>
      </c>
      <c r="F288">
        <v>2</v>
      </c>
    </row>
    <row r="289" spans="1:6" ht="60" x14ac:dyDescent="0.25">
      <c r="A289" s="1">
        <v>378</v>
      </c>
      <c r="B289" s="1" t="s">
        <v>141</v>
      </c>
      <c r="C289">
        <v>2</v>
      </c>
      <c r="D289">
        <v>2</v>
      </c>
      <c r="E289">
        <f t="shared" si="4"/>
        <v>0</v>
      </c>
      <c r="F289">
        <v>2</v>
      </c>
    </row>
    <row r="290" spans="1:6" ht="30" x14ac:dyDescent="0.25">
      <c r="A290" s="1">
        <v>390</v>
      </c>
      <c r="B290" s="1" t="s">
        <v>276</v>
      </c>
      <c r="C290">
        <v>4</v>
      </c>
      <c r="D290">
        <v>4</v>
      </c>
      <c r="E290">
        <f t="shared" si="4"/>
        <v>0</v>
      </c>
      <c r="F290">
        <v>4</v>
      </c>
    </row>
    <row r="291" spans="1:6" ht="45" x14ac:dyDescent="0.25">
      <c r="A291" s="1">
        <v>389</v>
      </c>
      <c r="B291" s="1" t="s">
        <v>277</v>
      </c>
      <c r="C291">
        <v>1</v>
      </c>
      <c r="D291">
        <v>1</v>
      </c>
      <c r="E291">
        <f t="shared" si="4"/>
        <v>0</v>
      </c>
      <c r="F291">
        <v>1</v>
      </c>
    </row>
    <row r="292" spans="1:6" ht="60" x14ac:dyDescent="0.25">
      <c r="A292" s="1">
        <v>444</v>
      </c>
      <c r="B292" s="1" t="s">
        <v>278</v>
      </c>
      <c r="C292">
        <v>3</v>
      </c>
      <c r="D292">
        <v>3</v>
      </c>
      <c r="E292">
        <f t="shared" si="4"/>
        <v>0</v>
      </c>
      <c r="F292">
        <v>3</v>
      </c>
    </row>
    <row r="293" spans="1:6" ht="60" x14ac:dyDescent="0.25">
      <c r="A293" s="1">
        <v>409</v>
      </c>
      <c r="B293" s="1" t="s">
        <v>279</v>
      </c>
      <c r="C293">
        <v>8</v>
      </c>
      <c r="D293">
        <v>8</v>
      </c>
      <c r="E293">
        <f t="shared" si="4"/>
        <v>0</v>
      </c>
      <c r="F293">
        <v>8</v>
      </c>
    </row>
    <row r="294" spans="1:6" ht="90" x14ac:dyDescent="0.25">
      <c r="A294" s="1">
        <v>525</v>
      </c>
      <c r="B294" s="1" t="s">
        <v>280</v>
      </c>
      <c r="C294">
        <v>2</v>
      </c>
      <c r="D294">
        <v>2</v>
      </c>
      <c r="E294">
        <f t="shared" si="4"/>
        <v>0</v>
      </c>
      <c r="F294">
        <v>2</v>
      </c>
    </row>
    <row r="295" spans="1:6" x14ac:dyDescent="0.25">
      <c r="A295" s="1">
        <v>392</v>
      </c>
      <c r="B295" s="1" t="s">
        <v>281</v>
      </c>
      <c r="C295">
        <v>1</v>
      </c>
      <c r="D295">
        <v>1</v>
      </c>
      <c r="E295">
        <f t="shared" si="4"/>
        <v>0</v>
      </c>
      <c r="F295">
        <v>1</v>
      </c>
    </row>
    <row r="296" spans="1:6" ht="150" x14ac:dyDescent="0.25">
      <c r="A296" s="1">
        <v>387</v>
      </c>
      <c r="B296" s="1" t="s">
        <v>282</v>
      </c>
      <c r="C296">
        <v>5</v>
      </c>
      <c r="D296">
        <v>5</v>
      </c>
      <c r="E296">
        <f t="shared" si="4"/>
        <v>0</v>
      </c>
      <c r="F296">
        <v>5</v>
      </c>
    </row>
    <row r="297" spans="1:6" x14ac:dyDescent="0.25">
      <c r="A297" s="1">
        <v>461</v>
      </c>
      <c r="B297" s="1" t="s">
        <v>283</v>
      </c>
      <c r="C297">
        <v>1</v>
      </c>
      <c r="D297">
        <v>1</v>
      </c>
      <c r="E297">
        <f t="shared" si="4"/>
        <v>0</v>
      </c>
      <c r="F297">
        <v>1</v>
      </c>
    </row>
    <row r="298" spans="1:6" ht="255" x14ac:dyDescent="0.25">
      <c r="A298" s="1">
        <v>385</v>
      </c>
      <c r="B298" s="1" t="s">
        <v>284</v>
      </c>
      <c r="C298">
        <v>5</v>
      </c>
      <c r="D298">
        <v>5</v>
      </c>
      <c r="E298">
        <f t="shared" si="4"/>
        <v>0</v>
      </c>
      <c r="F298">
        <v>5</v>
      </c>
    </row>
    <row r="299" spans="1:6" ht="135" x14ac:dyDescent="0.25">
      <c r="A299" s="1">
        <v>434</v>
      </c>
      <c r="B299" s="1" t="s">
        <v>285</v>
      </c>
      <c r="C299">
        <v>5</v>
      </c>
      <c r="D299">
        <v>5</v>
      </c>
      <c r="E299">
        <f t="shared" si="4"/>
        <v>0</v>
      </c>
      <c r="F299">
        <v>5</v>
      </c>
    </row>
    <row r="300" spans="1:6" ht="90" x14ac:dyDescent="0.25">
      <c r="A300" s="1">
        <v>416</v>
      </c>
      <c r="B300" s="1" t="s">
        <v>286</v>
      </c>
      <c r="C300">
        <v>8</v>
      </c>
      <c r="D300">
        <v>8</v>
      </c>
      <c r="E300">
        <f t="shared" si="4"/>
        <v>0</v>
      </c>
      <c r="F300">
        <v>8</v>
      </c>
    </row>
    <row r="301" spans="1:6" ht="60" x14ac:dyDescent="0.25">
      <c r="A301" s="1">
        <v>370</v>
      </c>
      <c r="B301" s="1" t="s">
        <v>287</v>
      </c>
      <c r="C301">
        <v>2</v>
      </c>
      <c r="D301">
        <v>2</v>
      </c>
      <c r="E301">
        <f t="shared" si="4"/>
        <v>0</v>
      </c>
      <c r="F301">
        <v>2</v>
      </c>
    </row>
    <row r="302" spans="1:6" ht="75" x14ac:dyDescent="0.25">
      <c r="A302" s="1">
        <v>466</v>
      </c>
      <c r="B302" s="1" t="s">
        <v>288</v>
      </c>
      <c r="C302">
        <v>8</v>
      </c>
      <c r="D302">
        <v>8</v>
      </c>
      <c r="E302">
        <f t="shared" si="4"/>
        <v>0</v>
      </c>
      <c r="F302">
        <v>8</v>
      </c>
    </row>
    <row r="303" spans="1:6" ht="75" x14ac:dyDescent="0.25">
      <c r="A303" s="1">
        <v>554</v>
      </c>
      <c r="B303" s="1" t="s">
        <v>289</v>
      </c>
      <c r="C303">
        <v>5</v>
      </c>
      <c r="D303">
        <v>5</v>
      </c>
      <c r="E303">
        <f t="shared" si="4"/>
        <v>0</v>
      </c>
      <c r="F303">
        <v>5</v>
      </c>
    </row>
    <row r="304" spans="1:6" ht="30" x14ac:dyDescent="0.25">
      <c r="A304" s="1">
        <v>391</v>
      </c>
      <c r="B304" s="1" t="s">
        <v>290</v>
      </c>
      <c r="C304">
        <v>2</v>
      </c>
      <c r="D304">
        <v>2</v>
      </c>
      <c r="E304">
        <f t="shared" si="4"/>
        <v>0</v>
      </c>
      <c r="F304">
        <v>2</v>
      </c>
    </row>
    <row r="305" spans="1:6" ht="30" x14ac:dyDescent="0.25">
      <c r="A305" s="1">
        <v>446</v>
      </c>
      <c r="B305" s="1" t="s">
        <v>291</v>
      </c>
      <c r="C305">
        <v>2</v>
      </c>
      <c r="D305">
        <v>2</v>
      </c>
      <c r="E305">
        <f t="shared" si="4"/>
        <v>0</v>
      </c>
      <c r="F305">
        <v>2</v>
      </c>
    </row>
    <row r="306" spans="1:6" ht="30" x14ac:dyDescent="0.25">
      <c r="A306" s="1">
        <v>412</v>
      </c>
      <c r="B306" s="1" t="s">
        <v>292</v>
      </c>
      <c r="C306">
        <v>7</v>
      </c>
      <c r="D306">
        <v>7</v>
      </c>
      <c r="E306">
        <f t="shared" si="4"/>
        <v>0</v>
      </c>
      <c r="F306">
        <v>7</v>
      </c>
    </row>
    <row r="307" spans="1:6" ht="195" x14ac:dyDescent="0.25">
      <c r="A307" s="1">
        <v>371</v>
      </c>
      <c r="B307" s="1" t="s">
        <v>293</v>
      </c>
      <c r="C307">
        <v>5</v>
      </c>
      <c r="D307">
        <v>5</v>
      </c>
      <c r="E307">
        <f t="shared" si="4"/>
        <v>0</v>
      </c>
      <c r="F307">
        <v>5</v>
      </c>
    </row>
    <row r="308" spans="1:6" ht="60" x14ac:dyDescent="0.25">
      <c r="A308" s="1">
        <v>703</v>
      </c>
      <c r="B308" s="1" t="s">
        <v>294</v>
      </c>
      <c r="C308">
        <v>5</v>
      </c>
      <c r="D308">
        <v>5</v>
      </c>
      <c r="E308">
        <f t="shared" si="4"/>
        <v>0</v>
      </c>
      <c r="F308">
        <v>5</v>
      </c>
    </row>
    <row r="309" spans="1:6" ht="120" x14ac:dyDescent="0.25">
      <c r="A309" s="1">
        <v>460</v>
      </c>
      <c r="B309" s="1" t="s">
        <v>295</v>
      </c>
      <c r="C309">
        <v>5</v>
      </c>
      <c r="D309">
        <v>5</v>
      </c>
      <c r="E309">
        <f t="shared" si="4"/>
        <v>0</v>
      </c>
      <c r="F309">
        <v>5</v>
      </c>
    </row>
    <row r="310" spans="1:6" ht="60" x14ac:dyDescent="0.25">
      <c r="A310" s="1">
        <v>376</v>
      </c>
      <c r="B310" s="1" t="s">
        <v>296</v>
      </c>
      <c r="C310">
        <v>2</v>
      </c>
      <c r="D310">
        <v>2</v>
      </c>
      <c r="E310">
        <f t="shared" si="4"/>
        <v>0</v>
      </c>
      <c r="F310">
        <v>2</v>
      </c>
    </row>
    <row r="311" spans="1:6" ht="45" x14ac:dyDescent="0.25">
      <c r="A311" s="1">
        <v>415</v>
      </c>
      <c r="B311" s="1" t="s">
        <v>297</v>
      </c>
      <c r="C311">
        <v>8</v>
      </c>
      <c r="D311">
        <v>8</v>
      </c>
      <c r="E311">
        <f t="shared" si="4"/>
        <v>0</v>
      </c>
      <c r="F311">
        <v>8</v>
      </c>
    </row>
    <row r="312" spans="1:6" ht="45" x14ac:dyDescent="0.25">
      <c r="A312" s="1">
        <v>379</v>
      </c>
      <c r="B312" s="1" t="s">
        <v>36</v>
      </c>
      <c r="C312">
        <v>7</v>
      </c>
      <c r="D312">
        <v>7</v>
      </c>
      <c r="E312">
        <f t="shared" si="4"/>
        <v>0</v>
      </c>
      <c r="F312">
        <v>7</v>
      </c>
    </row>
    <row r="313" spans="1:6" ht="135" x14ac:dyDescent="0.25">
      <c r="A313" s="1">
        <v>417</v>
      </c>
      <c r="B313" s="1" t="s">
        <v>298</v>
      </c>
      <c r="C313">
        <v>5</v>
      </c>
      <c r="D313">
        <v>5</v>
      </c>
      <c r="E313">
        <f t="shared" si="4"/>
        <v>0</v>
      </c>
      <c r="F313">
        <v>5</v>
      </c>
    </row>
    <row r="314" spans="1:6" ht="60" x14ac:dyDescent="0.25">
      <c r="A314" s="1">
        <v>951</v>
      </c>
      <c r="B314" s="1" t="s">
        <v>299</v>
      </c>
      <c r="C314">
        <v>4</v>
      </c>
      <c r="D314">
        <v>4</v>
      </c>
      <c r="E314">
        <f t="shared" si="4"/>
        <v>0</v>
      </c>
      <c r="F314">
        <v>4</v>
      </c>
    </row>
    <row r="315" spans="1:6" x14ac:dyDescent="0.25">
      <c r="A315" s="1">
        <v>465</v>
      </c>
      <c r="C315">
        <v>1</v>
      </c>
      <c r="D315">
        <v>1</v>
      </c>
      <c r="E315">
        <f t="shared" si="4"/>
        <v>0</v>
      </c>
      <c r="F315">
        <v>1</v>
      </c>
    </row>
    <row r="316" spans="1:6" ht="120" x14ac:dyDescent="0.25">
      <c r="A316" s="1">
        <v>406</v>
      </c>
      <c r="B316" s="1" t="s">
        <v>300</v>
      </c>
      <c r="C316">
        <v>6</v>
      </c>
      <c r="D316">
        <v>6</v>
      </c>
      <c r="E316">
        <f t="shared" si="4"/>
        <v>0</v>
      </c>
      <c r="F316">
        <v>6</v>
      </c>
    </row>
    <row r="317" spans="1:6" ht="90" x14ac:dyDescent="0.25">
      <c r="A317" s="1">
        <v>381</v>
      </c>
      <c r="B317" s="1" t="s">
        <v>301</v>
      </c>
      <c r="C317">
        <v>5</v>
      </c>
      <c r="D317">
        <v>5</v>
      </c>
      <c r="E317">
        <f t="shared" si="4"/>
        <v>0</v>
      </c>
      <c r="F317">
        <v>5</v>
      </c>
    </row>
    <row r="318" spans="1:6" ht="225" x14ac:dyDescent="0.25">
      <c r="A318" s="1">
        <v>405</v>
      </c>
      <c r="B318" s="1" t="s">
        <v>302</v>
      </c>
      <c r="C318">
        <v>6</v>
      </c>
      <c r="D318">
        <v>6</v>
      </c>
      <c r="E318">
        <f t="shared" si="4"/>
        <v>0</v>
      </c>
      <c r="F318">
        <v>6</v>
      </c>
    </row>
    <row r="319" spans="1:6" ht="60" x14ac:dyDescent="0.25">
      <c r="A319" s="1">
        <v>490</v>
      </c>
      <c r="B319" s="1" t="s">
        <v>303</v>
      </c>
      <c r="C319">
        <v>5</v>
      </c>
      <c r="D319">
        <v>5</v>
      </c>
      <c r="E319">
        <f t="shared" si="4"/>
        <v>0</v>
      </c>
      <c r="F319">
        <v>5</v>
      </c>
    </row>
    <row r="320" spans="1:6" ht="45" x14ac:dyDescent="0.25">
      <c r="A320" s="1">
        <v>380</v>
      </c>
      <c r="B320" s="1" t="s">
        <v>304</v>
      </c>
      <c r="C320">
        <v>7</v>
      </c>
      <c r="D320">
        <v>7</v>
      </c>
      <c r="E320">
        <f t="shared" si="4"/>
        <v>0</v>
      </c>
      <c r="F320">
        <v>7</v>
      </c>
    </row>
    <row r="321" spans="1:6" ht="45" x14ac:dyDescent="0.25">
      <c r="A321" s="1">
        <v>420</v>
      </c>
      <c r="B321" s="1" t="s">
        <v>305</v>
      </c>
      <c r="C321">
        <v>6</v>
      </c>
      <c r="D321">
        <v>6</v>
      </c>
      <c r="E321">
        <f t="shared" si="4"/>
        <v>0</v>
      </c>
      <c r="F321">
        <v>6</v>
      </c>
    </row>
    <row r="322" spans="1:6" ht="165" x14ac:dyDescent="0.25">
      <c r="A322" s="1">
        <v>478</v>
      </c>
      <c r="B322" s="1" t="s">
        <v>306</v>
      </c>
      <c r="C322">
        <v>5</v>
      </c>
      <c r="D322">
        <v>5</v>
      </c>
      <c r="E322">
        <f t="shared" si="4"/>
        <v>0</v>
      </c>
      <c r="F322">
        <v>5</v>
      </c>
    </row>
    <row r="323" spans="1:6" x14ac:dyDescent="0.25">
      <c r="A323" s="1">
        <v>419</v>
      </c>
      <c r="B323" s="1" t="s">
        <v>307</v>
      </c>
      <c r="C323">
        <v>5</v>
      </c>
      <c r="D323">
        <v>5</v>
      </c>
      <c r="E323">
        <f t="shared" ref="E323:E386" si="5">IF(C323=D323,0,1)</f>
        <v>0</v>
      </c>
      <c r="F323">
        <v>5</v>
      </c>
    </row>
    <row r="324" spans="1:6" ht="60" x14ac:dyDescent="0.25">
      <c r="A324" s="1">
        <v>522</v>
      </c>
      <c r="B324" s="1" t="s">
        <v>308</v>
      </c>
      <c r="C324">
        <v>2</v>
      </c>
      <c r="D324">
        <v>2</v>
      </c>
      <c r="E324">
        <f t="shared" si="5"/>
        <v>0</v>
      </c>
      <c r="F324">
        <v>2</v>
      </c>
    </row>
    <row r="325" spans="1:6" ht="90" x14ac:dyDescent="0.25">
      <c r="A325" s="1">
        <v>423</v>
      </c>
      <c r="B325" s="1" t="s">
        <v>309</v>
      </c>
      <c r="C325">
        <v>5</v>
      </c>
      <c r="D325">
        <v>5</v>
      </c>
      <c r="E325">
        <f t="shared" si="5"/>
        <v>0</v>
      </c>
      <c r="F325">
        <v>5</v>
      </c>
    </row>
    <row r="326" spans="1:6" ht="165" x14ac:dyDescent="0.25">
      <c r="A326" s="1">
        <v>425</v>
      </c>
      <c r="B326" s="1" t="s">
        <v>310</v>
      </c>
      <c r="C326">
        <v>2</v>
      </c>
      <c r="D326">
        <v>2</v>
      </c>
      <c r="E326">
        <f t="shared" si="5"/>
        <v>0</v>
      </c>
      <c r="F326">
        <v>2</v>
      </c>
    </row>
    <row r="327" spans="1:6" ht="60" x14ac:dyDescent="0.25">
      <c r="A327" s="1">
        <v>386</v>
      </c>
      <c r="B327" s="1" t="s">
        <v>311</v>
      </c>
      <c r="C327">
        <v>2</v>
      </c>
      <c r="D327">
        <v>2</v>
      </c>
      <c r="E327">
        <f t="shared" si="5"/>
        <v>0</v>
      </c>
      <c r="F327">
        <v>2</v>
      </c>
    </row>
    <row r="328" spans="1:6" ht="30" x14ac:dyDescent="0.25">
      <c r="A328" s="1">
        <v>447</v>
      </c>
      <c r="B328" s="1" t="s">
        <v>312</v>
      </c>
      <c r="C328">
        <v>7</v>
      </c>
      <c r="D328">
        <v>7</v>
      </c>
      <c r="E328">
        <f t="shared" si="5"/>
        <v>0</v>
      </c>
      <c r="F328">
        <v>7</v>
      </c>
    </row>
    <row r="329" spans="1:6" ht="60" x14ac:dyDescent="0.25">
      <c r="A329" s="1">
        <v>457</v>
      </c>
      <c r="B329" s="1" t="s">
        <v>313</v>
      </c>
      <c r="C329">
        <v>5</v>
      </c>
      <c r="D329">
        <v>5</v>
      </c>
      <c r="E329">
        <f t="shared" si="5"/>
        <v>0</v>
      </c>
      <c r="F329">
        <v>5</v>
      </c>
    </row>
    <row r="330" spans="1:6" x14ac:dyDescent="0.25">
      <c r="A330" s="1">
        <v>526</v>
      </c>
      <c r="B330" s="1" t="s">
        <v>314</v>
      </c>
      <c r="C330">
        <v>1</v>
      </c>
      <c r="D330">
        <v>1</v>
      </c>
      <c r="E330">
        <f t="shared" si="5"/>
        <v>0</v>
      </c>
      <c r="F330">
        <v>1</v>
      </c>
    </row>
    <row r="331" spans="1:6" ht="45" x14ac:dyDescent="0.25">
      <c r="A331" s="1">
        <v>440</v>
      </c>
      <c r="B331" s="1" t="s">
        <v>315</v>
      </c>
      <c r="C331">
        <v>1</v>
      </c>
      <c r="D331">
        <v>1</v>
      </c>
      <c r="E331">
        <f t="shared" si="5"/>
        <v>0</v>
      </c>
      <c r="F331">
        <v>1</v>
      </c>
    </row>
    <row r="332" spans="1:6" ht="180" x14ac:dyDescent="0.25">
      <c r="A332" s="1">
        <v>398</v>
      </c>
      <c r="B332" s="1" t="s">
        <v>316</v>
      </c>
      <c r="C332">
        <v>5</v>
      </c>
      <c r="D332">
        <v>5</v>
      </c>
      <c r="E332">
        <f t="shared" si="5"/>
        <v>0</v>
      </c>
      <c r="F332">
        <v>5</v>
      </c>
    </row>
    <row r="333" spans="1:6" ht="75" x14ac:dyDescent="0.25">
      <c r="A333" s="1">
        <v>396</v>
      </c>
      <c r="B333" s="1" t="s">
        <v>317</v>
      </c>
      <c r="C333">
        <v>8</v>
      </c>
      <c r="D333">
        <v>8</v>
      </c>
      <c r="E333">
        <f t="shared" si="5"/>
        <v>0</v>
      </c>
      <c r="F333">
        <v>8</v>
      </c>
    </row>
    <row r="334" spans="1:6" ht="60" x14ac:dyDescent="0.25">
      <c r="A334" s="1">
        <v>456</v>
      </c>
      <c r="B334" s="1" t="s">
        <v>318</v>
      </c>
      <c r="C334">
        <v>2</v>
      </c>
      <c r="D334">
        <v>2</v>
      </c>
      <c r="E334">
        <f t="shared" si="5"/>
        <v>0</v>
      </c>
      <c r="F334">
        <v>2</v>
      </c>
    </row>
    <row r="335" spans="1:6" ht="60" x14ac:dyDescent="0.25">
      <c r="A335" s="1">
        <v>394</v>
      </c>
      <c r="B335" s="1" t="s">
        <v>319</v>
      </c>
      <c r="C335">
        <v>1</v>
      </c>
      <c r="D335">
        <v>1</v>
      </c>
      <c r="E335">
        <f t="shared" si="5"/>
        <v>0</v>
      </c>
      <c r="F335">
        <v>1</v>
      </c>
    </row>
    <row r="336" spans="1:6" ht="135" x14ac:dyDescent="0.25">
      <c r="A336" s="1">
        <v>400</v>
      </c>
      <c r="B336" s="1" t="s">
        <v>320</v>
      </c>
      <c r="C336">
        <v>5</v>
      </c>
      <c r="D336">
        <v>5</v>
      </c>
      <c r="E336">
        <f t="shared" si="5"/>
        <v>0</v>
      </c>
      <c r="F336">
        <v>5</v>
      </c>
    </row>
    <row r="337" spans="1:6" ht="45" x14ac:dyDescent="0.25">
      <c r="A337" s="1">
        <v>433</v>
      </c>
      <c r="B337" s="1" t="s">
        <v>321</v>
      </c>
      <c r="C337">
        <v>4</v>
      </c>
      <c r="D337">
        <v>4</v>
      </c>
      <c r="E337">
        <f t="shared" si="5"/>
        <v>0</v>
      </c>
      <c r="F337">
        <v>4</v>
      </c>
    </row>
    <row r="338" spans="1:6" ht="45" x14ac:dyDescent="0.25">
      <c r="A338" s="1">
        <v>523</v>
      </c>
      <c r="B338" s="1" t="s">
        <v>322</v>
      </c>
      <c r="C338">
        <v>0</v>
      </c>
      <c r="D338">
        <v>0</v>
      </c>
      <c r="E338">
        <f t="shared" si="5"/>
        <v>0</v>
      </c>
      <c r="F338">
        <v>0</v>
      </c>
    </row>
    <row r="339" spans="1:6" ht="75" x14ac:dyDescent="0.25">
      <c r="A339" s="1">
        <v>399</v>
      </c>
      <c r="B339" s="1" t="s">
        <v>323</v>
      </c>
      <c r="C339">
        <v>5</v>
      </c>
      <c r="D339">
        <v>5</v>
      </c>
      <c r="E339">
        <f t="shared" si="5"/>
        <v>0</v>
      </c>
      <c r="F339">
        <v>5</v>
      </c>
    </row>
    <row r="340" spans="1:6" x14ac:dyDescent="0.25">
      <c r="A340" s="1">
        <v>484</v>
      </c>
      <c r="B340" s="1" t="s">
        <v>324</v>
      </c>
      <c r="C340">
        <v>1</v>
      </c>
      <c r="D340">
        <v>1</v>
      </c>
      <c r="E340">
        <f t="shared" si="5"/>
        <v>0</v>
      </c>
      <c r="F340">
        <v>1</v>
      </c>
    </row>
    <row r="341" spans="1:6" ht="60" x14ac:dyDescent="0.25">
      <c r="A341" s="1">
        <v>472</v>
      </c>
      <c r="B341" s="1" t="s">
        <v>325</v>
      </c>
      <c r="C341">
        <v>2</v>
      </c>
      <c r="D341">
        <v>2</v>
      </c>
      <c r="E341">
        <f t="shared" si="5"/>
        <v>0</v>
      </c>
      <c r="F341">
        <v>2</v>
      </c>
    </row>
    <row r="342" spans="1:6" ht="75" x14ac:dyDescent="0.25">
      <c r="A342" s="1">
        <v>521</v>
      </c>
      <c r="B342" s="1" t="s">
        <v>326</v>
      </c>
      <c r="C342">
        <v>5</v>
      </c>
      <c r="D342">
        <v>5</v>
      </c>
      <c r="E342">
        <f t="shared" si="5"/>
        <v>0</v>
      </c>
      <c r="F342">
        <v>5</v>
      </c>
    </row>
    <row r="343" spans="1:6" x14ac:dyDescent="0.25">
      <c r="A343" s="1">
        <v>397</v>
      </c>
      <c r="B343" s="1" t="s">
        <v>327</v>
      </c>
      <c r="C343">
        <v>4</v>
      </c>
      <c r="D343">
        <v>4</v>
      </c>
      <c r="E343">
        <f t="shared" si="5"/>
        <v>0</v>
      </c>
      <c r="F343">
        <v>4</v>
      </c>
    </row>
    <row r="344" spans="1:6" ht="255" x14ac:dyDescent="0.25">
      <c r="A344" s="1">
        <v>509</v>
      </c>
      <c r="B344" s="1" t="s">
        <v>328</v>
      </c>
      <c r="C344">
        <v>5</v>
      </c>
      <c r="D344">
        <v>5</v>
      </c>
      <c r="E344">
        <f t="shared" si="5"/>
        <v>0</v>
      </c>
      <c r="F344">
        <v>5</v>
      </c>
    </row>
    <row r="345" spans="1:6" ht="45" x14ac:dyDescent="0.25">
      <c r="A345" s="1">
        <v>435</v>
      </c>
      <c r="B345" s="1" t="s">
        <v>329</v>
      </c>
      <c r="C345">
        <v>5</v>
      </c>
      <c r="D345">
        <v>5</v>
      </c>
      <c r="E345">
        <f t="shared" si="5"/>
        <v>0</v>
      </c>
      <c r="F345">
        <v>5</v>
      </c>
    </row>
    <row r="346" spans="1:6" ht="45" x14ac:dyDescent="0.25">
      <c r="A346" s="1">
        <v>450</v>
      </c>
      <c r="B346" s="1" t="s">
        <v>330</v>
      </c>
      <c r="C346">
        <v>2</v>
      </c>
      <c r="D346">
        <v>2</v>
      </c>
      <c r="E346">
        <f t="shared" si="5"/>
        <v>0</v>
      </c>
      <c r="F346">
        <v>2</v>
      </c>
    </row>
    <row r="347" spans="1:6" ht="45" x14ac:dyDescent="0.25">
      <c r="A347" s="1">
        <v>448</v>
      </c>
      <c r="B347" s="1" t="s">
        <v>331</v>
      </c>
      <c r="C347">
        <v>2</v>
      </c>
      <c r="D347">
        <v>2</v>
      </c>
      <c r="E347">
        <f t="shared" si="5"/>
        <v>0</v>
      </c>
      <c r="F347">
        <v>2</v>
      </c>
    </row>
    <row r="348" spans="1:6" ht="45" x14ac:dyDescent="0.25">
      <c r="A348" s="1">
        <v>471</v>
      </c>
      <c r="B348" s="1" t="s">
        <v>332</v>
      </c>
      <c r="C348">
        <v>2</v>
      </c>
      <c r="D348">
        <v>2</v>
      </c>
      <c r="E348">
        <f t="shared" si="5"/>
        <v>0</v>
      </c>
      <c r="F348">
        <v>2</v>
      </c>
    </row>
    <row r="349" spans="1:6" x14ac:dyDescent="0.25">
      <c r="A349" s="1">
        <v>438</v>
      </c>
      <c r="B349" s="1" t="s">
        <v>333</v>
      </c>
      <c r="C349">
        <v>2</v>
      </c>
      <c r="D349">
        <v>2</v>
      </c>
      <c r="E349">
        <f t="shared" si="5"/>
        <v>0</v>
      </c>
      <c r="F349">
        <v>2</v>
      </c>
    </row>
    <row r="350" spans="1:6" ht="105" x14ac:dyDescent="0.25">
      <c r="A350" s="1">
        <v>607</v>
      </c>
      <c r="B350" s="1" t="s">
        <v>334</v>
      </c>
      <c r="C350">
        <v>2</v>
      </c>
      <c r="D350">
        <v>2</v>
      </c>
      <c r="E350">
        <f t="shared" si="5"/>
        <v>0</v>
      </c>
      <c r="F350">
        <v>2</v>
      </c>
    </row>
    <row r="351" spans="1:6" ht="180" x14ac:dyDescent="0.25">
      <c r="A351" s="1">
        <v>422</v>
      </c>
      <c r="B351" s="1" t="s">
        <v>335</v>
      </c>
      <c r="C351">
        <v>5</v>
      </c>
      <c r="D351">
        <v>5</v>
      </c>
      <c r="E351">
        <f t="shared" si="5"/>
        <v>0</v>
      </c>
      <c r="F351">
        <v>5</v>
      </c>
    </row>
    <row r="352" spans="1:6" ht="45" x14ac:dyDescent="0.25">
      <c r="A352" s="1">
        <v>426</v>
      </c>
      <c r="B352" s="1" t="s">
        <v>336</v>
      </c>
      <c r="C352">
        <v>1</v>
      </c>
      <c r="D352">
        <v>1</v>
      </c>
      <c r="E352">
        <f t="shared" si="5"/>
        <v>0</v>
      </c>
      <c r="F352">
        <v>1</v>
      </c>
    </row>
    <row r="353" spans="1:6" ht="75" x14ac:dyDescent="0.25">
      <c r="A353" s="1">
        <v>428</v>
      </c>
      <c r="B353" s="1" t="s">
        <v>337</v>
      </c>
      <c r="C353">
        <v>8</v>
      </c>
      <c r="D353">
        <v>8</v>
      </c>
      <c r="E353">
        <f t="shared" si="5"/>
        <v>0</v>
      </c>
      <c r="F353">
        <v>8</v>
      </c>
    </row>
    <row r="354" spans="1:6" x14ac:dyDescent="0.25">
      <c r="A354" s="1">
        <v>429</v>
      </c>
      <c r="B354" s="1" t="s">
        <v>338</v>
      </c>
      <c r="C354">
        <v>2</v>
      </c>
      <c r="D354">
        <v>2</v>
      </c>
      <c r="E354">
        <f t="shared" si="5"/>
        <v>0</v>
      </c>
      <c r="F354">
        <v>2</v>
      </c>
    </row>
    <row r="355" spans="1:6" ht="30" x14ac:dyDescent="0.25">
      <c r="A355" s="1">
        <v>520</v>
      </c>
      <c r="B355" s="1" t="s">
        <v>339</v>
      </c>
      <c r="C355">
        <v>2</v>
      </c>
      <c r="D355">
        <v>2</v>
      </c>
      <c r="E355">
        <f t="shared" si="5"/>
        <v>0</v>
      </c>
      <c r="F355">
        <v>2</v>
      </c>
    </row>
    <row r="356" spans="1:6" ht="60" x14ac:dyDescent="0.25">
      <c r="A356" s="1">
        <v>924</v>
      </c>
      <c r="B356" s="1" t="s">
        <v>340</v>
      </c>
      <c r="C356">
        <v>1</v>
      </c>
      <c r="D356">
        <v>1</v>
      </c>
      <c r="E356">
        <f t="shared" si="5"/>
        <v>0</v>
      </c>
      <c r="F356">
        <v>1</v>
      </c>
    </row>
    <row r="357" spans="1:6" ht="30" x14ac:dyDescent="0.25">
      <c r="A357" s="1">
        <v>551</v>
      </c>
      <c r="B357" s="1" t="s">
        <v>341</v>
      </c>
      <c r="C357">
        <v>2</v>
      </c>
      <c r="D357">
        <v>2</v>
      </c>
      <c r="E357">
        <f t="shared" si="5"/>
        <v>0</v>
      </c>
      <c r="F357">
        <v>2</v>
      </c>
    </row>
    <row r="358" spans="1:6" ht="30" x14ac:dyDescent="0.25">
      <c r="A358" s="1">
        <v>424</v>
      </c>
      <c r="B358" s="1" t="s">
        <v>342</v>
      </c>
      <c r="C358">
        <v>4</v>
      </c>
      <c r="D358">
        <v>4</v>
      </c>
      <c r="E358">
        <f t="shared" si="5"/>
        <v>0</v>
      </c>
      <c r="F358">
        <v>4</v>
      </c>
    </row>
    <row r="359" spans="1:6" ht="30" x14ac:dyDescent="0.25">
      <c r="A359" s="1">
        <v>794</v>
      </c>
      <c r="B359" s="1" t="s">
        <v>343</v>
      </c>
      <c r="C359">
        <v>2</v>
      </c>
      <c r="D359">
        <v>2</v>
      </c>
      <c r="E359">
        <f t="shared" si="5"/>
        <v>0</v>
      </c>
      <c r="F359">
        <v>2</v>
      </c>
    </row>
    <row r="360" spans="1:6" ht="120" x14ac:dyDescent="0.25">
      <c r="A360" s="1">
        <v>430</v>
      </c>
      <c r="B360" s="1" t="s">
        <v>344</v>
      </c>
      <c r="C360">
        <v>5</v>
      </c>
      <c r="D360">
        <v>5</v>
      </c>
      <c r="E360">
        <f t="shared" si="5"/>
        <v>0</v>
      </c>
      <c r="F360">
        <v>5</v>
      </c>
    </row>
    <row r="361" spans="1:6" ht="45" x14ac:dyDescent="0.25">
      <c r="A361" s="1">
        <v>431</v>
      </c>
      <c r="B361" s="1" t="s">
        <v>345</v>
      </c>
      <c r="C361">
        <v>8</v>
      </c>
      <c r="D361">
        <v>8</v>
      </c>
      <c r="E361">
        <f t="shared" si="5"/>
        <v>0</v>
      </c>
      <c r="F361">
        <v>8</v>
      </c>
    </row>
    <row r="362" spans="1:6" x14ac:dyDescent="0.25">
      <c r="A362" s="1">
        <v>663</v>
      </c>
      <c r="B362" s="1" t="s">
        <v>137</v>
      </c>
      <c r="C362">
        <v>0</v>
      </c>
      <c r="D362">
        <v>0</v>
      </c>
      <c r="E362">
        <f t="shared" si="5"/>
        <v>0</v>
      </c>
      <c r="F362">
        <v>0</v>
      </c>
    </row>
    <row r="363" spans="1:6" ht="75" x14ac:dyDescent="0.25">
      <c r="A363" s="1">
        <v>481</v>
      </c>
      <c r="B363" s="1" t="s">
        <v>346</v>
      </c>
      <c r="C363">
        <v>7</v>
      </c>
      <c r="D363">
        <v>7</v>
      </c>
      <c r="E363">
        <f t="shared" si="5"/>
        <v>0</v>
      </c>
      <c r="F363">
        <v>7</v>
      </c>
    </row>
    <row r="364" spans="1:6" ht="60" x14ac:dyDescent="0.25">
      <c r="A364" s="1">
        <v>442</v>
      </c>
      <c r="B364" s="1" t="s">
        <v>347</v>
      </c>
      <c r="C364">
        <v>8</v>
      </c>
      <c r="D364">
        <v>8</v>
      </c>
      <c r="E364">
        <f t="shared" si="5"/>
        <v>0</v>
      </c>
      <c r="F364">
        <v>8</v>
      </c>
    </row>
    <row r="365" spans="1:6" ht="45" x14ac:dyDescent="0.25">
      <c r="A365" s="1">
        <v>474</v>
      </c>
      <c r="B365" s="1" t="s">
        <v>348</v>
      </c>
      <c r="C365">
        <v>5</v>
      </c>
      <c r="D365">
        <v>5</v>
      </c>
      <c r="E365">
        <f t="shared" si="5"/>
        <v>0</v>
      </c>
      <c r="F365">
        <v>5</v>
      </c>
    </row>
    <row r="366" spans="1:6" ht="30" x14ac:dyDescent="0.25">
      <c r="A366" s="1">
        <v>563</v>
      </c>
      <c r="B366" s="1" t="s">
        <v>349</v>
      </c>
      <c r="C366">
        <v>7</v>
      </c>
      <c r="D366">
        <v>7</v>
      </c>
      <c r="E366">
        <f t="shared" si="5"/>
        <v>0</v>
      </c>
      <c r="F366">
        <v>7</v>
      </c>
    </row>
    <row r="367" spans="1:6" ht="75" x14ac:dyDescent="0.25">
      <c r="A367" s="1">
        <v>528</v>
      </c>
      <c r="B367" s="1" t="s">
        <v>350</v>
      </c>
      <c r="C367">
        <v>5</v>
      </c>
      <c r="D367">
        <v>5</v>
      </c>
      <c r="E367">
        <f t="shared" si="5"/>
        <v>0</v>
      </c>
      <c r="F367">
        <v>5</v>
      </c>
    </row>
    <row r="368" spans="1:6" ht="285" x14ac:dyDescent="0.25">
      <c r="A368" s="1">
        <v>540</v>
      </c>
      <c r="B368" s="1" t="s">
        <v>351</v>
      </c>
      <c r="C368">
        <v>5</v>
      </c>
      <c r="D368">
        <v>5</v>
      </c>
      <c r="E368">
        <f t="shared" si="5"/>
        <v>0</v>
      </c>
      <c r="F368">
        <v>5</v>
      </c>
    </row>
    <row r="369" spans="1:6" ht="30" x14ac:dyDescent="0.25">
      <c r="A369" s="1">
        <v>436</v>
      </c>
      <c r="B369" s="1" t="s">
        <v>352</v>
      </c>
      <c r="C369">
        <v>4</v>
      </c>
      <c r="D369">
        <v>4</v>
      </c>
      <c r="E369">
        <f t="shared" si="5"/>
        <v>0</v>
      </c>
      <c r="F369">
        <v>4</v>
      </c>
    </row>
    <row r="370" spans="1:6" ht="30" x14ac:dyDescent="0.25">
      <c r="A370" s="1">
        <v>475</v>
      </c>
      <c r="B370" s="1" t="s">
        <v>353</v>
      </c>
      <c r="C370">
        <v>4</v>
      </c>
      <c r="D370">
        <v>4</v>
      </c>
      <c r="E370">
        <f t="shared" si="5"/>
        <v>0</v>
      </c>
      <c r="F370">
        <v>4</v>
      </c>
    </row>
    <row r="371" spans="1:6" x14ac:dyDescent="0.25">
      <c r="A371" s="1">
        <v>552</v>
      </c>
      <c r="B371" s="1" t="s">
        <v>112</v>
      </c>
      <c r="C371">
        <v>2</v>
      </c>
      <c r="D371">
        <v>2</v>
      </c>
      <c r="E371">
        <f t="shared" si="5"/>
        <v>0</v>
      </c>
      <c r="F371">
        <v>2</v>
      </c>
    </row>
    <row r="372" spans="1:6" ht="150" x14ac:dyDescent="0.25">
      <c r="A372" s="1">
        <v>443</v>
      </c>
      <c r="B372" s="1" t="s">
        <v>354</v>
      </c>
      <c r="C372">
        <v>5</v>
      </c>
      <c r="D372">
        <v>5</v>
      </c>
      <c r="E372">
        <f t="shared" si="5"/>
        <v>0</v>
      </c>
      <c r="F372">
        <v>5</v>
      </c>
    </row>
    <row r="373" spans="1:6" x14ac:dyDescent="0.25">
      <c r="A373" s="1">
        <v>506</v>
      </c>
      <c r="B373" s="1" t="s">
        <v>355</v>
      </c>
      <c r="C373">
        <v>7</v>
      </c>
      <c r="D373">
        <v>7</v>
      </c>
      <c r="E373">
        <f t="shared" si="5"/>
        <v>0</v>
      </c>
      <c r="F373">
        <v>7</v>
      </c>
    </row>
    <row r="374" spans="1:6" ht="60" x14ac:dyDescent="0.25">
      <c r="A374" s="1">
        <v>458</v>
      </c>
      <c r="B374" s="1" t="s">
        <v>356</v>
      </c>
      <c r="C374">
        <v>8</v>
      </c>
      <c r="D374">
        <v>8</v>
      </c>
      <c r="E374">
        <f t="shared" si="5"/>
        <v>0</v>
      </c>
      <c r="F374">
        <v>8</v>
      </c>
    </row>
    <row r="375" spans="1:6" ht="30" x14ac:dyDescent="0.25">
      <c r="A375" s="1">
        <v>451</v>
      </c>
      <c r="B375" s="1" t="s">
        <v>357</v>
      </c>
      <c r="C375">
        <v>7</v>
      </c>
      <c r="D375">
        <v>7</v>
      </c>
      <c r="E375">
        <f t="shared" si="5"/>
        <v>0</v>
      </c>
      <c r="F375">
        <v>7</v>
      </c>
    </row>
    <row r="376" spans="1:6" x14ac:dyDescent="0.25">
      <c r="A376" s="1">
        <v>488</v>
      </c>
      <c r="B376" s="1" t="s">
        <v>358</v>
      </c>
      <c r="C376">
        <v>5</v>
      </c>
      <c r="D376">
        <v>5</v>
      </c>
      <c r="E376">
        <f t="shared" si="5"/>
        <v>0</v>
      </c>
      <c r="F376">
        <v>5</v>
      </c>
    </row>
    <row r="377" spans="1:6" ht="45" x14ac:dyDescent="0.25">
      <c r="A377" s="1">
        <v>455</v>
      </c>
      <c r="B377" s="1" t="s">
        <v>359</v>
      </c>
      <c r="C377">
        <v>5</v>
      </c>
      <c r="D377">
        <v>5</v>
      </c>
      <c r="E377">
        <f t="shared" si="5"/>
        <v>0</v>
      </c>
      <c r="F377">
        <v>5</v>
      </c>
    </row>
    <row r="378" spans="1:6" ht="195" x14ac:dyDescent="0.25">
      <c r="A378" s="1">
        <v>459</v>
      </c>
      <c r="B378" s="1" t="s">
        <v>360</v>
      </c>
      <c r="C378">
        <v>5</v>
      </c>
      <c r="D378">
        <v>5</v>
      </c>
      <c r="E378">
        <f t="shared" si="5"/>
        <v>0</v>
      </c>
      <c r="F378">
        <v>5</v>
      </c>
    </row>
    <row r="379" spans="1:6" ht="30" x14ac:dyDescent="0.25">
      <c r="A379" s="1">
        <v>535</v>
      </c>
      <c r="B379" s="1" t="s">
        <v>361</v>
      </c>
      <c r="C379">
        <v>1</v>
      </c>
      <c r="D379">
        <v>1</v>
      </c>
      <c r="E379">
        <f t="shared" si="5"/>
        <v>0</v>
      </c>
      <c r="F379">
        <v>1</v>
      </c>
    </row>
    <row r="380" spans="1:6" ht="255" x14ac:dyDescent="0.25">
      <c r="A380" s="1">
        <v>511</v>
      </c>
      <c r="B380" s="1" t="s">
        <v>362</v>
      </c>
      <c r="C380">
        <v>3</v>
      </c>
      <c r="D380">
        <v>3</v>
      </c>
      <c r="E380">
        <f t="shared" si="5"/>
        <v>0</v>
      </c>
      <c r="F380">
        <v>3</v>
      </c>
    </row>
    <row r="381" spans="1:6" ht="30" x14ac:dyDescent="0.25">
      <c r="A381" s="1">
        <v>463</v>
      </c>
      <c r="B381" s="1" t="s">
        <v>363</v>
      </c>
      <c r="C381">
        <v>2</v>
      </c>
      <c r="D381">
        <v>2</v>
      </c>
      <c r="E381">
        <f t="shared" si="5"/>
        <v>0</v>
      </c>
      <c r="F381">
        <v>2</v>
      </c>
    </row>
    <row r="382" spans="1:6" ht="45" x14ac:dyDescent="0.25">
      <c r="A382" s="1">
        <v>507</v>
      </c>
      <c r="B382" s="1" t="s">
        <v>364</v>
      </c>
      <c r="C382">
        <v>2</v>
      </c>
      <c r="D382">
        <v>2</v>
      </c>
      <c r="E382">
        <f t="shared" si="5"/>
        <v>0</v>
      </c>
      <c r="F382">
        <v>2</v>
      </c>
    </row>
    <row r="383" spans="1:6" x14ac:dyDescent="0.25">
      <c r="A383" s="1">
        <v>473</v>
      </c>
      <c r="B383" s="1" t="s">
        <v>176</v>
      </c>
      <c r="C383">
        <v>0</v>
      </c>
      <c r="D383">
        <v>0</v>
      </c>
      <c r="E383">
        <f t="shared" si="5"/>
        <v>0</v>
      </c>
      <c r="F383">
        <v>0</v>
      </c>
    </row>
    <row r="384" spans="1:6" ht="105" x14ac:dyDescent="0.25">
      <c r="A384" s="1">
        <v>560</v>
      </c>
      <c r="B384" s="1" t="s">
        <v>365</v>
      </c>
      <c r="C384">
        <v>1</v>
      </c>
      <c r="D384">
        <v>1</v>
      </c>
      <c r="E384">
        <f t="shared" si="5"/>
        <v>0</v>
      </c>
      <c r="F384">
        <v>1</v>
      </c>
    </row>
    <row r="385" spans="1:6" ht="75" x14ac:dyDescent="0.25">
      <c r="A385" s="1">
        <v>462</v>
      </c>
      <c r="B385" s="1" t="s">
        <v>366</v>
      </c>
      <c r="C385">
        <v>1</v>
      </c>
      <c r="D385">
        <v>1</v>
      </c>
      <c r="E385">
        <f t="shared" si="5"/>
        <v>0</v>
      </c>
      <c r="F385">
        <v>1</v>
      </c>
    </row>
    <row r="386" spans="1:6" ht="285" x14ac:dyDescent="0.25">
      <c r="A386" s="1">
        <v>486</v>
      </c>
      <c r="B386" s="1" t="s">
        <v>367</v>
      </c>
      <c r="C386">
        <v>2</v>
      </c>
      <c r="D386">
        <v>2</v>
      </c>
      <c r="E386">
        <f t="shared" si="5"/>
        <v>0</v>
      </c>
      <c r="F386">
        <v>2</v>
      </c>
    </row>
    <row r="387" spans="1:6" x14ac:dyDescent="0.25">
      <c r="A387" s="1">
        <v>468</v>
      </c>
      <c r="B387" s="1" t="s">
        <v>368</v>
      </c>
      <c r="C387">
        <v>2</v>
      </c>
      <c r="D387">
        <v>2</v>
      </c>
      <c r="E387">
        <f t="shared" ref="E387:E450" si="6">IF(C387=D387,0,1)</f>
        <v>0</v>
      </c>
      <c r="F387">
        <v>2</v>
      </c>
    </row>
    <row r="388" spans="1:6" ht="60" x14ac:dyDescent="0.25">
      <c r="A388" s="1">
        <v>531</v>
      </c>
      <c r="B388" s="1" t="s">
        <v>369</v>
      </c>
      <c r="C388">
        <v>1</v>
      </c>
      <c r="D388">
        <v>1</v>
      </c>
      <c r="E388">
        <f t="shared" si="6"/>
        <v>0</v>
      </c>
      <c r="F388">
        <v>1</v>
      </c>
    </row>
    <row r="389" spans="1:6" ht="30" x14ac:dyDescent="0.25">
      <c r="A389" s="1">
        <v>476</v>
      </c>
      <c r="B389" s="1" t="s">
        <v>160</v>
      </c>
      <c r="C389">
        <v>1</v>
      </c>
      <c r="D389">
        <v>1</v>
      </c>
      <c r="E389">
        <f t="shared" si="6"/>
        <v>0</v>
      </c>
      <c r="F389">
        <v>1</v>
      </c>
    </row>
    <row r="390" spans="1:6" ht="45" x14ac:dyDescent="0.25">
      <c r="A390" s="1">
        <v>529</v>
      </c>
      <c r="B390" s="1" t="s">
        <v>370</v>
      </c>
      <c r="C390">
        <v>1</v>
      </c>
      <c r="D390">
        <v>1</v>
      </c>
      <c r="E390">
        <f t="shared" si="6"/>
        <v>0</v>
      </c>
      <c r="F390">
        <v>1</v>
      </c>
    </row>
    <row r="391" spans="1:6" ht="45" x14ac:dyDescent="0.25">
      <c r="A391" s="1">
        <v>505</v>
      </c>
      <c r="B391" s="1" t="s">
        <v>371</v>
      </c>
      <c r="C391">
        <v>7</v>
      </c>
      <c r="D391">
        <v>7</v>
      </c>
      <c r="E391">
        <f t="shared" si="6"/>
        <v>0</v>
      </c>
      <c r="F391">
        <v>7</v>
      </c>
    </row>
    <row r="392" spans="1:6" ht="285" x14ac:dyDescent="0.25">
      <c r="A392" s="1">
        <v>500</v>
      </c>
      <c r="B392" s="1" t="s">
        <v>372</v>
      </c>
      <c r="C392">
        <v>8</v>
      </c>
      <c r="D392">
        <v>8</v>
      </c>
      <c r="E392">
        <f t="shared" si="6"/>
        <v>0</v>
      </c>
      <c r="F392">
        <v>8</v>
      </c>
    </row>
    <row r="393" spans="1:6" ht="45" x14ac:dyDescent="0.25">
      <c r="A393" s="1">
        <v>487</v>
      </c>
      <c r="B393" s="1" t="s">
        <v>364</v>
      </c>
      <c r="C393">
        <v>2</v>
      </c>
      <c r="D393">
        <v>2</v>
      </c>
      <c r="E393">
        <f t="shared" si="6"/>
        <v>0</v>
      </c>
      <c r="F393">
        <v>2</v>
      </c>
    </row>
    <row r="394" spans="1:6" ht="135" x14ac:dyDescent="0.25">
      <c r="A394" s="1">
        <v>494</v>
      </c>
      <c r="B394" s="1" t="s">
        <v>373</v>
      </c>
      <c r="C394">
        <v>5</v>
      </c>
      <c r="D394">
        <v>5</v>
      </c>
      <c r="E394">
        <f t="shared" si="6"/>
        <v>0</v>
      </c>
      <c r="F394">
        <v>5</v>
      </c>
    </row>
    <row r="395" spans="1:6" ht="30" x14ac:dyDescent="0.25">
      <c r="A395" s="1">
        <v>493</v>
      </c>
      <c r="B395" s="1" t="s">
        <v>374</v>
      </c>
      <c r="C395">
        <v>7</v>
      </c>
      <c r="D395">
        <v>7</v>
      </c>
      <c r="E395">
        <f t="shared" si="6"/>
        <v>0</v>
      </c>
      <c r="F395">
        <v>7</v>
      </c>
    </row>
    <row r="396" spans="1:6" x14ac:dyDescent="0.25">
      <c r="A396" s="1">
        <v>485</v>
      </c>
      <c r="B396" s="1" t="s">
        <v>375</v>
      </c>
      <c r="C396">
        <v>1</v>
      </c>
      <c r="D396">
        <v>1</v>
      </c>
      <c r="E396">
        <f t="shared" si="6"/>
        <v>0</v>
      </c>
      <c r="F396">
        <v>1</v>
      </c>
    </row>
    <row r="397" spans="1:6" ht="30" x14ac:dyDescent="0.25">
      <c r="A397" s="1">
        <v>578</v>
      </c>
      <c r="B397" s="1" t="s">
        <v>33</v>
      </c>
      <c r="C397">
        <v>7</v>
      </c>
      <c r="D397">
        <v>7</v>
      </c>
      <c r="E397">
        <f t="shared" si="6"/>
        <v>0</v>
      </c>
      <c r="F397">
        <v>7</v>
      </c>
    </row>
    <row r="398" spans="1:6" x14ac:dyDescent="0.25">
      <c r="A398" s="1">
        <v>585</v>
      </c>
      <c r="B398" s="1" t="s">
        <v>153</v>
      </c>
      <c r="C398">
        <v>0</v>
      </c>
      <c r="D398">
        <v>0</v>
      </c>
      <c r="E398">
        <f t="shared" si="6"/>
        <v>0</v>
      </c>
      <c r="F398">
        <v>0</v>
      </c>
    </row>
    <row r="399" spans="1:6" ht="30" x14ac:dyDescent="0.25">
      <c r="A399" s="1">
        <v>502</v>
      </c>
      <c r="B399" s="1" t="s">
        <v>376</v>
      </c>
      <c r="C399">
        <v>2</v>
      </c>
      <c r="D399">
        <v>2</v>
      </c>
      <c r="E399">
        <f t="shared" si="6"/>
        <v>0</v>
      </c>
      <c r="F399">
        <v>2</v>
      </c>
    </row>
    <row r="400" spans="1:6" ht="75" x14ac:dyDescent="0.25">
      <c r="A400" s="1">
        <v>479</v>
      </c>
      <c r="B400" s="1" t="s">
        <v>377</v>
      </c>
      <c r="C400">
        <v>5</v>
      </c>
      <c r="D400">
        <v>5</v>
      </c>
      <c r="E400">
        <f t="shared" si="6"/>
        <v>0</v>
      </c>
      <c r="F400">
        <v>5</v>
      </c>
    </row>
    <row r="401" spans="1:6" ht="60" x14ac:dyDescent="0.25">
      <c r="A401" s="1">
        <v>483</v>
      </c>
      <c r="B401" s="1" t="s">
        <v>378</v>
      </c>
      <c r="C401">
        <v>2</v>
      </c>
      <c r="D401">
        <v>2</v>
      </c>
      <c r="E401">
        <f t="shared" si="6"/>
        <v>0</v>
      </c>
      <c r="F401">
        <v>2</v>
      </c>
    </row>
    <row r="402" spans="1:6" ht="45" x14ac:dyDescent="0.25">
      <c r="A402" s="1">
        <v>482</v>
      </c>
      <c r="B402" s="1" t="s">
        <v>379</v>
      </c>
      <c r="C402">
        <v>5</v>
      </c>
      <c r="D402">
        <v>5</v>
      </c>
      <c r="E402">
        <f t="shared" si="6"/>
        <v>0</v>
      </c>
      <c r="F402">
        <v>5</v>
      </c>
    </row>
    <row r="403" spans="1:6" x14ac:dyDescent="0.25">
      <c r="A403" s="1">
        <v>480</v>
      </c>
      <c r="B403" s="1" t="s">
        <v>380</v>
      </c>
      <c r="C403">
        <v>1</v>
      </c>
      <c r="D403">
        <v>1</v>
      </c>
      <c r="E403">
        <f t="shared" si="6"/>
        <v>0</v>
      </c>
      <c r="F403">
        <v>1</v>
      </c>
    </row>
    <row r="404" spans="1:6" ht="60" x14ac:dyDescent="0.25">
      <c r="A404" s="1">
        <v>546</v>
      </c>
      <c r="B404" s="1" t="s">
        <v>381</v>
      </c>
      <c r="C404">
        <v>2</v>
      </c>
      <c r="D404">
        <v>2</v>
      </c>
      <c r="E404">
        <f t="shared" si="6"/>
        <v>0</v>
      </c>
      <c r="F404">
        <v>2</v>
      </c>
    </row>
    <row r="405" spans="1:6" ht="60" x14ac:dyDescent="0.25">
      <c r="A405" s="1">
        <v>496</v>
      </c>
      <c r="B405" s="1" t="s">
        <v>382</v>
      </c>
      <c r="C405">
        <v>8</v>
      </c>
      <c r="D405">
        <v>8</v>
      </c>
      <c r="E405">
        <f t="shared" si="6"/>
        <v>0</v>
      </c>
      <c r="F405">
        <v>8</v>
      </c>
    </row>
    <row r="406" spans="1:6" ht="45" x14ac:dyDescent="0.25">
      <c r="A406" s="1">
        <v>491</v>
      </c>
      <c r="B406" s="1" t="s">
        <v>383</v>
      </c>
      <c r="C406">
        <v>7</v>
      </c>
      <c r="D406">
        <v>7</v>
      </c>
      <c r="E406">
        <f t="shared" si="6"/>
        <v>0</v>
      </c>
      <c r="F406">
        <v>7</v>
      </c>
    </row>
    <row r="407" spans="1:6" ht="90" x14ac:dyDescent="0.25">
      <c r="A407" s="1">
        <v>492</v>
      </c>
      <c r="B407" s="1" t="s">
        <v>384</v>
      </c>
      <c r="C407">
        <v>1</v>
      </c>
      <c r="D407">
        <v>1</v>
      </c>
      <c r="E407">
        <f t="shared" si="6"/>
        <v>0</v>
      </c>
      <c r="F407">
        <v>1</v>
      </c>
    </row>
    <row r="408" spans="1:6" ht="30" x14ac:dyDescent="0.25">
      <c r="A408" s="1">
        <v>536</v>
      </c>
      <c r="B408" s="1" t="s">
        <v>385</v>
      </c>
      <c r="C408">
        <v>0</v>
      </c>
      <c r="D408">
        <v>0</v>
      </c>
      <c r="E408">
        <f t="shared" si="6"/>
        <v>0</v>
      </c>
      <c r="F408">
        <v>0</v>
      </c>
    </row>
    <row r="409" spans="1:6" ht="30" x14ac:dyDescent="0.25">
      <c r="A409" s="1">
        <v>610</v>
      </c>
      <c r="B409" s="1" t="s">
        <v>386</v>
      </c>
      <c r="C409">
        <v>1</v>
      </c>
      <c r="D409">
        <v>1</v>
      </c>
      <c r="E409">
        <f t="shared" si="6"/>
        <v>0</v>
      </c>
      <c r="F409">
        <v>1</v>
      </c>
    </row>
    <row r="410" spans="1:6" ht="90" x14ac:dyDescent="0.25">
      <c r="A410" s="1">
        <v>518</v>
      </c>
      <c r="B410" s="1" t="s">
        <v>387</v>
      </c>
      <c r="C410">
        <v>5</v>
      </c>
      <c r="D410">
        <v>5</v>
      </c>
      <c r="E410">
        <f t="shared" si="6"/>
        <v>0</v>
      </c>
      <c r="F410">
        <v>5</v>
      </c>
    </row>
    <row r="411" spans="1:6" ht="210" x14ac:dyDescent="0.25">
      <c r="A411" s="1">
        <v>497</v>
      </c>
      <c r="B411" s="1" t="s">
        <v>388</v>
      </c>
      <c r="C411">
        <v>5</v>
      </c>
      <c r="D411">
        <v>5</v>
      </c>
      <c r="E411">
        <f t="shared" si="6"/>
        <v>0</v>
      </c>
      <c r="F411">
        <v>5</v>
      </c>
    </row>
    <row r="412" spans="1:6" ht="30" x14ac:dyDescent="0.25">
      <c r="A412" s="1">
        <v>548</v>
      </c>
      <c r="B412" s="1" t="s">
        <v>389</v>
      </c>
      <c r="C412">
        <v>7</v>
      </c>
      <c r="D412">
        <v>7</v>
      </c>
      <c r="E412">
        <f t="shared" si="6"/>
        <v>0</v>
      </c>
      <c r="F412">
        <v>7</v>
      </c>
    </row>
    <row r="413" spans="1:6" ht="195" x14ac:dyDescent="0.25">
      <c r="A413" s="1">
        <v>556</v>
      </c>
      <c r="B413" s="1" t="s">
        <v>390</v>
      </c>
      <c r="C413">
        <v>1</v>
      </c>
      <c r="D413">
        <v>1</v>
      </c>
      <c r="E413">
        <f t="shared" si="6"/>
        <v>0</v>
      </c>
      <c r="F413">
        <v>1</v>
      </c>
    </row>
    <row r="414" spans="1:6" ht="60" x14ac:dyDescent="0.25">
      <c r="A414" s="1">
        <v>498</v>
      </c>
      <c r="B414" s="1" t="s">
        <v>391</v>
      </c>
      <c r="C414">
        <v>1</v>
      </c>
      <c r="D414">
        <v>1</v>
      </c>
      <c r="E414">
        <f t="shared" si="6"/>
        <v>0</v>
      </c>
      <c r="F414">
        <v>1</v>
      </c>
    </row>
    <row r="415" spans="1:6" x14ac:dyDescent="0.25">
      <c r="A415" s="1">
        <v>510</v>
      </c>
      <c r="B415" s="1" t="s">
        <v>392</v>
      </c>
      <c r="C415">
        <v>7</v>
      </c>
      <c r="D415">
        <v>7</v>
      </c>
      <c r="E415">
        <f t="shared" si="6"/>
        <v>0</v>
      </c>
      <c r="F415">
        <v>7</v>
      </c>
    </row>
    <row r="416" spans="1:6" ht="90" x14ac:dyDescent="0.25">
      <c r="A416" s="1">
        <v>553</v>
      </c>
      <c r="B416" s="1" t="s">
        <v>393</v>
      </c>
      <c r="C416">
        <v>2</v>
      </c>
      <c r="D416">
        <v>2</v>
      </c>
      <c r="E416">
        <f t="shared" si="6"/>
        <v>0</v>
      </c>
      <c r="F416">
        <v>2</v>
      </c>
    </row>
    <row r="417" spans="1:6" ht="30" x14ac:dyDescent="0.25">
      <c r="A417" s="1">
        <v>555</v>
      </c>
      <c r="B417" s="1" t="s">
        <v>394</v>
      </c>
      <c r="C417">
        <v>2</v>
      </c>
      <c r="D417">
        <v>2</v>
      </c>
      <c r="E417">
        <f t="shared" si="6"/>
        <v>0</v>
      </c>
      <c r="F417">
        <v>2</v>
      </c>
    </row>
    <row r="418" spans="1:6" x14ac:dyDescent="0.25">
      <c r="A418" s="1">
        <v>731</v>
      </c>
      <c r="B418" s="1" t="s">
        <v>395</v>
      </c>
      <c r="C418">
        <v>2</v>
      </c>
      <c r="D418">
        <v>2</v>
      </c>
      <c r="E418">
        <f t="shared" si="6"/>
        <v>0</v>
      </c>
      <c r="F418">
        <v>2</v>
      </c>
    </row>
    <row r="419" spans="1:6" ht="120" x14ac:dyDescent="0.25">
      <c r="A419" s="1">
        <v>504</v>
      </c>
      <c r="B419" s="1" t="s">
        <v>396</v>
      </c>
      <c r="C419">
        <v>5</v>
      </c>
      <c r="D419">
        <v>5</v>
      </c>
      <c r="E419">
        <f t="shared" si="6"/>
        <v>0</v>
      </c>
      <c r="F419">
        <v>5</v>
      </c>
    </row>
    <row r="420" spans="1:6" ht="180" x14ac:dyDescent="0.25">
      <c r="A420" s="1">
        <v>561</v>
      </c>
      <c r="B420" s="1" t="s">
        <v>397</v>
      </c>
      <c r="C420">
        <v>2</v>
      </c>
      <c r="D420">
        <v>2</v>
      </c>
      <c r="E420">
        <f t="shared" si="6"/>
        <v>0</v>
      </c>
      <c r="F420">
        <v>2</v>
      </c>
    </row>
    <row r="421" spans="1:6" ht="60" x14ac:dyDescent="0.25">
      <c r="A421" s="1">
        <v>545</v>
      </c>
      <c r="B421" s="1" t="s">
        <v>398</v>
      </c>
      <c r="C421">
        <v>5</v>
      </c>
      <c r="D421">
        <v>5</v>
      </c>
      <c r="E421">
        <f t="shared" si="6"/>
        <v>0</v>
      </c>
      <c r="F421">
        <v>5</v>
      </c>
    </row>
    <row r="422" spans="1:6" ht="45" x14ac:dyDescent="0.25">
      <c r="A422" s="1">
        <v>514</v>
      </c>
      <c r="B422" s="1" t="s">
        <v>399</v>
      </c>
      <c r="C422">
        <v>2</v>
      </c>
      <c r="D422">
        <v>2</v>
      </c>
      <c r="E422">
        <f t="shared" si="6"/>
        <v>0</v>
      </c>
      <c r="F422">
        <v>2</v>
      </c>
    </row>
    <row r="423" spans="1:6" ht="30" x14ac:dyDescent="0.25">
      <c r="A423" s="1">
        <v>709</v>
      </c>
      <c r="B423" s="1" t="s">
        <v>400</v>
      </c>
      <c r="C423">
        <v>1</v>
      </c>
      <c r="D423">
        <v>1</v>
      </c>
      <c r="E423">
        <f t="shared" si="6"/>
        <v>0</v>
      </c>
      <c r="F423">
        <v>1</v>
      </c>
    </row>
    <row r="424" spans="1:6" x14ac:dyDescent="0.25">
      <c r="A424" s="1">
        <v>793</v>
      </c>
      <c r="B424" s="1" t="s">
        <v>176</v>
      </c>
      <c r="C424">
        <v>0</v>
      </c>
      <c r="D424">
        <v>0</v>
      </c>
      <c r="E424">
        <f t="shared" si="6"/>
        <v>0</v>
      </c>
      <c r="F424">
        <v>0</v>
      </c>
    </row>
    <row r="425" spans="1:6" ht="90" x14ac:dyDescent="0.25">
      <c r="A425" s="1">
        <v>543</v>
      </c>
      <c r="B425" s="1" t="s">
        <v>401</v>
      </c>
      <c r="C425">
        <v>2</v>
      </c>
      <c r="D425">
        <v>2</v>
      </c>
      <c r="E425">
        <f t="shared" si="6"/>
        <v>0</v>
      </c>
      <c r="F425">
        <v>2</v>
      </c>
    </row>
    <row r="426" spans="1:6" ht="45" x14ac:dyDescent="0.25">
      <c r="A426" s="1">
        <v>533</v>
      </c>
      <c r="B426" s="1" t="s">
        <v>402</v>
      </c>
      <c r="C426">
        <v>0</v>
      </c>
      <c r="D426">
        <v>0</v>
      </c>
      <c r="E426">
        <f t="shared" si="6"/>
        <v>0</v>
      </c>
      <c r="F426">
        <v>0</v>
      </c>
    </row>
    <row r="427" spans="1:6" ht="75" x14ac:dyDescent="0.25">
      <c r="A427" s="1">
        <v>516</v>
      </c>
      <c r="B427" s="1" t="s">
        <v>403</v>
      </c>
      <c r="C427">
        <v>8</v>
      </c>
      <c r="D427">
        <v>8</v>
      </c>
      <c r="E427">
        <f t="shared" si="6"/>
        <v>0</v>
      </c>
      <c r="F427">
        <v>8</v>
      </c>
    </row>
    <row r="428" spans="1:6" ht="45" x14ac:dyDescent="0.25">
      <c r="A428" s="1">
        <v>517</v>
      </c>
      <c r="B428" s="1" t="s">
        <v>404</v>
      </c>
      <c r="C428">
        <v>4</v>
      </c>
      <c r="D428">
        <v>4</v>
      </c>
      <c r="E428">
        <f t="shared" si="6"/>
        <v>0</v>
      </c>
      <c r="F428">
        <v>4</v>
      </c>
    </row>
    <row r="429" spans="1:6" ht="30" x14ac:dyDescent="0.25">
      <c r="A429" s="1">
        <v>512</v>
      </c>
      <c r="B429" s="1" t="s">
        <v>405</v>
      </c>
      <c r="C429">
        <v>7</v>
      </c>
      <c r="D429">
        <v>7</v>
      </c>
      <c r="E429">
        <f t="shared" si="6"/>
        <v>0</v>
      </c>
      <c r="F429">
        <v>7</v>
      </c>
    </row>
    <row r="430" spans="1:6" ht="30" x14ac:dyDescent="0.25">
      <c r="A430" s="1">
        <v>544</v>
      </c>
      <c r="B430" s="1" t="s">
        <v>406</v>
      </c>
      <c r="C430">
        <v>1</v>
      </c>
      <c r="D430">
        <v>1</v>
      </c>
      <c r="E430">
        <f t="shared" si="6"/>
        <v>0</v>
      </c>
      <c r="F430">
        <v>1</v>
      </c>
    </row>
    <row r="431" spans="1:6" ht="60" x14ac:dyDescent="0.25">
      <c r="A431" s="1">
        <v>542</v>
      </c>
      <c r="B431" s="1" t="s">
        <v>407</v>
      </c>
      <c r="C431">
        <v>5</v>
      </c>
      <c r="D431">
        <v>5</v>
      </c>
      <c r="E431">
        <f t="shared" si="6"/>
        <v>0</v>
      </c>
      <c r="F431">
        <v>5</v>
      </c>
    </row>
    <row r="432" spans="1:6" ht="75" x14ac:dyDescent="0.25">
      <c r="A432" s="1">
        <v>539</v>
      </c>
      <c r="B432" s="1" t="s">
        <v>408</v>
      </c>
      <c r="C432">
        <v>5</v>
      </c>
      <c r="D432">
        <v>5</v>
      </c>
      <c r="E432">
        <f t="shared" si="6"/>
        <v>0</v>
      </c>
      <c r="F432">
        <v>5</v>
      </c>
    </row>
    <row r="433" spans="1:6" ht="30" x14ac:dyDescent="0.25">
      <c r="A433" s="1">
        <v>594</v>
      </c>
      <c r="B433" s="1" t="s">
        <v>409</v>
      </c>
      <c r="C433">
        <v>2</v>
      </c>
      <c r="D433">
        <v>2</v>
      </c>
      <c r="E433">
        <f t="shared" si="6"/>
        <v>0</v>
      </c>
      <c r="F433">
        <v>2</v>
      </c>
    </row>
    <row r="434" spans="1:6" ht="45" x14ac:dyDescent="0.25">
      <c r="A434" s="1">
        <v>654</v>
      </c>
      <c r="B434" s="1" t="s">
        <v>410</v>
      </c>
      <c r="C434">
        <v>2</v>
      </c>
      <c r="D434">
        <v>2</v>
      </c>
      <c r="E434">
        <f t="shared" si="6"/>
        <v>0</v>
      </c>
      <c r="F434">
        <v>2</v>
      </c>
    </row>
    <row r="435" spans="1:6" ht="30" x14ac:dyDescent="0.25">
      <c r="A435" s="1">
        <v>559</v>
      </c>
      <c r="B435" s="1" t="s">
        <v>411</v>
      </c>
      <c r="C435">
        <v>7</v>
      </c>
      <c r="D435">
        <v>7</v>
      </c>
      <c r="E435">
        <f t="shared" si="6"/>
        <v>0</v>
      </c>
      <c r="F435">
        <v>7</v>
      </c>
    </row>
    <row r="436" spans="1:6" ht="30" x14ac:dyDescent="0.25">
      <c r="A436" s="1">
        <v>558</v>
      </c>
      <c r="B436" s="1" t="s">
        <v>412</v>
      </c>
      <c r="C436">
        <v>2</v>
      </c>
      <c r="D436">
        <v>2</v>
      </c>
      <c r="E436">
        <f t="shared" si="6"/>
        <v>0</v>
      </c>
      <c r="F436">
        <v>2</v>
      </c>
    </row>
    <row r="437" spans="1:6" ht="60" x14ac:dyDescent="0.25">
      <c r="A437" s="1">
        <v>549</v>
      </c>
      <c r="B437" s="1" t="s">
        <v>413</v>
      </c>
      <c r="C437">
        <v>2</v>
      </c>
      <c r="D437">
        <v>2</v>
      </c>
      <c r="E437">
        <f t="shared" si="6"/>
        <v>0</v>
      </c>
      <c r="F437">
        <v>2</v>
      </c>
    </row>
    <row r="438" spans="1:6" ht="195" x14ac:dyDescent="0.25">
      <c r="A438" s="1">
        <v>598</v>
      </c>
      <c r="B438" s="1" t="s">
        <v>414</v>
      </c>
      <c r="C438">
        <v>5</v>
      </c>
      <c r="D438">
        <v>5</v>
      </c>
      <c r="E438">
        <f t="shared" si="6"/>
        <v>0</v>
      </c>
      <c r="F438">
        <v>5</v>
      </c>
    </row>
    <row r="439" spans="1:6" ht="60" x14ac:dyDescent="0.25">
      <c r="A439" s="1">
        <v>513</v>
      </c>
      <c r="B439" s="1" t="s">
        <v>415</v>
      </c>
      <c r="C439">
        <v>2</v>
      </c>
      <c r="D439">
        <v>2</v>
      </c>
      <c r="E439">
        <f t="shared" si="6"/>
        <v>0</v>
      </c>
      <c r="F439">
        <v>2</v>
      </c>
    </row>
    <row r="440" spans="1:6" x14ac:dyDescent="0.25">
      <c r="A440" s="1">
        <v>611</v>
      </c>
      <c r="B440" s="1" t="s">
        <v>416</v>
      </c>
      <c r="C440">
        <v>2</v>
      </c>
      <c r="D440">
        <v>2</v>
      </c>
      <c r="E440">
        <f t="shared" si="6"/>
        <v>0</v>
      </c>
      <c r="F440">
        <v>2</v>
      </c>
    </row>
    <row r="441" spans="1:6" ht="60" x14ac:dyDescent="0.25">
      <c r="A441" s="1">
        <v>557</v>
      </c>
      <c r="B441" s="1" t="s">
        <v>150</v>
      </c>
      <c r="C441">
        <v>2</v>
      </c>
      <c r="D441">
        <v>2</v>
      </c>
      <c r="E441">
        <f t="shared" si="6"/>
        <v>0</v>
      </c>
      <c r="F441">
        <v>2</v>
      </c>
    </row>
    <row r="442" spans="1:6" ht="30" x14ac:dyDescent="0.25">
      <c r="A442" s="1">
        <v>566</v>
      </c>
      <c r="B442" s="1" t="s">
        <v>417</v>
      </c>
      <c r="C442">
        <v>2</v>
      </c>
      <c r="D442">
        <v>2</v>
      </c>
      <c r="E442">
        <f t="shared" si="6"/>
        <v>0</v>
      </c>
      <c r="F442">
        <v>2</v>
      </c>
    </row>
    <row r="443" spans="1:6" x14ac:dyDescent="0.25">
      <c r="A443" s="1">
        <v>710</v>
      </c>
      <c r="B443" s="1" t="s">
        <v>35</v>
      </c>
      <c r="C443">
        <v>0</v>
      </c>
      <c r="D443">
        <v>0</v>
      </c>
      <c r="E443">
        <f t="shared" si="6"/>
        <v>0</v>
      </c>
      <c r="F443">
        <v>0</v>
      </c>
    </row>
    <row r="444" spans="1:6" x14ac:dyDescent="0.25">
      <c r="A444" s="1">
        <v>567</v>
      </c>
      <c r="B444" s="1" t="s">
        <v>375</v>
      </c>
      <c r="C444">
        <v>1</v>
      </c>
      <c r="D444">
        <v>1</v>
      </c>
      <c r="E444">
        <f t="shared" si="6"/>
        <v>0</v>
      </c>
      <c r="F444">
        <v>1</v>
      </c>
    </row>
    <row r="445" spans="1:6" ht="75" x14ac:dyDescent="0.25">
      <c r="A445" s="1">
        <v>599</v>
      </c>
      <c r="B445" s="1" t="s">
        <v>418</v>
      </c>
      <c r="C445">
        <v>2</v>
      </c>
      <c r="D445">
        <v>2</v>
      </c>
      <c r="E445">
        <f t="shared" si="6"/>
        <v>0</v>
      </c>
      <c r="F445">
        <v>2</v>
      </c>
    </row>
    <row r="446" spans="1:6" ht="165" x14ac:dyDescent="0.25">
      <c r="A446" s="1">
        <v>586</v>
      </c>
      <c r="B446" s="1" t="s">
        <v>419</v>
      </c>
      <c r="C446">
        <v>2</v>
      </c>
      <c r="D446">
        <v>2</v>
      </c>
      <c r="E446">
        <f t="shared" si="6"/>
        <v>0</v>
      </c>
      <c r="F446">
        <v>2</v>
      </c>
    </row>
    <row r="447" spans="1:6" ht="150" x14ac:dyDescent="0.25">
      <c r="A447" s="1">
        <v>572</v>
      </c>
      <c r="B447" s="1" t="s">
        <v>420</v>
      </c>
      <c r="C447">
        <v>4</v>
      </c>
      <c r="D447">
        <v>4</v>
      </c>
      <c r="E447">
        <f t="shared" si="6"/>
        <v>0</v>
      </c>
      <c r="F447">
        <v>4</v>
      </c>
    </row>
    <row r="448" spans="1:6" ht="60" x14ac:dyDescent="0.25">
      <c r="A448" s="1">
        <v>570</v>
      </c>
      <c r="B448" s="1" t="s">
        <v>421</v>
      </c>
      <c r="C448">
        <v>1</v>
      </c>
      <c r="D448">
        <v>1</v>
      </c>
      <c r="E448">
        <f t="shared" si="6"/>
        <v>0</v>
      </c>
      <c r="F448">
        <v>1</v>
      </c>
    </row>
    <row r="449" spans="1:6" ht="30" x14ac:dyDescent="0.25">
      <c r="A449" s="1">
        <v>612</v>
      </c>
      <c r="B449" s="1" t="s">
        <v>422</v>
      </c>
      <c r="C449">
        <v>7</v>
      </c>
      <c r="D449">
        <v>7</v>
      </c>
      <c r="E449">
        <f t="shared" si="6"/>
        <v>0</v>
      </c>
      <c r="F449">
        <v>7</v>
      </c>
    </row>
    <row r="450" spans="1:6" ht="30" x14ac:dyDescent="0.25">
      <c r="A450" s="1">
        <v>596</v>
      </c>
      <c r="B450" s="1" t="s">
        <v>423</v>
      </c>
      <c r="C450">
        <v>7</v>
      </c>
      <c r="D450">
        <v>7</v>
      </c>
      <c r="E450">
        <f t="shared" si="6"/>
        <v>0</v>
      </c>
      <c r="F450">
        <v>7</v>
      </c>
    </row>
    <row r="451" spans="1:6" x14ac:dyDescent="0.25">
      <c r="A451" s="1">
        <v>565</v>
      </c>
      <c r="B451" s="1" t="s">
        <v>424</v>
      </c>
      <c r="C451">
        <v>2</v>
      </c>
      <c r="D451">
        <v>2</v>
      </c>
      <c r="E451">
        <f t="shared" ref="E451:E514" si="7">IF(C451=D451,0,1)</f>
        <v>0</v>
      </c>
      <c r="F451">
        <v>2</v>
      </c>
    </row>
    <row r="452" spans="1:6" ht="255" x14ac:dyDescent="0.25">
      <c r="A452" s="1">
        <v>576</v>
      </c>
      <c r="B452" s="1" t="s">
        <v>425</v>
      </c>
      <c r="C452">
        <v>5</v>
      </c>
      <c r="D452">
        <v>5</v>
      </c>
      <c r="E452">
        <f t="shared" si="7"/>
        <v>0</v>
      </c>
      <c r="F452">
        <v>5</v>
      </c>
    </row>
    <row r="453" spans="1:6" ht="30" x14ac:dyDescent="0.25">
      <c r="A453" s="1">
        <v>575</v>
      </c>
      <c r="B453" s="1" t="s">
        <v>426</v>
      </c>
      <c r="C453">
        <v>2</v>
      </c>
      <c r="D453">
        <v>2</v>
      </c>
      <c r="E453">
        <f t="shared" si="7"/>
        <v>0</v>
      </c>
      <c r="F453">
        <v>2</v>
      </c>
    </row>
    <row r="454" spans="1:6" ht="90" x14ac:dyDescent="0.25">
      <c r="A454" s="1">
        <v>608</v>
      </c>
      <c r="B454" s="1" t="s">
        <v>427</v>
      </c>
      <c r="C454">
        <v>8</v>
      </c>
      <c r="D454">
        <v>8</v>
      </c>
      <c r="E454">
        <f t="shared" si="7"/>
        <v>0</v>
      </c>
      <c r="F454">
        <v>8</v>
      </c>
    </row>
    <row r="455" spans="1:6" ht="105" x14ac:dyDescent="0.25">
      <c r="A455" s="1">
        <v>571</v>
      </c>
      <c r="B455" s="1" t="s">
        <v>428</v>
      </c>
      <c r="C455">
        <v>5</v>
      </c>
      <c r="D455">
        <v>5</v>
      </c>
      <c r="E455">
        <f t="shared" si="7"/>
        <v>0</v>
      </c>
      <c r="F455">
        <v>5</v>
      </c>
    </row>
    <row r="456" spans="1:6" ht="75" x14ac:dyDescent="0.25">
      <c r="A456" s="1">
        <v>577</v>
      </c>
      <c r="B456" s="1" t="s">
        <v>429</v>
      </c>
      <c r="C456">
        <v>2</v>
      </c>
      <c r="D456">
        <v>2</v>
      </c>
      <c r="E456">
        <f t="shared" si="7"/>
        <v>0</v>
      </c>
      <c r="F456">
        <v>2</v>
      </c>
    </row>
    <row r="457" spans="1:6" ht="105" x14ac:dyDescent="0.25">
      <c r="A457" s="1">
        <v>609</v>
      </c>
      <c r="B457" s="1" t="s">
        <v>430</v>
      </c>
      <c r="C457">
        <v>8</v>
      </c>
      <c r="D457">
        <v>8</v>
      </c>
      <c r="E457">
        <f t="shared" si="7"/>
        <v>0</v>
      </c>
      <c r="F457">
        <v>8</v>
      </c>
    </row>
    <row r="458" spans="1:6" ht="75" x14ac:dyDescent="0.25">
      <c r="A458" s="1">
        <v>656</v>
      </c>
      <c r="B458" s="1" t="s">
        <v>431</v>
      </c>
      <c r="C458">
        <v>1</v>
      </c>
      <c r="D458">
        <v>1</v>
      </c>
      <c r="E458">
        <f t="shared" si="7"/>
        <v>0</v>
      </c>
      <c r="F458">
        <v>1</v>
      </c>
    </row>
    <row r="459" spans="1:6" ht="30" x14ac:dyDescent="0.25">
      <c r="A459" s="1">
        <v>541</v>
      </c>
      <c r="B459" s="1" t="s">
        <v>432</v>
      </c>
      <c r="C459">
        <v>1</v>
      </c>
      <c r="D459">
        <v>1</v>
      </c>
      <c r="E459">
        <f t="shared" si="7"/>
        <v>0</v>
      </c>
      <c r="F459">
        <v>1</v>
      </c>
    </row>
    <row r="460" spans="1:6" x14ac:dyDescent="0.25">
      <c r="A460" s="1">
        <v>637</v>
      </c>
      <c r="B460" s="1" t="s">
        <v>433</v>
      </c>
      <c r="C460">
        <v>7</v>
      </c>
      <c r="D460">
        <v>7</v>
      </c>
      <c r="E460">
        <f t="shared" si="7"/>
        <v>0</v>
      </c>
      <c r="F460">
        <v>7</v>
      </c>
    </row>
    <row r="461" spans="1:6" ht="45" x14ac:dyDescent="0.25">
      <c r="A461" s="1">
        <v>581</v>
      </c>
      <c r="B461" s="1" t="s">
        <v>434</v>
      </c>
      <c r="C461">
        <v>5</v>
      </c>
      <c r="D461">
        <v>5</v>
      </c>
      <c r="E461">
        <f t="shared" si="7"/>
        <v>0</v>
      </c>
      <c r="F461">
        <v>5</v>
      </c>
    </row>
    <row r="462" spans="1:6" ht="120" x14ac:dyDescent="0.25">
      <c r="A462" s="1">
        <v>580</v>
      </c>
      <c r="B462" s="1" t="s">
        <v>435</v>
      </c>
      <c r="C462">
        <v>5</v>
      </c>
      <c r="D462">
        <v>5</v>
      </c>
      <c r="E462">
        <f t="shared" si="7"/>
        <v>0</v>
      </c>
      <c r="F462">
        <v>5</v>
      </c>
    </row>
    <row r="463" spans="1:6" ht="30" x14ac:dyDescent="0.25">
      <c r="A463" s="1">
        <v>579</v>
      </c>
      <c r="B463" s="1" t="s">
        <v>436</v>
      </c>
      <c r="C463">
        <v>2</v>
      </c>
      <c r="D463">
        <v>2</v>
      </c>
      <c r="E463">
        <f t="shared" si="7"/>
        <v>0</v>
      </c>
      <c r="F463">
        <v>2</v>
      </c>
    </row>
    <row r="464" spans="1:6" ht="45" x14ac:dyDescent="0.25">
      <c r="A464" s="1">
        <v>537</v>
      </c>
      <c r="B464" s="1" t="s">
        <v>437</v>
      </c>
      <c r="C464">
        <v>2</v>
      </c>
      <c r="D464">
        <v>2</v>
      </c>
      <c r="E464">
        <f t="shared" si="7"/>
        <v>0</v>
      </c>
      <c r="F464">
        <v>2</v>
      </c>
    </row>
    <row r="465" spans="1:6" ht="45" x14ac:dyDescent="0.25">
      <c r="A465" s="1">
        <v>547</v>
      </c>
      <c r="B465" s="1" t="s">
        <v>438</v>
      </c>
      <c r="C465">
        <v>2</v>
      </c>
      <c r="D465">
        <v>2</v>
      </c>
      <c r="E465">
        <f t="shared" si="7"/>
        <v>0</v>
      </c>
      <c r="F465">
        <v>2</v>
      </c>
    </row>
    <row r="466" spans="1:6" x14ac:dyDescent="0.25">
      <c r="A466" s="1">
        <v>588</v>
      </c>
      <c r="B466" s="1" t="s">
        <v>439</v>
      </c>
      <c r="C466">
        <v>2</v>
      </c>
      <c r="D466">
        <v>2</v>
      </c>
      <c r="E466">
        <f t="shared" si="7"/>
        <v>0</v>
      </c>
      <c r="F466">
        <v>2</v>
      </c>
    </row>
    <row r="467" spans="1:6" x14ac:dyDescent="0.25">
      <c r="A467" s="1">
        <v>590</v>
      </c>
      <c r="B467" s="1" t="s">
        <v>440</v>
      </c>
      <c r="C467">
        <v>2</v>
      </c>
      <c r="D467">
        <v>2</v>
      </c>
      <c r="E467">
        <f t="shared" si="7"/>
        <v>0</v>
      </c>
      <c r="F467">
        <v>2</v>
      </c>
    </row>
    <row r="468" spans="1:6" x14ac:dyDescent="0.25">
      <c r="A468" s="1">
        <v>574</v>
      </c>
      <c r="B468" s="1" t="s">
        <v>441</v>
      </c>
      <c r="C468">
        <v>1</v>
      </c>
      <c r="D468">
        <v>1</v>
      </c>
      <c r="E468">
        <f t="shared" si="7"/>
        <v>0</v>
      </c>
      <c r="F468">
        <v>1</v>
      </c>
    </row>
    <row r="469" spans="1:6" x14ac:dyDescent="0.25">
      <c r="A469" s="1">
        <v>587</v>
      </c>
      <c r="B469" s="1" t="s">
        <v>35</v>
      </c>
      <c r="C469">
        <v>0</v>
      </c>
      <c r="D469">
        <v>0</v>
      </c>
      <c r="E469">
        <f t="shared" si="7"/>
        <v>0</v>
      </c>
      <c r="F469">
        <v>0</v>
      </c>
    </row>
    <row r="470" spans="1:6" ht="90" x14ac:dyDescent="0.25">
      <c r="A470" s="1">
        <v>604</v>
      </c>
      <c r="B470" s="1" t="s">
        <v>442</v>
      </c>
      <c r="C470">
        <v>1</v>
      </c>
      <c r="D470">
        <v>1</v>
      </c>
      <c r="E470">
        <f t="shared" si="7"/>
        <v>0</v>
      </c>
      <c r="F470">
        <v>1</v>
      </c>
    </row>
    <row r="471" spans="1:6" ht="75" x14ac:dyDescent="0.25">
      <c r="A471" s="1">
        <v>593</v>
      </c>
      <c r="B471" s="1" t="s">
        <v>443</v>
      </c>
      <c r="C471">
        <v>8</v>
      </c>
      <c r="D471">
        <v>8</v>
      </c>
      <c r="E471">
        <f t="shared" si="7"/>
        <v>0</v>
      </c>
      <c r="F471">
        <v>8</v>
      </c>
    </row>
    <row r="472" spans="1:6" ht="45" x14ac:dyDescent="0.25">
      <c r="A472" s="1">
        <v>569</v>
      </c>
      <c r="B472" s="1" t="s">
        <v>444</v>
      </c>
      <c r="C472">
        <v>1</v>
      </c>
      <c r="D472">
        <v>1</v>
      </c>
      <c r="E472">
        <f t="shared" si="7"/>
        <v>0</v>
      </c>
      <c r="F472">
        <v>1</v>
      </c>
    </row>
    <row r="473" spans="1:6" x14ac:dyDescent="0.25">
      <c r="A473" s="1">
        <v>600</v>
      </c>
      <c r="B473" s="1" t="s">
        <v>445</v>
      </c>
      <c r="C473">
        <v>7</v>
      </c>
      <c r="D473">
        <v>7</v>
      </c>
      <c r="E473">
        <f t="shared" si="7"/>
        <v>0</v>
      </c>
      <c r="F473">
        <v>7</v>
      </c>
    </row>
    <row r="474" spans="1:6" ht="30" x14ac:dyDescent="0.25">
      <c r="A474" s="1">
        <v>616</v>
      </c>
      <c r="B474" s="1" t="s">
        <v>446</v>
      </c>
      <c r="C474">
        <v>2</v>
      </c>
      <c r="D474">
        <v>2</v>
      </c>
      <c r="E474">
        <f t="shared" si="7"/>
        <v>0</v>
      </c>
      <c r="F474">
        <v>2</v>
      </c>
    </row>
    <row r="475" spans="1:6" ht="45" x14ac:dyDescent="0.25">
      <c r="A475" s="1">
        <v>597</v>
      </c>
      <c r="B475" s="1" t="s">
        <v>447</v>
      </c>
      <c r="C475">
        <v>2</v>
      </c>
      <c r="D475">
        <v>2</v>
      </c>
      <c r="E475">
        <f t="shared" si="7"/>
        <v>0</v>
      </c>
      <c r="F475">
        <v>2</v>
      </c>
    </row>
    <row r="476" spans="1:6" x14ac:dyDescent="0.25">
      <c r="A476" s="1">
        <v>630</v>
      </c>
      <c r="B476" s="1" t="s">
        <v>448</v>
      </c>
      <c r="C476">
        <v>2</v>
      </c>
      <c r="D476">
        <v>2</v>
      </c>
      <c r="E476">
        <f t="shared" si="7"/>
        <v>0</v>
      </c>
      <c r="F476">
        <v>2</v>
      </c>
    </row>
    <row r="477" spans="1:6" ht="90" x14ac:dyDescent="0.25">
      <c r="A477" s="1">
        <v>628</v>
      </c>
      <c r="B477" s="1" t="s">
        <v>449</v>
      </c>
      <c r="C477">
        <v>8</v>
      </c>
      <c r="D477">
        <v>8</v>
      </c>
      <c r="E477">
        <f t="shared" si="7"/>
        <v>0</v>
      </c>
      <c r="F477">
        <v>8</v>
      </c>
    </row>
    <row r="478" spans="1:6" x14ac:dyDescent="0.25">
      <c r="A478" s="1">
        <v>564</v>
      </c>
      <c r="B478" s="1" t="s">
        <v>450</v>
      </c>
      <c r="C478">
        <v>1</v>
      </c>
      <c r="D478">
        <v>1</v>
      </c>
      <c r="E478">
        <f t="shared" si="7"/>
        <v>0</v>
      </c>
      <c r="F478">
        <v>1</v>
      </c>
    </row>
    <row r="479" spans="1:6" ht="45" x14ac:dyDescent="0.25">
      <c r="A479" s="1">
        <v>614</v>
      </c>
      <c r="B479" s="1" t="s">
        <v>451</v>
      </c>
      <c r="C479">
        <v>2</v>
      </c>
      <c r="D479">
        <v>2</v>
      </c>
      <c r="E479">
        <f t="shared" si="7"/>
        <v>0</v>
      </c>
      <c r="F479">
        <v>2</v>
      </c>
    </row>
    <row r="480" spans="1:6" ht="30" x14ac:dyDescent="0.25">
      <c r="A480" s="1">
        <v>627</v>
      </c>
      <c r="B480" s="1" t="s">
        <v>452</v>
      </c>
      <c r="C480">
        <v>2</v>
      </c>
      <c r="D480">
        <v>2</v>
      </c>
      <c r="E480">
        <f t="shared" si="7"/>
        <v>0</v>
      </c>
      <c r="F480">
        <v>2</v>
      </c>
    </row>
    <row r="481" spans="1:6" ht="45" x14ac:dyDescent="0.25">
      <c r="A481" s="1">
        <v>733</v>
      </c>
      <c r="B481" s="1" t="s">
        <v>453</v>
      </c>
      <c r="C481">
        <v>2</v>
      </c>
      <c r="D481">
        <v>2</v>
      </c>
      <c r="E481">
        <f t="shared" si="7"/>
        <v>0</v>
      </c>
      <c r="F481">
        <v>2</v>
      </c>
    </row>
    <row r="482" spans="1:6" ht="60" x14ac:dyDescent="0.25">
      <c r="A482" s="1">
        <v>658</v>
      </c>
      <c r="B482" s="1" t="s">
        <v>454</v>
      </c>
      <c r="C482">
        <v>1</v>
      </c>
      <c r="D482">
        <v>1</v>
      </c>
      <c r="E482">
        <f t="shared" si="7"/>
        <v>0</v>
      </c>
      <c r="F482">
        <v>1</v>
      </c>
    </row>
    <row r="483" spans="1:6" ht="60" x14ac:dyDescent="0.25">
      <c r="A483" s="1">
        <v>665</v>
      </c>
      <c r="B483" s="1" t="s">
        <v>455</v>
      </c>
      <c r="C483">
        <v>1</v>
      </c>
      <c r="D483">
        <v>1</v>
      </c>
      <c r="E483">
        <f t="shared" si="7"/>
        <v>0</v>
      </c>
      <c r="F483">
        <v>1</v>
      </c>
    </row>
    <row r="484" spans="1:6" ht="45" x14ac:dyDescent="0.25">
      <c r="A484" s="1">
        <v>619</v>
      </c>
      <c r="B484" s="1" t="s">
        <v>456</v>
      </c>
      <c r="C484">
        <v>2</v>
      </c>
      <c r="D484">
        <v>2</v>
      </c>
      <c r="E484">
        <f t="shared" si="7"/>
        <v>0</v>
      </c>
      <c r="F484">
        <v>2</v>
      </c>
    </row>
    <row r="485" spans="1:6" ht="45" x14ac:dyDescent="0.25">
      <c r="A485" s="1">
        <v>633</v>
      </c>
      <c r="B485" s="1" t="s">
        <v>457</v>
      </c>
      <c r="C485">
        <v>4</v>
      </c>
      <c r="D485">
        <v>4</v>
      </c>
      <c r="E485">
        <f t="shared" si="7"/>
        <v>0</v>
      </c>
      <c r="F485">
        <v>4</v>
      </c>
    </row>
    <row r="486" spans="1:6" ht="45" x14ac:dyDescent="0.25">
      <c r="A486" s="1">
        <v>595</v>
      </c>
      <c r="B486" s="1" t="s">
        <v>458</v>
      </c>
      <c r="C486">
        <v>2</v>
      </c>
      <c r="D486">
        <v>2</v>
      </c>
      <c r="E486">
        <f t="shared" si="7"/>
        <v>0</v>
      </c>
      <c r="F486">
        <v>2</v>
      </c>
    </row>
    <row r="487" spans="1:6" x14ac:dyDescent="0.25">
      <c r="A487" s="1">
        <v>659</v>
      </c>
      <c r="B487" s="1" t="s">
        <v>35</v>
      </c>
      <c r="C487">
        <v>0</v>
      </c>
      <c r="D487">
        <v>0</v>
      </c>
      <c r="E487">
        <f t="shared" si="7"/>
        <v>0</v>
      </c>
      <c r="F487">
        <v>0</v>
      </c>
    </row>
    <row r="488" spans="1:6" ht="30" x14ac:dyDescent="0.25">
      <c r="A488" s="1">
        <v>644</v>
      </c>
      <c r="B488" s="1" t="s">
        <v>459</v>
      </c>
      <c r="C488">
        <v>2</v>
      </c>
      <c r="D488">
        <v>2</v>
      </c>
      <c r="E488">
        <f t="shared" si="7"/>
        <v>0</v>
      </c>
      <c r="F488">
        <v>2</v>
      </c>
    </row>
    <row r="489" spans="1:6" ht="135" x14ac:dyDescent="0.25">
      <c r="A489" s="1">
        <v>592</v>
      </c>
      <c r="B489" s="1" t="s">
        <v>460</v>
      </c>
      <c r="C489">
        <v>5</v>
      </c>
      <c r="D489">
        <v>5</v>
      </c>
      <c r="E489">
        <f t="shared" si="7"/>
        <v>0</v>
      </c>
      <c r="F489">
        <v>5</v>
      </c>
    </row>
    <row r="490" spans="1:6" ht="30" x14ac:dyDescent="0.25">
      <c r="A490" s="1">
        <v>591</v>
      </c>
      <c r="B490" s="1" t="s">
        <v>461</v>
      </c>
      <c r="C490">
        <v>2</v>
      </c>
      <c r="D490">
        <v>2</v>
      </c>
      <c r="E490">
        <f t="shared" si="7"/>
        <v>0</v>
      </c>
      <c r="F490">
        <v>2</v>
      </c>
    </row>
    <row r="491" spans="1:6" x14ac:dyDescent="0.25">
      <c r="A491" s="1">
        <v>686</v>
      </c>
      <c r="B491" s="1" t="s">
        <v>35</v>
      </c>
      <c r="C491">
        <v>0</v>
      </c>
      <c r="D491">
        <v>0</v>
      </c>
      <c r="E491">
        <f t="shared" si="7"/>
        <v>0</v>
      </c>
      <c r="F491">
        <v>0</v>
      </c>
    </row>
    <row r="492" spans="1:6" x14ac:dyDescent="0.25">
      <c r="A492" s="1">
        <v>632</v>
      </c>
      <c r="B492" s="1" t="s">
        <v>206</v>
      </c>
      <c r="C492">
        <v>0</v>
      </c>
      <c r="D492">
        <v>0</v>
      </c>
      <c r="E492">
        <f t="shared" si="7"/>
        <v>0</v>
      </c>
      <c r="F492">
        <v>0</v>
      </c>
    </row>
    <row r="493" spans="1:6" ht="45" x14ac:dyDescent="0.25">
      <c r="A493" s="1">
        <v>738</v>
      </c>
      <c r="B493" s="1" t="s">
        <v>462</v>
      </c>
      <c r="C493">
        <v>5</v>
      </c>
      <c r="D493">
        <v>5</v>
      </c>
      <c r="E493">
        <f t="shared" si="7"/>
        <v>0</v>
      </c>
      <c r="F493">
        <v>5</v>
      </c>
    </row>
    <row r="494" spans="1:6" ht="60" x14ac:dyDescent="0.25">
      <c r="A494" s="1">
        <v>664</v>
      </c>
      <c r="B494" s="1" t="s">
        <v>463</v>
      </c>
      <c r="C494">
        <v>8</v>
      </c>
      <c r="D494">
        <v>8</v>
      </c>
      <c r="E494">
        <f t="shared" si="7"/>
        <v>0</v>
      </c>
      <c r="F494">
        <v>8</v>
      </c>
    </row>
    <row r="495" spans="1:6" ht="45" x14ac:dyDescent="0.25">
      <c r="A495" s="1">
        <v>661</v>
      </c>
      <c r="B495" s="1" t="s">
        <v>464</v>
      </c>
      <c r="C495">
        <v>2</v>
      </c>
      <c r="D495">
        <v>2</v>
      </c>
      <c r="E495">
        <f t="shared" si="7"/>
        <v>0</v>
      </c>
      <c r="F495">
        <v>2</v>
      </c>
    </row>
    <row r="496" spans="1:6" ht="45" x14ac:dyDescent="0.25">
      <c r="A496" s="1">
        <v>657</v>
      </c>
      <c r="B496" s="1" t="s">
        <v>465</v>
      </c>
      <c r="C496">
        <v>7</v>
      </c>
      <c r="D496">
        <v>7</v>
      </c>
      <c r="E496">
        <f t="shared" si="7"/>
        <v>0</v>
      </c>
      <c r="F496">
        <v>7</v>
      </c>
    </row>
    <row r="497" spans="1:6" ht="75" x14ac:dyDescent="0.25">
      <c r="A497" s="1">
        <v>613</v>
      </c>
      <c r="B497" s="1" t="s">
        <v>466</v>
      </c>
      <c r="C497">
        <v>2</v>
      </c>
      <c r="D497">
        <v>2</v>
      </c>
      <c r="E497">
        <f t="shared" si="7"/>
        <v>0</v>
      </c>
      <c r="F497">
        <v>2</v>
      </c>
    </row>
    <row r="498" spans="1:6" ht="225" x14ac:dyDescent="0.25">
      <c r="A498" s="1">
        <v>666</v>
      </c>
      <c r="B498" s="1" t="s">
        <v>467</v>
      </c>
      <c r="C498">
        <v>5</v>
      </c>
      <c r="D498">
        <v>5</v>
      </c>
      <c r="E498">
        <f t="shared" si="7"/>
        <v>0</v>
      </c>
      <c r="F498">
        <v>5</v>
      </c>
    </row>
    <row r="499" spans="1:6" ht="210" x14ac:dyDescent="0.25">
      <c r="A499" s="1">
        <v>626</v>
      </c>
      <c r="B499" s="1" t="s">
        <v>468</v>
      </c>
      <c r="C499">
        <v>8</v>
      </c>
      <c r="D499">
        <v>8</v>
      </c>
      <c r="E499">
        <f t="shared" si="7"/>
        <v>0</v>
      </c>
      <c r="F499">
        <v>8</v>
      </c>
    </row>
    <row r="500" spans="1:6" x14ac:dyDescent="0.25">
      <c r="A500" s="1">
        <v>650</v>
      </c>
      <c r="B500" s="1" t="s">
        <v>469</v>
      </c>
      <c r="C500">
        <v>2</v>
      </c>
      <c r="D500">
        <v>2</v>
      </c>
      <c r="E500">
        <f t="shared" si="7"/>
        <v>0</v>
      </c>
      <c r="F500">
        <v>2</v>
      </c>
    </row>
    <row r="501" spans="1:6" ht="285" x14ac:dyDescent="0.25">
      <c r="A501" s="1">
        <v>643</v>
      </c>
      <c r="B501" s="1" t="s">
        <v>470</v>
      </c>
      <c r="C501">
        <v>5</v>
      </c>
      <c r="D501">
        <v>5</v>
      </c>
      <c r="E501">
        <f t="shared" si="7"/>
        <v>0</v>
      </c>
      <c r="F501">
        <v>5</v>
      </c>
    </row>
    <row r="502" spans="1:6" ht="45" x14ac:dyDescent="0.25">
      <c r="A502" s="1">
        <v>645</v>
      </c>
      <c r="B502" s="1" t="s">
        <v>471</v>
      </c>
      <c r="C502">
        <v>4</v>
      </c>
      <c r="D502">
        <v>4</v>
      </c>
      <c r="E502">
        <f t="shared" si="7"/>
        <v>0</v>
      </c>
      <c r="F502">
        <v>4</v>
      </c>
    </row>
    <row r="503" spans="1:6" x14ac:dyDescent="0.25">
      <c r="A503" s="1">
        <v>669</v>
      </c>
      <c r="B503" s="1" t="s">
        <v>472</v>
      </c>
      <c r="C503">
        <v>7</v>
      </c>
      <c r="D503">
        <v>7</v>
      </c>
      <c r="E503">
        <f t="shared" si="7"/>
        <v>0</v>
      </c>
      <c r="F503">
        <v>7</v>
      </c>
    </row>
    <row r="504" spans="1:6" ht="270" x14ac:dyDescent="0.25">
      <c r="A504" s="1">
        <v>641</v>
      </c>
      <c r="B504" s="1" t="s">
        <v>473</v>
      </c>
      <c r="C504">
        <v>8</v>
      </c>
      <c r="D504">
        <v>5</v>
      </c>
      <c r="E504">
        <f t="shared" si="7"/>
        <v>1</v>
      </c>
      <c r="F504">
        <v>5</v>
      </c>
    </row>
    <row r="505" spans="1:6" ht="30" x14ac:dyDescent="0.25">
      <c r="A505" s="1">
        <v>602</v>
      </c>
      <c r="B505" s="1" t="s">
        <v>474</v>
      </c>
      <c r="C505">
        <v>7</v>
      </c>
      <c r="D505">
        <v>7</v>
      </c>
      <c r="E505">
        <f t="shared" si="7"/>
        <v>0</v>
      </c>
      <c r="F505">
        <v>7</v>
      </c>
    </row>
    <row r="506" spans="1:6" ht="30" x14ac:dyDescent="0.25">
      <c r="A506" s="1">
        <v>625</v>
      </c>
      <c r="B506" s="1" t="s">
        <v>475</v>
      </c>
      <c r="C506">
        <v>7</v>
      </c>
      <c r="D506">
        <v>7</v>
      </c>
      <c r="E506">
        <f t="shared" si="7"/>
        <v>0</v>
      </c>
      <c r="F506">
        <v>7</v>
      </c>
    </row>
    <row r="507" spans="1:6" ht="30" x14ac:dyDescent="0.25">
      <c r="A507" s="1">
        <v>660</v>
      </c>
      <c r="B507" s="1" t="s">
        <v>476</v>
      </c>
      <c r="C507">
        <v>1</v>
      </c>
      <c r="D507">
        <v>1</v>
      </c>
      <c r="E507">
        <f t="shared" si="7"/>
        <v>0</v>
      </c>
      <c r="F507">
        <v>1</v>
      </c>
    </row>
    <row r="508" spans="1:6" ht="75" x14ac:dyDescent="0.25">
      <c r="A508" s="1">
        <v>652</v>
      </c>
      <c r="B508" s="1" t="s">
        <v>477</v>
      </c>
      <c r="C508">
        <v>8</v>
      </c>
      <c r="D508">
        <v>8</v>
      </c>
      <c r="E508">
        <f t="shared" si="7"/>
        <v>0</v>
      </c>
      <c r="F508">
        <v>8</v>
      </c>
    </row>
    <row r="509" spans="1:6" ht="105" x14ac:dyDescent="0.25">
      <c r="A509" s="1">
        <v>758</v>
      </c>
      <c r="B509" s="1" t="s">
        <v>478</v>
      </c>
      <c r="C509">
        <v>1</v>
      </c>
      <c r="D509">
        <v>1</v>
      </c>
      <c r="E509">
        <f t="shared" si="7"/>
        <v>0</v>
      </c>
      <c r="F509">
        <v>1</v>
      </c>
    </row>
    <row r="510" spans="1:6" ht="30" x14ac:dyDescent="0.25">
      <c r="A510" s="1">
        <v>732</v>
      </c>
      <c r="B510" s="1" t="s">
        <v>479</v>
      </c>
      <c r="C510">
        <v>2</v>
      </c>
      <c r="D510">
        <v>2</v>
      </c>
      <c r="E510">
        <f t="shared" si="7"/>
        <v>0</v>
      </c>
      <c r="F510">
        <v>2</v>
      </c>
    </row>
    <row r="511" spans="1:6" ht="45" x14ac:dyDescent="0.25">
      <c r="A511" s="1">
        <v>752</v>
      </c>
      <c r="B511" s="1" t="s">
        <v>36</v>
      </c>
      <c r="C511">
        <v>7</v>
      </c>
      <c r="D511">
        <v>7</v>
      </c>
      <c r="E511">
        <f t="shared" si="7"/>
        <v>0</v>
      </c>
      <c r="F511">
        <v>7</v>
      </c>
    </row>
    <row r="512" spans="1:6" ht="60" x14ac:dyDescent="0.25">
      <c r="A512" s="1">
        <v>671</v>
      </c>
      <c r="B512" s="1" t="s">
        <v>480</v>
      </c>
      <c r="C512">
        <v>7</v>
      </c>
      <c r="D512">
        <v>7</v>
      </c>
      <c r="E512">
        <f t="shared" si="7"/>
        <v>0</v>
      </c>
      <c r="F512">
        <v>7</v>
      </c>
    </row>
    <row r="513" spans="1:6" ht="75" x14ac:dyDescent="0.25">
      <c r="A513" s="1">
        <v>601</v>
      </c>
      <c r="B513" s="1" t="s">
        <v>481</v>
      </c>
      <c r="C513">
        <v>4</v>
      </c>
      <c r="D513">
        <v>4</v>
      </c>
      <c r="E513">
        <f t="shared" si="7"/>
        <v>0</v>
      </c>
      <c r="F513">
        <v>4</v>
      </c>
    </row>
    <row r="514" spans="1:6" x14ac:dyDescent="0.25">
      <c r="A514" s="1">
        <v>655</v>
      </c>
      <c r="B514" s="1" t="s">
        <v>482</v>
      </c>
      <c r="C514">
        <v>1</v>
      </c>
      <c r="D514">
        <v>1</v>
      </c>
      <c r="E514">
        <f t="shared" si="7"/>
        <v>0</v>
      </c>
      <c r="F514">
        <v>1</v>
      </c>
    </row>
    <row r="515" spans="1:6" ht="30" x14ac:dyDescent="0.25">
      <c r="A515" s="1">
        <v>649</v>
      </c>
      <c r="B515" s="1" t="s">
        <v>483</v>
      </c>
      <c r="C515">
        <v>1</v>
      </c>
      <c r="D515">
        <v>1</v>
      </c>
      <c r="E515">
        <f t="shared" ref="E515:E578" si="8">IF(C515=D515,0,1)</f>
        <v>0</v>
      </c>
      <c r="F515">
        <v>1</v>
      </c>
    </row>
    <row r="516" spans="1:6" ht="90" x14ac:dyDescent="0.25">
      <c r="A516" s="1">
        <v>618</v>
      </c>
      <c r="B516" s="1" t="s">
        <v>484</v>
      </c>
      <c r="C516">
        <v>2</v>
      </c>
      <c r="D516">
        <v>2</v>
      </c>
      <c r="E516">
        <f t="shared" si="8"/>
        <v>0</v>
      </c>
      <c r="F516">
        <v>2</v>
      </c>
    </row>
    <row r="517" spans="1:6" ht="30" x14ac:dyDescent="0.25">
      <c r="A517" s="1">
        <v>683</v>
      </c>
      <c r="B517" s="1" t="s">
        <v>485</v>
      </c>
      <c r="C517">
        <v>2</v>
      </c>
      <c r="D517">
        <v>2</v>
      </c>
      <c r="E517">
        <f t="shared" si="8"/>
        <v>0</v>
      </c>
      <c r="F517">
        <v>2</v>
      </c>
    </row>
    <row r="518" spans="1:6" ht="165" x14ac:dyDescent="0.25">
      <c r="A518" s="1">
        <v>692</v>
      </c>
      <c r="B518" s="1" t="s">
        <v>486</v>
      </c>
      <c r="C518">
        <v>8</v>
      </c>
      <c r="D518">
        <v>8</v>
      </c>
      <c r="E518">
        <f t="shared" si="8"/>
        <v>0</v>
      </c>
      <c r="F518">
        <v>8</v>
      </c>
    </row>
    <row r="519" spans="1:6" ht="135" x14ac:dyDescent="0.25">
      <c r="A519" s="1">
        <v>624</v>
      </c>
      <c r="B519" s="1" t="s">
        <v>487</v>
      </c>
      <c r="C519">
        <v>2</v>
      </c>
      <c r="D519">
        <v>2</v>
      </c>
      <c r="E519">
        <f t="shared" si="8"/>
        <v>0</v>
      </c>
      <c r="F519">
        <v>2</v>
      </c>
    </row>
    <row r="520" spans="1:6" ht="135" x14ac:dyDescent="0.25">
      <c r="A520" s="1">
        <v>647</v>
      </c>
      <c r="B520" s="1" t="s">
        <v>488</v>
      </c>
      <c r="C520">
        <v>5</v>
      </c>
      <c r="D520">
        <v>5</v>
      </c>
      <c r="E520">
        <f t="shared" si="8"/>
        <v>0</v>
      </c>
      <c r="F520">
        <v>5</v>
      </c>
    </row>
    <row r="521" spans="1:6" ht="30" x14ac:dyDescent="0.25">
      <c r="A521" s="1">
        <v>730</v>
      </c>
      <c r="B521" s="1" t="s">
        <v>489</v>
      </c>
      <c r="C521">
        <v>2</v>
      </c>
      <c r="D521">
        <v>2</v>
      </c>
      <c r="E521">
        <f t="shared" si="8"/>
        <v>0</v>
      </c>
      <c r="F521">
        <v>2</v>
      </c>
    </row>
    <row r="522" spans="1:6" ht="165" x14ac:dyDescent="0.25">
      <c r="A522" s="1">
        <v>621</v>
      </c>
      <c r="B522" s="1" t="s">
        <v>490</v>
      </c>
      <c r="C522">
        <v>5</v>
      </c>
      <c r="D522">
        <v>5</v>
      </c>
      <c r="E522">
        <f t="shared" si="8"/>
        <v>0</v>
      </c>
      <c r="F522">
        <v>5</v>
      </c>
    </row>
    <row r="523" spans="1:6" ht="90" x14ac:dyDescent="0.25">
      <c r="A523" s="1">
        <v>623</v>
      </c>
      <c r="B523" s="1" t="s">
        <v>491</v>
      </c>
      <c r="C523">
        <v>8</v>
      </c>
      <c r="D523">
        <v>8</v>
      </c>
      <c r="E523">
        <f t="shared" si="8"/>
        <v>0</v>
      </c>
      <c r="F523">
        <v>8</v>
      </c>
    </row>
    <row r="524" spans="1:6" ht="255" x14ac:dyDescent="0.25">
      <c r="A524" s="1">
        <v>638</v>
      </c>
      <c r="B524" s="1" t="s">
        <v>492</v>
      </c>
      <c r="C524">
        <v>5</v>
      </c>
      <c r="D524">
        <v>5</v>
      </c>
      <c r="E524">
        <f t="shared" si="8"/>
        <v>0</v>
      </c>
      <c r="F524">
        <v>5</v>
      </c>
    </row>
    <row r="525" spans="1:6" ht="30" x14ac:dyDescent="0.25">
      <c r="A525" s="1">
        <v>708</v>
      </c>
      <c r="B525" s="1" t="s">
        <v>493</v>
      </c>
      <c r="C525">
        <v>5</v>
      </c>
      <c r="D525">
        <v>5</v>
      </c>
      <c r="E525">
        <f t="shared" si="8"/>
        <v>0</v>
      </c>
      <c r="F525">
        <v>5</v>
      </c>
    </row>
    <row r="526" spans="1:6" ht="45" x14ac:dyDescent="0.25">
      <c r="A526" s="1">
        <v>629</v>
      </c>
      <c r="B526" s="1" t="s">
        <v>494</v>
      </c>
      <c r="C526">
        <v>5</v>
      </c>
      <c r="D526">
        <v>5</v>
      </c>
      <c r="E526">
        <f t="shared" si="8"/>
        <v>0</v>
      </c>
      <c r="F526">
        <v>5</v>
      </c>
    </row>
    <row r="527" spans="1:6" x14ac:dyDescent="0.25">
      <c r="A527" s="1">
        <v>673</v>
      </c>
      <c r="B527" s="1" t="s">
        <v>495</v>
      </c>
      <c r="C527">
        <v>2</v>
      </c>
      <c r="D527">
        <v>2</v>
      </c>
      <c r="E527">
        <f t="shared" si="8"/>
        <v>0</v>
      </c>
      <c r="F527">
        <v>2</v>
      </c>
    </row>
    <row r="528" spans="1:6" ht="75" x14ac:dyDescent="0.25">
      <c r="A528" s="1">
        <v>635</v>
      </c>
      <c r="B528" s="1" t="s">
        <v>496</v>
      </c>
      <c r="C528">
        <v>1</v>
      </c>
      <c r="D528">
        <v>1</v>
      </c>
      <c r="E528">
        <f t="shared" si="8"/>
        <v>0</v>
      </c>
      <c r="F528">
        <v>1</v>
      </c>
    </row>
    <row r="529" spans="1:6" x14ac:dyDescent="0.25">
      <c r="A529" s="1">
        <v>634</v>
      </c>
      <c r="B529" s="1" t="s">
        <v>497</v>
      </c>
      <c r="C529">
        <v>1</v>
      </c>
      <c r="D529">
        <v>1</v>
      </c>
      <c r="E529">
        <f t="shared" si="8"/>
        <v>0</v>
      </c>
      <c r="F529">
        <v>1</v>
      </c>
    </row>
    <row r="530" spans="1:6" ht="30" x14ac:dyDescent="0.25">
      <c r="A530" s="1">
        <v>653</v>
      </c>
      <c r="B530" s="1" t="s">
        <v>498</v>
      </c>
      <c r="C530">
        <v>2</v>
      </c>
      <c r="D530">
        <v>2</v>
      </c>
      <c r="E530">
        <f t="shared" si="8"/>
        <v>0</v>
      </c>
      <c r="F530">
        <v>2</v>
      </c>
    </row>
    <row r="531" spans="1:6" ht="90" x14ac:dyDescent="0.25">
      <c r="A531" s="1">
        <v>672</v>
      </c>
      <c r="B531" s="1" t="s">
        <v>499</v>
      </c>
      <c r="C531">
        <v>5</v>
      </c>
      <c r="D531">
        <v>5</v>
      </c>
      <c r="E531">
        <f t="shared" si="8"/>
        <v>0</v>
      </c>
      <c r="F531">
        <v>5</v>
      </c>
    </row>
    <row r="532" spans="1:6" ht="45" x14ac:dyDescent="0.25">
      <c r="A532" s="1">
        <v>662</v>
      </c>
      <c r="B532" s="1" t="s">
        <v>458</v>
      </c>
      <c r="C532">
        <v>2</v>
      </c>
      <c r="D532">
        <v>2</v>
      </c>
      <c r="E532">
        <f t="shared" si="8"/>
        <v>0</v>
      </c>
      <c r="F532">
        <v>2</v>
      </c>
    </row>
    <row r="533" spans="1:6" ht="30" x14ac:dyDescent="0.25">
      <c r="A533" s="1">
        <v>646</v>
      </c>
      <c r="B533" s="1" t="s">
        <v>500</v>
      </c>
      <c r="C533">
        <v>1</v>
      </c>
      <c r="D533">
        <v>1</v>
      </c>
      <c r="E533">
        <f t="shared" si="8"/>
        <v>0</v>
      </c>
      <c r="F533">
        <v>1</v>
      </c>
    </row>
    <row r="534" spans="1:6" ht="75" x14ac:dyDescent="0.25">
      <c r="A534" s="1">
        <v>670</v>
      </c>
      <c r="B534" s="1" t="s">
        <v>501</v>
      </c>
      <c r="C534">
        <v>5</v>
      </c>
      <c r="D534">
        <v>5</v>
      </c>
      <c r="E534">
        <f t="shared" si="8"/>
        <v>0</v>
      </c>
      <c r="F534">
        <v>5</v>
      </c>
    </row>
    <row r="535" spans="1:6" x14ac:dyDescent="0.25">
      <c r="A535" s="1">
        <v>688</v>
      </c>
      <c r="B535" s="1" t="s">
        <v>502</v>
      </c>
      <c r="C535">
        <v>7</v>
      </c>
      <c r="D535">
        <v>7</v>
      </c>
      <c r="E535">
        <f t="shared" si="8"/>
        <v>0</v>
      </c>
      <c r="F535">
        <v>7</v>
      </c>
    </row>
    <row r="536" spans="1:6" ht="30" x14ac:dyDescent="0.25">
      <c r="A536" s="1">
        <v>684</v>
      </c>
      <c r="B536" s="1" t="s">
        <v>503</v>
      </c>
      <c r="C536">
        <v>2</v>
      </c>
      <c r="D536">
        <v>2</v>
      </c>
      <c r="E536">
        <f t="shared" si="8"/>
        <v>0</v>
      </c>
      <c r="F536">
        <v>2</v>
      </c>
    </row>
    <row r="537" spans="1:6" ht="240" x14ac:dyDescent="0.25">
      <c r="A537" s="1">
        <v>681</v>
      </c>
      <c r="B537" s="1" t="s">
        <v>504</v>
      </c>
      <c r="C537">
        <v>8</v>
      </c>
      <c r="D537">
        <v>8</v>
      </c>
      <c r="E537">
        <f t="shared" si="8"/>
        <v>0</v>
      </c>
      <c r="F537">
        <v>8</v>
      </c>
    </row>
    <row r="538" spans="1:6" ht="45" x14ac:dyDescent="0.25">
      <c r="A538" s="1">
        <v>914</v>
      </c>
      <c r="B538" s="1" t="s">
        <v>505</v>
      </c>
      <c r="C538">
        <v>1</v>
      </c>
      <c r="D538">
        <v>1</v>
      </c>
      <c r="E538">
        <f t="shared" si="8"/>
        <v>0</v>
      </c>
      <c r="F538">
        <v>1</v>
      </c>
    </row>
    <row r="539" spans="1:6" ht="45" x14ac:dyDescent="0.25">
      <c r="A539" s="1">
        <v>682</v>
      </c>
      <c r="B539" s="1" t="s">
        <v>506</v>
      </c>
      <c r="C539">
        <v>2</v>
      </c>
      <c r="D539">
        <v>2</v>
      </c>
      <c r="E539">
        <f t="shared" si="8"/>
        <v>0</v>
      </c>
      <c r="F539">
        <v>2</v>
      </c>
    </row>
    <row r="540" spans="1:6" ht="60" x14ac:dyDescent="0.25">
      <c r="A540" s="1">
        <v>668</v>
      </c>
      <c r="B540" s="1" t="s">
        <v>507</v>
      </c>
      <c r="C540">
        <v>4</v>
      </c>
      <c r="D540">
        <v>4</v>
      </c>
      <c r="E540">
        <f t="shared" si="8"/>
        <v>0</v>
      </c>
      <c r="F540">
        <v>4</v>
      </c>
    </row>
    <row r="541" spans="1:6" ht="30" x14ac:dyDescent="0.25">
      <c r="A541" s="1">
        <v>714</v>
      </c>
      <c r="B541" s="1" t="s">
        <v>508</v>
      </c>
      <c r="C541">
        <v>5</v>
      </c>
      <c r="D541">
        <v>5</v>
      </c>
      <c r="E541">
        <f t="shared" si="8"/>
        <v>0</v>
      </c>
      <c r="F541">
        <v>5</v>
      </c>
    </row>
    <row r="542" spans="1:6" ht="75" x14ac:dyDescent="0.25">
      <c r="A542" s="1">
        <v>667</v>
      </c>
      <c r="B542" s="1" t="s">
        <v>509</v>
      </c>
      <c r="C542">
        <v>8</v>
      </c>
      <c r="D542">
        <v>8</v>
      </c>
      <c r="E542">
        <f t="shared" si="8"/>
        <v>0</v>
      </c>
      <c r="F542">
        <v>8</v>
      </c>
    </row>
    <row r="543" spans="1:6" ht="45" x14ac:dyDescent="0.25">
      <c r="A543" s="1">
        <v>701</v>
      </c>
      <c r="B543" s="1" t="s">
        <v>510</v>
      </c>
      <c r="C543">
        <v>4</v>
      </c>
      <c r="D543">
        <v>4</v>
      </c>
      <c r="E543">
        <f t="shared" si="8"/>
        <v>0</v>
      </c>
      <c r="F543">
        <v>4</v>
      </c>
    </row>
    <row r="544" spans="1:6" ht="75" x14ac:dyDescent="0.25">
      <c r="A544" s="1">
        <v>698</v>
      </c>
      <c r="B544" s="1" t="s">
        <v>511</v>
      </c>
      <c r="C544">
        <v>8</v>
      </c>
      <c r="D544">
        <v>8</v>
      </c>
      <c r="E544">
        <f t="shared" si="8"/>
        <v>0</v>
      </c>
      <c r="F544">
        <v>8</v>
      </c>
    </row>
    <row r="545" spans="1:6" ht="30" x14ac:dyDescent="0.25">
      <c r="A545" s="1">
        <v>687</v>
      </c>
      <c r="B545" s="1" t="s">
        <v>512</v>
      </c>
      <c r="C545">
        <v>7</v>
      </c>
      <c r="D545">
        <v>7</v>
      </c>
      <c r="E545">
        <f t="shared" si="8"/>
        <v>0</v>
      </c>
      <c r="F545">
        <v>7</v>
      </c>
    </row>
    <row r="546" spans="1:6" ht="75" x14ac:dyDescent="0.25">
      <c r="A546" s="1">
        <v>677</v>
      </c>
      <c r="B546" s="1" t="s">
        <v>513</v>
      </c>
      <c r="C546">
        <v>8</v>
      </c>
      <c r="D546">
        <v>8</v>
      </c>
      <c r="E546">
        <f t="shared" si="8"/>
        <v>0</v>
      </c>
      <c r="F546">
        <v>8</v>
      </c>
    </row>
    <row r="547" spans="1:6" ht="30" x14ac:dyDescent="0.25">
      <c r="A547" s="1">
        <v>705</v>
      </c>
      <c r="B547" s="1" t="s">
        <v>33</v>
      </c>
      <c r="C547">
        <v>7</v>
      </c>
      <c r="D547">
        <v>7</v>
      </c>
      <c r="E547">
        <f t="shared" si="8"/>
        <v>0</v>
      </c>
      <c r="F547">
        <v>7</v>
      </c>
    </row>
    <row r="548" spans="1:6" ht="30" x14ac:dyDescent="0.25">
      <c r="A548" s="1">
        <v>689</v>
      </c>
      <c r="B548" s="1" t="s">
        <v>514</v>
      </c>
      <c r="C548">
        <v>1</v>
      </c>
      <c r="D548">
        <v>1</v>
      </c>
      <c r="E548">
        <f t="shared" si="8"/>
        <v>0</v>
      </c>
      <c r="F548">
        <v>1</v>
      </c>
    </row>
    <row r="549" spans="1:6" ht="75" x14ac:dyDescent="0.25">
      <c r="A549" s="1">
        <v>707</v>
      </c>
      <c r="B549" s="1" t="s">
        <v>515</v>
      </c>
      <c r="C549">
        <v>2</v>
      </c>
      <c r="D549">
        <v>2</v>
      </c>
      <c r="E549">
        <f t="shared" si="8"/>
        <v>0</v>
      </c>
      <c r="F549">
        <v>2</v>
      </c>
    </row>
    <row r="550" spans="1:6" ht="180" x14ac:dyDescent="0.25">
      <c r="A550" s="1">
        <v>726</v>
      </c>
      <c r="B550" s="1" t="s">
        <v>516</v>
      </c>
      <c r="C550">
        <v>1</v>
      </c>
      <c r="D550">
        <v>1</v>
      </c>
      <c r="E550">
        <f t="shared" si="8"/>
        <v>0</v>
      </c>
      <c r="F550">
        <v>1</v>
      </c>
    </row>
    <row r="551" spans="1:6" x14ac:dyDescent="0.25">
      <c r="A551" s="1">
        <v>706</v>
      </c>
      <c r="B551" s="1" t="s">
        <v>176</v>
      </c>
      <c r="C551">
        <v>0</v>
      </c>
      <c r="D551">
        <v>0</v>
      </c>
      <c r="E551">
        <f t="shared" si="8"/>
        <v>0</v>
      </c>
      <c r="F551">
        <v>0</v>
      </c>
    </row>
    <row r="552" spans="1:6" ht="45" x14ac:dyDescent="0.25">
      <c r="A552" s="1">
        <v>715</v>
      </c>
      <c r="B552" s="1" t="s">
        <v>517</v>
      </c>
      <c r="C552">
        <v>5</v>
      </c>
      <c r="D552">
        <v>5</v>
      </c>
      <c r="E552">
        <f t="shared" si="8"/>
        <v>0</v>
      </c>
      <c r="F552">
        <v>5</v>
      </c>
    </row>
    <row r="553" spans="1:6" x14ac:dyDescent="0.25">
      <c r="A553" s="1">
        <v>695</v>
      </c>
      <c r="B553" s="1" t="s">
        <v>518</v>
      </c>
      <c r="C553">
        <v>2</v>
      </c>
      <c r="D553">
        <v>2</v>
      </c>
      <c r="E553">
        <f t="shared" si="8"/>
        <v>0</v>
      </c>
      <c r="F553">
        <v>2</v>
      </c>
    </row>
    <row r="554" spans="1:6" ht="30" x14ac:dyDescent="0.25">
      <c r="A554" s="1">
        <v>722</v>
      </c>
      <c r="B554" s="1" t="s">
        <v>519</v>
      </c>
      <c r="C554">
        <v>7</v>
      </c>
      <c r="D554">
        <v>7</v>
      </c>
      <c r="E554">
        <f t="shared" si="8"/>
        <v>0</v>
      </c>
      <c r="F554">
        <v>7</v>
      </c>
    </row>
    <row r="555" spans="1:6" x14ac:dyDescent="0.25">
      <c r="A555" s="1">
        <v>713</v>
      </c>
      <c r="B555" s="1" t="s">
        <v>206</v>
      </c>
      <c r="C555">
        <v>0</v>
      </c>
      <c r="D555">
        <v>0</v>
      </c>
      <c r="E555">
        <f t="shared" si="8"/>
        <v>0</v>
      </c>
      <c r="F555">
        <v>0</v>
      </c>
    </row>
    <row r="556" spans="1:6" x14ac:dyDescent="0.25">
      <c r="A556" s="1">
        <v>723</v>
      </c>
      <c r="B556" s="1" t="s">
        <v>520</v>
      </c>
      <c r="C556">
        <v>1</v>
      </c>
      <c r="D556">
        <v>1</v>
      </c>
      <c r="E556">
        <f t="shared" si="8"/>
        <v>0</v>
      </c>
      <c r="F556">
        <v>1</v>
      </c>
    </row>
    <row r="557" spans="1:6" ht="45" x14ac:dyDescent="0.25">
      <c r="A557" s="1">
        <v>721</v>
      </c>
      <c r="B557" s="1" t="s">
        <v>521</v>
      </c>
      <c r="C557">
        <v>6</v>
      </c>
      <c r="D557">
        <v>6</v>
      </c>
      <c r="E557">
        <f t="shared" si="8"/>
        <v>0</v>
      </c>
      <c r="F557">
        <v>6</v>
      </c>
    </row>
    <row r="558" spans="1:6" ht="90" x14ac:dyDescent="0.25">
      <c r="A558" s="1">
        <v>798</v>
      </c>
      <c r="B558" s="1" t="s">
        <v>522</v>
      </c>
      <c r="C558">
        <v>2</v>
      </c>
      <c r="D558">
        <v>2</v>
      </c>
      <c r="E558">
        <f t="shared" si="8"/>
        <v>0</v>
      </c>
      <c r="F558">
        <v>2</v>
      </c>
    </row>
    <row r="559" spans="1:6" ht="30" x14ac:dyDescent="0.25">
      <c r="A559" s="1">
        <v>720</v>
      </c>
      <c r="B559" s="1" t="s">
        <v>523</v>
      </c>
      <c r="C559">
        <v>1</v>
      </c>
      <c r="D559">
        <v>1</v>
      </c>
      <c r="E559">
        <f t="shared" si="8"/>
        <v>0</v>
      </c>
      <c r="F559">
        <v>1</v>
      </c>
    </row>
    <row r="560" spans="1:6" ht="45" x14ac:dyDescent="0.25">
      <c r="A560" s="1">
        <v>728</v>
      </c>
      <c r="B560" s="1" t="s">
        <v>524</v>
      </c>
      <c r="C560">
        <v>4</v>
      </c>
      <c r="D560">
        <v>4</v>
      </c>
      <c r="E560">
        <f t="shared" si="8"/>
        <v>0</v>
      </c>
      <c r="F560">
        <v>4</v>
      </c>
    </row>
    <row r="561" spans="1:6" ht="135" x14ac:dyDescent="0.25">
      <c r="A561" s="1">
        <v>700</v>
      </c>
      <c r="B561" s="1" t="s">
        <v>525</v>
      </c>
      <c r="C561">
        <v>2</v>
      </c>
      <c r="D561">
        <v>2</v>
      </c>
      <c r="E561">
        <f t="shared" si="8"/>
        <v>0</v>
      </c>
      <c r="F561">
        <v>2</v>
      </c>
    </row>
    <row r="562" spans="1:6" ht="60" x14ac:dyDescent="0.25">
      <c r="A562" s="1">
        <v>697</v>
      </c>
      <c r="B562" s="1" t="s">
        <v>526</v>
      </c>
      <c r="C562">
        <v>5</v>
      </c>
      <c r="D562">
        <v>5</v>
      </c>
      <c r="E562">
        <f t="shared" si="8"/>
        <v>0</v>
      </c>
      <c r="F562">
        <v>5</v>
      </c>
    </row>
    <row r="563" spans="1:6" ht="135" x14ac:dyDescent="0.25">
      <c r="A563" s="1">
        <v>718</v>
      </c>
      <c r="B563" s="1" t="s">
        <v>527</v>
      </c>
      <c r="C563">
        <v>5</v>
      </c>
      <c r="D563">
        <v>5</v>
      </c>
      <c r="E563">
        <f t="shared" si="8"/>
        <v>0</v>
      </c>
      <c r="F563">
        <v>5</v>
      </c>
    </row>
    <row r="564" spans="1:6" ht="75" x14ac:dyDescent="0.25">
      <c r="A564" s="1">
        <v>696</v>
      </c>
      <c r="B564" s="1" t="s">
        <v>528</v>
      </c>
      <c r="C564">
        <v>8</v>
      </c>
      <c r="D564">
        <v>8</v>
      </c>
      <c r="E564">
        <f t="shared" si="8"/>
        <v>0</v>
      </c>
      <c r="F564">
        <v>8</v>
      </c>
    </row>
    <row r="565" spans="1:6" ht="75" x14ac:dyDescent="0.25">
      <c r="A565" s="1">
        <v>712</v>
      </c>
      <c r="B565" s="1" t="s">
        <v>529</v>
      </c>
      <c r="C565">
        <v>5</v>
      </c>
      <c r="D565">
        <v>5</v>
      </c>
      <c r="E565">
        <f t="shared" si="8"/>
        <v>0</v>
      </c>
      <c r="F565">
        <v>5</v>
      </c>
    </row>
    <row r="566" spans="1:6" x14ac:dyDescent="0.25">
      <c r="A566" s="1">
        <v>716</v>
      </c>
      <c r="B566" s="1" t="s">
        <v>530</v>
      </c>
      <c r="C566">
        <v>5</v>
      </c>
      <c r="D566">
        <v>5</v>
      </c>
      <c r="E566">
        <f t="shared" si="8"/>
        <v>0</v>
      </c>
      <c r="F566">
        <v>5</v>
      </c>
    </row>
    <row r="567" spans="1:6" x14ac:dyDescent="0.25">
      <c r="A567" s="1">
        <v>694</v>
      </c>
      <c r="B567" s="1" t="s">
        <v>531</v>
      </c>
      <c r="C567">
        <v>7</v>
      </c>
      <c r="D567">
        <v>7</v>
      </c>
      <c r="E567">
        <f t="shared" si="8"/>
        <v>0</v>
      </c>
      <c r="F567">
        <v>7</v>
      </c>
    </row>
    <row r="568" spans="1:6" x14ac:dyDescent="0.25">
      <c r="A568" s="1">
        <v>759</v>
      </c>
      <c r="B568" s="1" t="s">
        <v>532</v>
      </c>
      <c r="C568">
        <v>7</v>
      </c>
      <c r="D568">
        <v>7</v>
      </c>
      <c r="E568">
        <f t="shared" si="8"/>
        <v>0</v>
      </c>
      <c r="F568">
        <v>7</v>
      </c>
    </row>
    <row r="569" spans="1:6" ht="60" x14ac:dyDescent="0.25">
      <c r="A569" s="1">
        <v>760</v>
      </c>
      <c r="B569" s="1" t="s">
        <v>533</v>
      </c>
      <c r="C569">
        <v>2</v>
      </c>
      <c r="D569">
        <v>2</v>
      </c>
      <c r="E569">
        <f t="shared" si="8"/>
        <v>0</v>
      </c>
      <c r="F569">
        <v>2</v>
      </c>
    </row>
    <row r="570" spans="1:6" ht="75" x14ac:dyDescent="0.25">
      <c r="A570" s="1">
        <v>740</v>
      </c>
      <c r="B570" s="1" t="s">
        <v>534</v>
      </c>
      <c r="C570">
        <v>1</v>
      </c>
      <c r="D570">
        <v>1</v>
      </c>
      <c r="E570">
        <f t="shared" si="8"/>
        <v>0</v>
      </c>
      <c r="F570">
        <v>1</v>
      </c>
    </row>
    <row r="571" spans="1:6" ht="30" x14ac:dyDescent="0.25">
      <c r="A571" s="1">
        <v>799</v>
      </c>
      <c r="B571" s="1" t="s">
        <v>535</v>
      </c>
      <c r="C571">
        <v>7</v>
      </c>
      <c r="D571">
        <v>7</v>
      </c>
      <c r="E571">
        <f t="shared" si="8"/>
        <v>0</v>
      </c>
      <c r="F571">
        <v>7</v>
      </c>
    </row>
    <row r="572" spans="1:6" ht="30" x14ac:dyDescent="0.25">
      <c r="A572" s="1">
        <v>729</v>
      </c>
      <c r="B572" s="1" t="s">
        <v>536</v>
      </c>
      <c r="C572">
        <v>4</v>
      </c>
      <c r="D572">
        <v>4</v>
      </c>
      <c r="E572">
        <f t="shared" si="8"/>
        <v>0</v>
      </c>
      <c r="F572">
        <v>4</v>
      </c>
    </row>
    <row r="573" spans="1:6" x14ac:dyDescent="0.25">
      <c r="A573" s="1">
        <v>724</v>
      </c>
      <c r="B573" s="1" t="s">
        <v>537</v>
      </c>
      <c r="C573">
        <v>5</v>
      </c>
      <c r="D573">
        <v>5</v>
      </c>
      <c r="E573">
        <f t="shared" si="8"/>
        <v>0</v>
      </c>
      <c r="F573">
        <v>5</v>
      </c>
    </row>
    <row r="574" spans="1:6" ht="45" x14ac:dyDescent="0.25">
      <c r="A574" s="1">
        <v>727</v>
      </c>
      <c r="B574" s="1" t="s">
        <v>538</v>
      </c>
      <c r="C574">
        <v>1</v>
      </c>
      <c r="D574">
        <v>1</v>
      </c>
      <c r="E574">
        <f t="shared" si="8"/>
        <v>0</v>
      </c>
      <c r="F574">
        <v>1</v>
      </c>
    </row>
    <row r="575" spans="1:6" ht="45" x14ac:dyDescent="0.25">
      <c r="A575" s="1">
        <v>719</v>
      </c>
      <c r="B575" s="1" t="s">
        <v>539</v>
      </c>
      <c r="C575">
        <v>2</v>
      </c>
      <c r="D575">
        <v>2</v>
      </c>
      <c r="E575">
        <f t="shared" si="8"/>
        <v>0</v>
      </c>
      <c r="F575">
        <v>2</v>
      </c>
    </row>
    <row r="576" spans="1:6" ht="30" x14ac:dyDescent="0.25">
      <c r="A576" s="1">
        <v>782</v>
      </c>
      <c r="B576" s="1" t="s">
        <v>540</v>
      </c>
      <c r="C576">
        <v>1</v>
      </c>
      <c r="D576">
        <v>1</v>
      </c>
      <c r="E576">
        <f t="shared" si="8"/>
        <v>0</v>
      </c>
      <c r="F576">
        <v>1</v>
      </c>
    </row>
    <row r="577" spans="1:6" ht="60" x14ac:dyDescent="0.25">
      <c r="A577" s="1">
        <v>741</v>
      </c>
      <c r="B577" s="1" t="s">
        <v>541</v>
      </c>
      <c r="C577">
        <v>8</v>
      </c>
      <c r="D577">
        <v>8</v>
      </c>
      <c r="E577">
        <f t="shared" si="8"/>
        <v>0</v>
      </c>
      <c r="F577">
        <v>8</v>
      </c>
    </row>
    <row r="578" spans="1:6" ht="30" x14ac:dyDescent="0.25">
      <c r="A578" s="1">
        <v>808</v>
      </c>
      <c r="B578" s="1" t="s">
        <v>542</v>
      </c>
      <c r="C578">
        <v>2</v>
      </c>
      <c r="D578">
        <v>2</v>
      </c>
      <c r="E578">
        <f t="shared" si="8"/>
        <v>0</v>
      </c>
      <c r="F578">
        <v>2</v>
      </c>
    </row>
    <row r="579" spans="1:6" x14ac:dyDescent="0.25">
      <c r="A579" s="1">
        <v>763</v>
      </c>
      <c r="B579" s="1" t="s">
        <v>543</v>
      </c>
      <c r="C579">
        <v>2</v>
      </c>
      <c r="D579">
        <v>2</v>
      </c>
      <c r="E579">
        <f t="shared" ref="E579:E642" si="9">IF(C579=D579,0,1)</f>
        <v>0</v>
      </c>
      <c r="F579">
        <v>2</v>
      </c>
    </row>
    <row r="580" spans="1:6" x14ac:dyDescent="0.25">
      <c r="A580" s="1">
        <v>764</v>
      </c>
      <c r="B580" s="1" t="s">
        <v>544</v>
      </c>
      <c r="C580">
        <v>2</v>
      </c>
      <c r="D580">
        <v>2</v>
      </c>
      <c r="E580">
        <f t="shared" si="9"/>
        <v>0</v>
      </c>
      <c r="F580">
        <v>2</v>
      </c>
    </row>
    <row r="581" spans="1:6" ht="75" x14ac:dyDescent="0.25">
      <c r="A581" s="1">
        <v>743</v>
      </c>
      <c r="B581" s="1" t="s">
        <v>545</v>
      </c>
      <c r="C581">
        <v>7</v>
      </c>
      <c r="D581">
        <v>7</v>
      </c>
      <c r="E581">
        <f t="shared" si="9"/>
        <v>0</v>
      </c>
      <c r="F581">
        <v>7</v>
      </c>
    </row>
    <row r="582" spans="1:6" x14ac:dyDescent="0.25">
      <c r="A582" s="1">
        <v>739</v>
      </c>
      <c r="B582" s="1" t="s">
        <v>35</v>
      </c>
      <c r="C582">
        <v>0</v>
      </c>
      <c r="D582">
        <v>0</v>
      </c>
      <c r="E582">
        <f t="shared" si="9"/>
        <v>0</v>
      </c>
      <c r="F582">
        <v>0</v>
      </c>
    </row>
    <row r="583" spans="1:6" ht="75" x14ac:dyDescent="0.25">
      <c r="A583" s="1">
        <v>757</v>
      </c>
      <c r="B583" s="1" t="s">
        <v>546</v>
      </c>
      <c r="C583">
        <v>8</v>
      </c>
      <c r="D583">
        <v>8</v>
      </c>
      <c r="E583">
        <f t="shared" si="9"/>
        <v>0</v>
      </c>
      <c r="F583">
        <v>8</v>
      </c>
    </row>
    <row r="584" spans="1:6" ht="45" x14ac:dyDescent="0.25">
      <c r="A584" s="1">
        <v>742</v>
      </c>
      <c r="B584" s="1" t="s">
        <v>547</v>
      </c>
      <c r="C584">
        <v>8</v>
      </c>
      <c r="D584">
        <v>8</v>
      </c>
      <c r="E584">
        <f t="shared" si="9"/>
        <v>0</v>
      </c>
      <c r="F584">
        <v>8</v>
      </c>
    </row>
    <row r="585" spans="1:6" ht="60" x14ac:dyDescent="0.25">
      <c r="A585" s="1">
        <v>734</v>
      </c>
      <c r="B585" s="1" t="s">
        <v>548</v>
      </c>
      <c r="C585">
        <v>7</v>
      </c>
      <c r="D585">
        <v>7</v>
      </c>
      <c r="E585">
        <f t="shared" si="9"/>
        <v>0</v>
      </c>
      <c r="F585">
        <v>7</v>
      </c>
    </row>
    <row r="586" spans="1:6" ht="30" x14ac:dyDescent="0.25">
      <c r="A586" s="1">
        <v>795</v>
      </c>
      <c r="B586" s="1" t="s">
        <v>549</v>
      </c>
      <c r="C586">
        <v>7</v>
      </c>
      <c r="D586">
        <v>7</v>
      </c>
      <c r="E586">
        <f t="shared" si="9"/>
        <v>0</v>
      </c>
      <c r="F586">
        <v>7</v>
      </c>
    </row>
    <row r="587" spans="1:6" ht="75" x14ac:dyDescent="0.25">
      <c r="A587" s="1">
        <v>768</v>
      </c>
      <c r="B587" s="1" t="s">
        <v>550</v>
      </c>
      <c r="C587">
        <v>2</v>
      </c>
      <c r="D587">
        <v>2</v>
      </c>
      <c r="E587">
        <f t="shared" si="9"/>
        <v>0</v>
      </c>
      <c r="F587">
        <v>2</v>
      </c>
    </row>
    <row r="588" spans="1:6" ht="75" x14ac:dyDescent="0.25">
      <c r="A588" s="1">
        <v>755</v>
      </c>
      <c r="B588" s="1" t="s">
        <v>551</v>
      </c>
      <c r="C588">
        <v>8</v>
      </c>
      <c r="D588">
        <v>8</v>
      </c>
      <c r="E588">
        <f t="shared" si="9"/>
        <v>0</v>
      </c>
      <c r="F588">
        <v>8</v>
      </c>
    </row>
    <row r="589" spans="1:6" ht="210" x14ac:dyDescent="0.25">
      <c r="A589" s="1">
        <v>737</v>
      </c>
      <c r="B589" s="1" t="s">
        <v>552</v>
      </c>
      <c r="C589">
        <v>5</v>
      </c>
      <c r="D589">
        <v>5</v>
      </c>
      <c r="E589">
        <f t="shared" si="9"/>
        <v>0</v>
      </c>
      <c r="F589">
        <v>5</v>
      </c>
    </row>
    <row r="590" spans="1:6" ht="30" x14ac:dyDescent="0.25">
      <c r="A590" s="1">
        <v>735</v>
      </c>
      <c r="B590" s="1" t="s">
        <v>553</v>
      </c>
      <c r="C590">
        <v>7</v>
      </c>
      <c r="D590">
        <v>7</v>
      </c>
      <c r="E590">
        <f t="shared" si="9"/>
        <v>0</v>
      </c>
      <c r="F590">
        <v>7</v>
      </c>
    </row>
    <row r="591" spans="1:6" ht="180" x14ac:dyDescent="0.25">
      <c r="A591" s="1">
        <v>769</v>
      </c>
      <c r="B591" s="1" t="s">
        <v>335</v>
      </c>
      <c r="C591">
        <v>5</v>
      </c>
      <c r="D591">
        <v>5</v>
      </c>
      <c r="E591">
        <f t="shared" si="9"/>
        <v>0</v>
      </c>
      <c r="F591">
        <v>5</v>
      </c>
    </row>
    <row r="592" spans="1:6" ht="30" x14ac:dyDescent="0.25">
      <c r="A592" s="1">
        <v>1014</v>
      </c>
      <c r="B592" s="1" t="s">
        <v>554</v>
      </c>
      <c r="C592">
        <v>1</v>
      </c>
      <c r="D592">
        <v>1</v>
      </c>
      <c r="E592">
        <f t="shared" si="9"/>
        <v>0</v>
      </c>
      <c r="F592">
        <v>1</v>
      </c>
    </row>
    <row r="593" spans="1:6" x14ac:dyDescent="0.25">
      <c r="A593" s="1">
        <v>736</v>
      </c>
      <c r="B593" s="1" t="s">
        <v>555</v>
      </c>
      <c r="C593">
        <v>1</v>
      </c>
      <c r="D593">
        <v>1</v>
      </c>
      <c r="E593">
        <f t="shared" si="9"/>
        <v>0</v>
      </c>
      <c r="F593">
        <v>1</v>
      </c>
    </row>
    <row r="594" spans="1:6" ht="90" x14ac:dyDescent="0.25">
      <c r="A594" s="1">
        <v>754</v>
      </c>
      <c r="B594" s="1" t="s">
        <v>556</v>
      </c>
      <c r="C594">
        <v>5</v>
      </c>
      <c r="D594">
        <v>5</v>
      </c>
      <c r="E594">
        <f t="shared" si="9"/>
        <v>0</v>
      </c>
      <c r="F594">
        <v>5</v>
      </c>
    </row>
    <row r="595" spans="1:6" ht="45" x14ac:dyDescent="0.25">
      <c r="A595" s="1">
        <v>756</v>
      </c>
      <c r="B595" s="1" t="s">
        <v>557</v>
      </c>
      <c r="C595">
        <v>1</v>
      </c>
      <c r="D595">
        <v>1</v>
      </c>
      <c r="E595">
        <f t="shared" si="9"/>
        <v>0</v>
      </c>
      <c r="F595">
        <v>1</v>
      </c>
    </row>
    <row r="596" spans="1:6" ht="45" x14ac:dyDescent="0.25">
      <c r="A596" s="1">
        <v>772</v>
      </c>
      <c r="B596" s="1" t="s">
        <v>558</v>
      </c>
      <c r="C596">
        <v>5</v>
      </c>
      <c r="D596">
        <v>5</v>
      </c>
      <c r="E596">
        <f t="shared" si="9"/>
        <v>0</v>
      </c>
      <c r="F596">
        <v>5</v>
      </c>
    </row>
    <row r="597" spans="1:6" ht="45" x14ac:dyDescent="0.25">
      <c r="A597" s="1">
        <v>771</v>
      </c>
      <c r="B597" s="1" t="s">
        <v>559</v>
      </c>
      <c r="C597">
        <v>5</v>
      </c>
      <c r="D597">
        <v>5</v>
      </c>
      <c r="E597">
        <f t="shared" si="9"/>
        <v>0</v>
      </c>
      <c r="F597">
        <v>5</v>
      </c>
    </row>
    <row r="598" spans="1:6" ht="75" x14ac:dyDescent="0.25">
      <c r="A598" s="1">
        <v>766</v>
      </c>
      <c r="B598" s="1" t="s">
        <v>560</v>
      </c>
      <c r="C598">
        <v>2</v>
      </c>
      <c r="D598">
        <v>2</v>
      </c>
      <c r="E598">
        <f t="shared" si="9"/>
        <v>0</v>
      </c>
      <c r="F598">
        <v>2</v>
      </c>
    </row>
    <row r="599" spans="1:6" ht="45" x14ac:dyDescent="0.25">
      <c r="A599" s="1">
        <v>770</v>
      </c>
      <c r="B599" s="1" t="s">
        <v>559</v>
      </c>
      <c r="C599">
        <v>5</v>
      </c>
      <c r="D599">
        <v>5</v>
      </c>
      <c r="E599">
        <f t="shared" si="9"/>
        <v>0</v>
      </c>
      <c r="F599">
        <v>5</v>
      </c>
    </row>
    <row r="600" spans="1:6" ht="30" x14ac:dyDescent="0.25">
      <c r="A600" s="1">
        <v>753</v>
      </c>
      <c r="B600" s="1" t="s">
        <v>561</v>
      </c>
      <c r="C600">
        <v>1</v>
      </c>
      <c r="D600">
        <v>1</v>
      </c>
      <c r="E600">
        <f t="shared" si="9"/>
        <v>0</v>
      </c>
      <c r="F600">
        <v>1</v>
      </c>
    </row>
    <row r="601" spans="1:6" ht="45" x14ac:dyDescent="0.25">
      <c r="A601" s="1">
        <v>765</v>
      </c>
      <c r="B601" s="1" t="s">
        <v>506</v>
      </c>
      <c r="C601">
        <v>2</v>
      </c>
      <c r="D601">
        <v>2</v>
      </c>
      <c r="E601">
        <f t="shared" si="9"/>
        <v>0</v>
      </c>
      <c r="F601">
        <v>2</v>
      </c>
    </row>
    <row r="602" spans="1:6" ht="30" x14ac:dyDescent="0.25">
      <c r="A602" s="1">
        <v>911</v>
      </c>
      <c r="B602" s="1" t="s">
        <v>562</v>
      </c>
      <c r="C602">
        <v>1</v>
      </c>
      <c r="D602">
        <v>1</v>
      </c>
      <c r="E602">
        <f t="shared" si="9"/>
        <v>0</v>
      </c>
      <c r="F602">
        <v>1</v>
      </c>
    </row>
    <row r="603" spans="1:6" ht="120" x14ac:dyDescent="0.25">
      <c r="A603" s="1">
        <v>775</v>
      </c>
      <c r="B603" s="1" t="s">
        <v>563</v>
      </c>
      <c r="C603">
        <v>5</v>
      </c>
      <c r="D603">
        <v>5</v>
      </c>
      <c r="E603">
        <f t="shared" si="9"/>
        <v>0</v>
      </c>
      <c r="F603">
        <v>5</v>
      </c>
    </row>
    <row r="604" spans="1:6" ht="30" x14ac:dyDescent="0.25">
      <c r="A604" s="1">
        <v>779</v>
      </c>
      <c r="B604" s="1" t="s">
        <v>564</v>
      </c>
      <c r="C604">
        <v>2</v>
      </c>
      <c r="D604">
        <v>2</v>
      </c>
      <c r="E604">
        <f t="shared" si="9"/>
        <v>0</v>
      </c>
      <c r="F604">
        <v>2</v>
      </c>
    </row>
    <row r="605" spans="1:6" ht="60" x14ac:dyDescent="0.25">
      <c r="A605" s="1">
        <v>778</v>
      </c>
      <c r="B605" s="1" t="s">
        <v>565</v>
      </c>
      <c r="C605">
        <v>6</v>
      </c>
      <c r="D605">
        <v>6</v>
      </c>
      <c r="E605">
        <f t="shared" si="9"/>
        <v>0</v>
      </c>
      <c r="F605">
        <v>6</v>
      </c>
    </row>
    <row r="606" spans="1:6" x14ac:dyDescent="0.25">
      <c r="A606" s="1">
        <v>761</v>
      </c>
      <c r="B606" s="1" t="s">
        <v>206</v>
      </c>
      <c r="C606">
        <v>0</v>
      </c>
      <c r="D606">
        <v>0</v>
      </c>
      <c r="E606">
        <f t="shared" si="9"/>
        <v>0</v>
      </c>
      <c r="F606">
        <v>0</v>
      </c>
    </row>
    <row r="607" spans="1:6" ht="45" x14ac:dyDescent="0.25">
      <c r="A607" s="1">
        <v>809</v>
      </c>
      <c r="B607" s="1" t="s">
        <v>566</v>
      </c>
      <c r="C607">
        <v>2</v>
      </c>
      <c r="D607">
        <v>2</v>
      </c>
      <c r="E607">
        <f t="shared" si="9"/>
        <v>0</v>
      </c>
      <c r="F607">
        <v>2</v>
      </c>
    </row>
    <row r="608" spans="1:6" ht="135" x14ac:dyDescent="0.25">
      <c r="A608" s="1">
        <v>767</v>
      </c>
      <c r="B608" s="1" t="s">
        <v>567</v>
      </c>
      <c r="C608">
        <v>8</v>
      </c>
      <c r="D608">
        <v>8</v>
      </c>
      <c r="E608">
        <f t="shared" si="9"/>
        <v>0</v>
      </c>
      <c r="F608">
        <v>8</v>
      </c>
    </row>
    <row r="609" spans="1:6" ht="45" x14ac:dyDescent="0.25">
      <c r="A609" s="1">
        <v>888</v>
      </c>
      <c r="B609" s="1" t="s">
        <v>568</v>
      </c>
      <c r="C609">
        <v>7</v>
      </c>
      <c r="D609">
        <v>7</v>
      </c>
      <c r="E609">
        <f t="shared" si="9"/>
        <v>0</v>
      </c>
      <c r="F609">
        <v>7</v>
      </c>
    </row>
    <row r="610" spans="1:6" ht="90" x14ac:dyDescent="0.25">
      <c r="A610" s="1">
        <v>837</v>
      </c>
      <c r="B610" s="1" t="s">
        <v>569</v>
      </c>
      <c r="C610">
        <v>3</v>
      </c>
      <c r="D610">
        <v>3</v>
      </c>
      <c r="E610">
        <f t="shared" si="9"/>
        <v>0</v>
      </c>
      <c r="F610">
        <v>3</v>
      </c>
    </row>
    <row r="611" spans="1:6" ht="150" x14ac:dyDescent="0.25">
      <c r="A611" s="1">
        <v>773</v>
      </c>
      <c r="B611" s="1" t="s">
        <v>570</v>
      </c>
      <c r="C611">
        <v>8</v>
      </c>
      <c r="D611">
        <v>8</v>
      </c>
      <c r="E611">
        <f t="shared" si="9"/>
        <v>0</v>
      </c>
      <c r="F611">
        <v>8</v>
      </c>
    </row>
    <row r="612" spans="1:6" ht="45" x14ac:dyDescent="0.25">
      <c r="A612" s="1">
        <v>968</v>
      </c>
      <c r="B612" s="1" t="s">
        <v>571</v>
      </c>
      <c r="C612">
        <v>2</v>
      </c>
      <c r="D612">
        <v>2</v>
      </c>
      <c r="E612">
        <f t="shared" si="9"/>
        <v>0</v>
      </c>
      <c r="F612">
        <v>2</v>
      </c>
    </row>
    <row r="613" spans="1:6" ht="300" x14ac:dyDescent="0.25">
      <c r="A613" s="1">
        <v>774</v>
      </c>
      <c r="B613" s="1" t="s">
        <v>572</v>
      </c>
      <c r="C613">
        <v>1</v>
      </c>
      <c r="D613">
        <v>1</v>
      </c>
      <c r="E613">
        <f t="shared" si="9"/>
        <v>0</v>
      </c>
      <c r="F613">
        <v>1</v>
      </c>
    </row>
    <row r="614" spans="1:6" ht="90" x14ac:dyDescent="0.25">
      <c r="A614" s="1">
        <v>783</v>
      </c>
      <c r="B614" s="1" t="s">
        <v>573</v>
      </c>
      <c r="C614">
        <v>2</v>
      </c>
      <c r="D614">
        <v>2</v>
      </c>
      <c r="E614">
        <f t="shared" si="9"/>
        <v>0</v>
      </c>
      <c r="F614">
        <v>2</v>
      </c>
    </row>
    <row r="615" spans="1:6" ht="285" x14ac:dyDescent="0.25">
      <c r="A615" s="1">
        <v>839</v>
      </c>
      <c r="B615" s="1" t="s">
        <v>574</v>
      </c>
      <c r="C615">
        <v>5</v>
      </c>
      <c r="D615">
        <v>5</v>
      </c>
      <c r="E615">
        <f t="shared" si="9"/>
        <v>0</v>
      </c>
      <c r="F615">
        <v>5</v>
      </c>
    </row>
    <row r="616" spans="1:6" x14ac:dyDescent="0.25">
      <c r="A616" s="1">
        <v>802</v>
      </c>
      <c r="B616" s="1" t="s">
        <v>35</v>
      </c>
      <c r="C616">
        <v>0</v>
      </c>
      <c r="D616">
        <v>0</v>
      </c>
      <c r="E616">
        <f t="shared" si="9"/>
        <v>0</v>
      </c>
      <c r="F616">
        <v>0</v>
      </c>
    </row>
    <row r="617" spans="1:6" x14ac:dyDescent="0.25">
      <c r="A617" s="1">
        <v>787</v>
      </c>
      <c r="B617" s="1" t="s">
        <v>206</v>
      </c>
      <c r="C617">
        <v>0</v>
      </c>
      <c r="D617">
        <v>0</v>
      </c>
      <c r="E617">
        <f t="shared" si="9"/>
        <v>0</v>
      </c>
      <c r="F617">
        <v>0</v>
      </c>
    </row>
    <row r="618" spans="1:6" ht="75" x14ac:dyDescent="0.25">
      <c r="A618" s="1">
        <v>800</v>
      </c>
      <c r="B618" s="1" t="s">
        <v>550</v>
      </c>
      <c r="C618">
        <v>2</v>
      </c>
      <c r="D618">
        <v>2</v>
      </c>
      <c r="E618">
        <f t="shared" si="9"/>
        <v>0</v>
      </c>
      <c r="F618">
        <v>2</v>
      </c>
    </row>
    <row r="619" spans="1:6" ht="90" x14ac:dyDescent="0.25">
      <c r="A619" s="1">
        <v>784</v>
      </c>
      <c r="B619" s="1" t="s">
        <v>575</v>
      </c>
      <c r="C619">
        <v>2</v>
      </c>
      <c r="D619">
        <v>2</v>
      </c>
      <c r="E619">
        <f t="shared" si="9"/>
        <v>0</v>
      </c>
      <c r="F619">
        <v>2</v>
      </c>
    </row>
    <row r="620" spans="1:6" ht="60" x14ac:dyDescent="0.25">
      <c r="A620" s="1">
        <v>785</v>
      </c>
      <c r="B620" s="1" t="s">
        <v>576</v>
      </c>
      <c r="C620">
        <v>1</v>
      </c>
      <c r="D620">
        <v>1</v>
      </c>
      <c r="E620">
        <f t="shared" si="9"/>
        <v>0</v>
      </c>
      <c r="F620">
        <v>1</v>
      </c>
    </row>
    <row r="621" spans="1:6" ht="75" x14ac:dyDescent="0.25">
      <c r="A621" s="1">
        <v>792</v>
      </c>
      <c r="B621" s="1" t="s">
        <v>577</v>
      </c>
      <c r="C621">
        <v>1</v>
      </c>
      <c r="D621">
        <v>1</v>
      </c>
      <c r="E621">
        <f t="shared" si="9"/>
        <v>0</v>
      </c>
      <c r="F621">
        <v>1</v>
      </c>
    </row>
    <row r="622" spans="1:6" ht="120" x14ac:dyDescent="0.25">
      <c r="A622" s="1">
        <v>796</v>
      </c>
      <c r="B622" s="1" t="s">
        <v>578</v>
      </c>
      <c r="C622">
        <v>2</v>
      </c>
      <c r="D622">
        <v>2</v>
      </c>
      <c r="E622">
        <f t="shared" si="9"/>
        <v>0</v>
      </c>
      <c r="F622">
        <v>2</v>
      </c>
    </row>
    <row r="623" spans="1:6" x14ac:dyDescent="0.25">
      <c r="A623" s="1">
        <v>790</v>
      </c>
      <c r="B623" s="1" t="s">
        <v>579</v>
      </c>
      <c r="C623">
        <v>2</v>
      </c>
      <c r="D623">
        <v>2</v>
      </c>
      <c r="E623">
        <f t="shared" si="9"/>
        <v>0</v>
      </c>
      <c r="F623">
        <v>2</v>
      </c>
    </row>
    <row r="624" spans="1:6" ht="30" x14ac:dyDescent="0.25">
      <c r="A624" s="1">
        <v>797</v>
      </c>
      <c r="B624" s="1" t="s">
        <v>33</v>
      </c>
      <c r="C624">
        <v>7</v>
      </c>
      <c r="D624">
        <v>7</v>
      </c>
      <c r="E624">
        <f t="shared" si="9"/>
        <v>0</v>
      </c>
      <c r="F624">
        <v>7</v>
      </c>
    </row>
    <row r="625" spans="1:6" ht="30" x14ac:dyDescent="0.25">
      <c r="A625" s="1">
        <v>789</v>
      </c>
      <c r="B625" s="1" t="s">
        <v>580</v>
      </c>
      <c r="C625">
        <v>2</v>
      </c>
      <c r="D625">
        <v>2</v>
      </c>
      <c r="E625">
        <f t="shared" si="9"/>
        <v>0</v>
      </c>
      <c r="F625">
        <v>2</v>
      </c>
    </row>
    <row r="626" spans="1:6" ht="90" x14ac:dyDescent="0.25">
      <c r="A626" s="1">
        <v>803</v>
      </c>
      <c r="B626" s="1" t="s">
        <v>581</v>
      </c>
      <c r="C626">
        <v>4</v>
      </c>
      <c r="D626">
        <v>4</v>
      </c>
      <c r="E626">
        <f t="shared" si="9"/>
        <v>0</v>
      </c>
      <c r="F626">
        <v>4</v>
      </c>
    </row>
    <row r="627" spans="1:6" x14ac:dyDescent="0.25">
      <c r="A627" s="1">
        <v>805</v>
      </c>
      <c r="B627" s="1" t="s">
        <v>214</v>
      </c>
      <c r="C627">
        <v>1</v>
      </c>
      <c r="D627">
        <v>1</v>
      </c>
      <c r="E627">
        <f t="shared" si="9"/>
        <v>0</v>
      </c>
      <c r="F627">
        <v>1</v>
      </c>
    </row>
    <row r="628" spans="1:6" ht="60" x14ac:dyDescent="0.25">
      <c r="A628" s="1">
        <v>804</v>
      </c>
      <c r="B628" s="1" t="s">
        <v>582</v>
      </c>
      <c r="C628">
        <v>7</v>
      </c>
      <c r="D628">
        <v>7</v>
      </c>
      <c r="E628">
        <f t="shared" si="9"/>
        <v>0</v>
      </c>
      <c r="F628">
        <v>7</v>
      </c>
    </row>
    <row r="629" spans="1:6" ht="60" x14ac:dyDescent="0.25">
      <c r="A629" s="1">
        <v>807</v>
      </c>
      <c r="B629" s="1" t="s">
        <v>583</v>
      </c>
      <c r="C629">
        <v>2</v>
      </c>
      <c r="D629">
        <v>2</v>
      </c>
      <c r="E629">
        <f t="shared" si="9"/>
        <v>0</v>
      </c>
      <c r="F629">
        <v>2</v>
      </c>
    </row>
    <row r="630" spans="1:6" ht="135" x14ac:dyDescent="0.25">
      <c r="A630" s="1">
        <v>791</v>
      </c>
      <c r="B630" s="1" t="s">
        <v>584</v>
      </c>
      <c r="C630">
        <v>2</v>
      </c>
      <c r="D630">
        <v>2</v>
      </c>
      <c r="E630">
        <f t="shared" si="9"/>
        <v>0</v>
      </c>
      <c r="F630">
        <v>2</v>
      </c>
    </row>
    <row r="631" spans="1:6" ht="45" x14ac:dyDescent="0.25">
      <c r="A631" s="1">
        <v>786</v>
      </c>
      <c r="B631" s="1" t="s">
        <v>585</v>
      </c>
      <c r="C631">
        <v>1</v>
      </c>
      <c r="D631">
        <v>1</v>
      </c>
      <c r="E631">
        <f t="shared" si="9"/>
        <v>0</v>
      </c>
      <c r="F631">
        <v>1</v>
      </c>
    </row>
    <row r="632" spans="1:6" ht="45" x14ac:dyDescent="0.25">
      <c r="A632" s="1">
        <v>971</v>
      </c>
      <c r="B632" s="1" t="s">
        <v>586</v>
      </c>
      <c r="C632">
        <v>8</v>
      </c>
      <c r="D632">
        <v>8</v>
      </c>
      <c r="E632">
        <f t="shared" si="9"/>
        <v>0</v>
      </c>
      <c r="F632">
        <v>8</v>
      </c>
    </row>
    <row r="633" spans="1:6" ht="60" x14ac:dyDescent="0.25">
      <c r="A633" s="1">
        <v>1012</v>
      </c>
      <c r="B633" s="1" t="s">
        <v>587</v>
      </c>
      <c r="C633">
        <v>1</v>
      </c>
      <c r="D633">
        <v>1</v>
      </c>
      <c r="E633">
        <f t="shared" si="9"/>
        <v>0</v>
      </c>
      <c r="F633">
        <v>1</v>
      </c>
    </row>
    <row r="634" spans="1:6" ht="60" x14ac:dyDescent="0.25">
      <c r="A634" s="1">
        <v>811</v>
      </c>
      <c r="B634" s="1" t="s">
        <v>588</v>
      </c>
      <c r="C634">
        <v>5</v>
      </c>
      <c r="D634">
        <v>5</v>
      </c>
      <c r="E634">
        <f t="shared" si="9"/>
        <v>0</v>
      </c>
      <c r="F634">
        <v>5</v>
      </c>
    </row>
    <row r="635" spans="1:6" ht="45" x14ac:dyDescent="0.25">
      <c r="A635" s="1">
        <v>812</v>
      </c>
      <c r="B635" s="1" t="s">
        <v>589</v>
      </c>
      <c r="C635">
        <v>6</v>
      </c>
      <c r="D635">
        <v>6</v>
      </c>
      <c r="E635">
        <f t="shared" si="9"/>
        <v>0</v>
      </c>
      <c r="F635">
        <v>6</v>
      </c>
    </row>
    <row r="636" spans="1:6" x14ac:dyDescent="0.25">
      <c r="A636" s="1">
        <v>818</v>
      </c>
      <c r="B636" s="1" t="s">
        <v>590</v>
      </c>
      <c r="C636">
        <v>2</v>
      </c>
      <c r="D636">
        <v>2</v>
      </c>
      <c r="E636">
        <f t="shared" si="9"/>
        <v>0</v>
      </c>
      <c r="F636">
        <v>2</v>
      </c>
    </row>
    <row r="637" spans="1:6" ht="30" x14ac:dyDescent="0.25">
      <c r="A637" s="1">
        <v>817</v>
      </c>
      <c r="B637" s="1" t="s">
        <v>591</v>
      </c>
      <c r="C637">
        <v>2</v>
      </c>
      <c r="D637">
        <v>2</v>
      </c>
      <c r="E637">
        <f t="shared" si="9"/>
        <v>0</v>
      </c>
      <c r="F637">
        <v>2</v>
      </c>
    </row>
    <row r="638" spans="1:6" ht="240" x14ac:dyDescent="0.25">
      <c r="A638" s="1">
        <v>896</v>
      </c>
      <c r="B638" s="1" t="s">
        <v>592</v>
      </c>
      <c r="C638">
        <v>2</v>
      </c>
      <c r="D638">
        <v>2</v>
      </c>
      <c r="E638">
        <f t="shared" si="9"/>
        <v>0</v>
      </c>
      <c r="F638">
        <v>2</v>
      </c>
    </row>
    <row r="639" spans="1:6" ht="30" x14ac:dyDescent="0.25">
      <c r="A639" s="1">
        <v>833</v>
      </c>
      <c r="B639" s="1" t="s">
        <v>593</v>
      </c>
      <c r="C639">
        <v>1</v>
      </c>
      <c r="D639">
        <v>1</v>
      </c>
      <c r="E639">
        <f t="shared" si="9"/>
        <v>0</v>
      </c>
      <c r="F639">
        <v>1</v>
      </c>
    </row>
    <row r="640" spans="1:6" x14ac:dyDescent="0.25">
      <c r="A640" s="1">
        <v>830</v>
      </c>
      <c r="B640" s="1" t="s">
        <v>206</v>
      </c>
      <c r="C640">
        <v>0</v>
      </c>
      <c r="D640">
        <v>0</v>
      </c>
      <c r="E640">
        <f t="shared" si="9"/>
        <v>0</v>
      </c>
      <c r="F640">
        <v>0</v>
      </c>
    </row>
    <row r="641" spans="1:6" x14ac:dyDescent="0.25">
      <c r="A641" s="1">
        <v>835</v>
      </c>
      <c r="B641" s="1" t="s">
        <v>594</v>
      </c>
      <c r="C641">
        <v>7</v>
      </c>
      <c r="D641">
        <v>7</v>
      </c>
      <c r="E641">
        <f t="shared" si="9"/>
        <v>0</v>
      </c>
      <c r="F641">
        <v>7</v>
      </c>
    </row>
    <row r="642" spans="1:6" x14ac:dyDescent="0.25">
      <c r="A642" s="1">
        <v>825</v>
      </c>
      <c r="B642" s="1" t="s">
        <v>594</v>
      </c>
      <c r="C642">
        <v>7</v>
      </c>
      <c r="D642">
        <v>7</v>
      </c>
      <c r="E642">
        <f t="shared" si="9"/>
        <v>0</v>
      </c>
      <c r="F642">
        <v>7</v>
      </c>
    </row>
    <row r="643" spans="1:6" ht="75" x14ac:dyDescent="0.25">
      <c r="A643" s="1">
        <v>831</v>
      </c>
      <c r="B643" s="1" t="s">
        <v>595</v>
      </c>
      <c r="C643">
        <v>8</v>
      </c>
      <c r="D643">
        <v>8</v>
      </c>
      <c r="E643">
        <f t="shared" ref="E643:E706" si="10">IF(C643=D643,0,1)</f>
        <v>0</v>
      </c>
      <c r="F643">
        <v>8</v>
      </c>
    </row>
    <row r="644" spans="1:6" ht="90" x14ac:dyDescent="0.25">
      <c r="A644" s="1">
        <v>826</v>
      </c>
      <c r="B644" s="1" t="s">
        <v>596</v>
      </c>
      <c r="C644">
        <v>8</v>
      </c>
      <c r="D644">
        <v>8</v>
      </c>
      <c r="E644">
        <f t="shared" si="10"/>
        <v>0</v>
      </c>
      <c r="F644">
        <v>8</v>
      </c>
    </row>
    <row r="645" spans="1:6" ht="375" x14ac:dyDescent="0.25">
      <c r="A645" s="1">
        <v>822</v>
      </c>
      <c r="B645" s="1" t="s">
        <v>597</v>
      </c>
      <c r="C645">
        <v>1</v>
      </c>
      <c r="D645">
        <v>1</v>
      </c>
      <c r="E645">
        <f t="shared" si="10"/>
        <v>0</v>
      </c>
      <c r="F645">
        <v>1</v>
      </c>
    </row>
    <row r="646" spans="1:6" ht="75" x14ac:dyDescent="0.25">
      <c r="A646" s="1">
        <v>815</v>
      </c>
      <c r="B646" s="1" t="s">
        <v>598</v>
      </c>
      <c r="C646">
        <v>1</v>
      </c>
      <c r="D646">
        <v>1</v>
      </c>
      <c r="E646">
        <f t="shared" si="10"/>
        <v>0</v>
      </c>
      <c r="F646">
        <v>1</v>
      </c>
    </row>
    <row r="647" spans="1:6" x14ac:dyDescent="0.25">
      <c r="A647" s="1">
        <v>885</v>
      </c>
      <c r="B647" s="1" t="s">
        <v>599</v>
      </c>
      <c r="C647">
        <v>2</v>
      </c>
      <c r="D647">
        <v>2</v>
      </c>
      <c r="E647">
        <f t="shared" si="10"/>
        <v>0</v>
      </c>
      <c r="F647">
        <v>2</v>
      </c>
    </row>
    <row r="648" spans="1:6" ht="30" x14ac:dyDescent="0.25">
      <c r="A648" s="1">
        <v>943</v>
      </c>
      <c r="B648" s="1" t="s">
        <v>600</v>
      </c>
      <c r="C648">
        <v>5</v>
      </c>
      <c r="D648">
        <v>5</v>
      </c>
      <c r="E648">
        <f t="shared" si="10"/>
        <v>0</v>
      </c>
      <c r="F648">
        <v>5</v>
      </c>
    </row>
    <row r="649" spans="1:6" ht="60" x14ac:dyDescent="0.25">
      <c r="A649" s="1">
        <v>823</v>
      </c>
      <c r="B649" s="1" t="s">
        <v>601</v>
      </c>
      <c r="C649">
        <v>5</v>
      </c>
      <c r="D649">
        <v>5</v>
      </c>
      <c r="E649">
        <f t="shared" si="10"/>
        <v>0</v>
      </c>
      <c r="F649">
        <v>5</v>
      </c>
    </row>
    <row r="650" spans="1:6" ht="75" x14ac:dyDescent="0.25">
      <c r="A650" s="1">
        <v>819</v>
      </c>
      <c r="B650" s="1" t="s">
        <v>602</v>
      </c>
      <c r="C650">
        <v>5</v>
      </c>
      <c r="D650">
        <v>5</v>
      </c>
      <c r="E650">
        <f t="shared" si="10"/>
        <v>0</v>
      </c>
      <c r="F650">
        <v>5</v>
      </c>
    </row>
    <row r="651" spans="1:6" ht="30" x14ac:dyDescent="0.25">
      <c r="A651" s="1">
        <v>865</v>
      </c>
      <c r="B651" s="1" t="s">
        <v>603</v>
      </c>
      <c r="C651">
        <v>7</v>
      </c>
      <c r="D651">
        <v>7</v>
      </c>
      <c r="E651">
        <f t="shared" si="10"/>
        <v>0</v>
      </c>
      <c r="F651">
        <v>7</v>
      </c>
    </row>
    <row r="652" spans="1:6" x14ac:dyDescent="0.25">
      <c r="A652" s="1">
        <v>832</v>
      </c>
      <c r="B652" s="1" t="s">
        <v>604</v>
      </c>
      <c r="C652">
        <v>1</v>
      </c>
      <c r="D652">
        <v>1</v>
      </c>
      <c r="E652">
        <f t="shared" si="10"/>
        <v>0</v>
      </c>
      <c r="F652">
        <v>1</v>
      </c>
    </row>
    <row r="653" spans="1:6" ht="30" x14ac:dyDescent="0.25">
      <c r="A653" s="1">
        <v>838</v>
      </c>
      <c r="B653" s="1" t="s">
        <v>605</v>
      </c>
      <c r="C653">
        <v>2</v>
      </c>
      <c r="D653">
        <v>2</v>
      </c>
      <c r="E653">
        <f t="shared" si="10"/>
        <v>0</v>
      </c>
      <c r="F653">
        <v>2</v>
      </c>
    </row>
    <row r="654" spans="1:6" ht="45" x14ac:dyDescent="0.25">
      <c r="A654" s="1">
        <v>944</v>
      </c>
      <c r="B654" s="1" t="s">
        <v>606</v>
      </c>
      <c r="C654">
        <v>1</v>
      </c>
      <c r="D654">
        <v>1</v>
      </c>
      <c r="E654">
        <f t="shared" si="10"/>
        <v>0</v>
      </c>
      <c r="F654">
        <v>1</v>
      </c>
    </row>
    <row r="655" spans="1:6" x14ac:dyDescent="0.25">
      <c r="A655" s="1">
        <v>836</v>
      </c>
      <c r="B655" s="1" t="s">
        <v>607</v>
      </c>
      <c r="C655">
        <v>2</v>
      </c>
      <c r="D655">
        <v>2</v>
      </c>
      <c r="E655">
        <f t="shared" si="10"/>
        <v>0</v>
      </c>
      <c r="F655">
        <v>2</v>
      </c>
    </row>
    <row r="656" spans="1:6" x14ac:dyDescent="0.25">
      <c r="A656" s="1">
        <v>871</v>
      </c>
      <c r="B656" s="1" t="s">
        <v>206</v>
      </c>
      <c r="C656">
        <v>0</v>
      </c>
      <c r="D656">
        <v>0</v>
      </c>
      <c r="E656">
        <f t="shared" si="10"/>
        <v>0</v>
      </c>
      <c r="F656">
        <v>0</v>
      </c>
    </row>
    <row r="657" spans="1:6" ht="45" x14ac:dyDescent="0.25">
      <c r="A657" s="1">
        <v>824</v>
      </c>
      <c r="B657" s="1" t="s">
        <v>364</v>
      </c>
      <c r="C657">
        <v>2</v>
      </c>
      <c r="D657">
        <v>2</v>
      </c>
      <c r="E657">
        <f t="shared" si="10"/>
        <v>0</v>
      </c>
      <c r="F657">
        <v>2</v>
      </c>
    </row>
    <row r="658" spans="1:6" x14ac:dyDescent="0.25">
      <c r="A658" s="1">
        <v>840</v>
      </c>
      <c r="B658" s="1" t="s">
        <v>590</v>
      </c>
      <c r="C658">
        <v>2</v>
      </c>
      <c r="D658">
        <v>2</v>
      </c>
      <c r="E658">
        <f t="shared" si="10"/>
        <v>0</v>
      </c>
      <c r="F658">
        <v>2</v>
      </c>
    </row>
    <row r="659" spans="1:6" ht="135" x14ac:dyDescent="0.25">
      <c r="A659" s="1">
        <v>928</v>
      </c>
      <c r="B659" s="1" t="s">
        <v>608</v>
      </c>
      <c r="C659">
        <v>2</v>
      </c>
      <c r="D659">
        <v>2</v>
      </c>
      <c r="E659">
        <f t="shared" si="10"/>
        <v>0</v>
      </c>
      <c r="F659">
        <v>2</v>
      </c>
    </row>
    <row r="660" spans="1:6" ht="60" x14ac:dyDescent="0.25">
      <c r="A660" s="1">
        <v>843</v>
      </c>
      <c r="B660" s="1" t="s">
        <v>609</v>
      </c>
      <c r="C660">
        <v>8</v>
      </c>
      <c r="D660">
        <v>8</v>
      </c>
      <c r="E660">
        <f t="shared" si="10"/>
        <v>0</v>
      </c>
      <c r="F660">
        <v>8</v>
      </c>
    </row>
    <row r="661" spans="1:6" ht="45" x14ac:dyDescent="0.25">
      <c r="A661" s="1">
        <v>845</v>
      </c>
      <c r="B661" s="1" t="s">
        <v>610</v>
      </c>
      <c r="C661">
        <v>1</v>
      </c>
      <c r="D661">
        <v>1</v>
      </c>
      <c r="E661">
        <f t="shared" si="10"/>
        <v>0</v>
      </c>
      <c r="F661">
        <v>1</v>
      </c>
    </row>
    <row r="662" spans="1:6" x14ac:dyDescent="0.25">
      <c r="A662" s="1">
        <v>948</v>
      </c>
      <c r="B662" s="1" t="s">
        <v>611</v>
      </c>
      <c r="C662">
        <v>2</v>
      </c>
      <c r="D662">
        <v>2</v>
      </c>
      <c r="E662">
        <f t="shared" si="10"/>
        <v>0</v>
      </c>
      <c r="F662">
        <v>2</v>
      </c>
    </row>
    <row r="663" spans="1:6" ht="90" x14ac:dyDescent="0.25">
      <c r="A663" s="1">
        <v>846</v>
      </c>
      <c r="B663" s="1" t="s">
        <v>612</v>
      </c>
      <c r="C663">
        <v>6</v>
      </c>
      <c r="D663">
        <v>6</v>
      </c>
      <c r="E663">
        <f t="shared" si="10"/>
        <v>0</v>
      </c>
      <c r="F663">
        <v>6</v>
      </c>
    </row>
    <row r="664" spans="1:6" ht="60" x14ac:dyDescent="0.25">
      <c r="A664" s="1">
        <v>854</v>
      </c>
      <c r="B664" s="1" t="s">
        <v>613</v>
      </c>
      <c r="C664">
        <v>8</v>
      </c>
      <c r="D664">
        <v>8</v>
      </c>
      <c r="E664">
        <f t="shared" si="10"/>
        <v>0</v>
      </c>
      <c r="F664">
        <v>8</v>
      </c>
    </row>
    <row r="665" spans="1:6" ht="60" x14ac:dyDescent="0.25">
      <c r="A665" s="1">
        <v>820</v>
      </c>
      <c r="B665" s="1" t="s">
        <v>614</v>
      </c>
      <c r="C665">
        <v>8</v>
      </c>
      <c r="D665">
        <v>8</v>
      </c>
      <c r="E665">
        <f t="shared" si="10"/>
        <v>0</v>
      </c>
      <c r="F665">
        <v>8</v>
      </c>
    </row>
    <row r="666" spans="1:6" ht="30" x14ac:dyDescent="0.25">
      <c r="A666" s="1">
        <v>858</v>
      </c>
      <c r="B666" s="1" t="s">
        <v>615</v>
      </c>
      <c r="C666">
        <v>7</v>
      </c>
      <c r="D666">
        <v>7</v>
      </c>
      <c r="E666">
        <f t="shared" si="10"/>
        <v>0</v>
      </c>
      <c r="F666">
        <v>7</v>
      </c>
    </row>
    <row r="667" spans="1:6" x14ac:dyDescent="0.25">
      <c r="A667" s="1">
        <v>852</v>
      </c>
      <c r="B667" s="1" t="s">
        <v>616</v>
      </c>
      <c r="C667">
        <v>7</v>
      </c>
      <c r="D667">
        <v>7</v>
      </c>
      <c r="E667">
        <f t="shared" si="10"/>
        <v>0</v>
      </c>
      <c r="F667">
        <v>7</v>
      </c>
    </row>
    <row r="668" spans="1:6" ht="75" x14ac:dyDescent="0.25">
      <c r="A668" s="1">
        <v>851</v>
      </c>
      <c r="B668" s="1" t="s">
        <v>617</v>
      </c>
      <c r="C668">
        <v>8</v>
      </c>
      <c r="D668">
        <v>8</v>
      </c>
      <c r="E668">
        <f t="shared" si="10"/>
        <v>0</v>
      </c>
      <c r="F668">
        <v>8</v>
      </c>
    </row>
    <row r="669" spans="1:6" ht="75" x14ac:dyDescent="0.25">
      <c r="A669" s="1">
        <v>850</v>
      </c>
      <c r="B669" s="1" t="s">
        <v>618</v>
      </c>
      <c r="C669">
        <v>5</v>
      </c>
      <c r="D669">
        <v>5</v>
      </c>
      <c r="E669">
        <f t="shared" si="10"/>
        <v>0</v>
      </c>
      <c r="F669">
        <v>5</v>
      </c>
    </row>
    <row r="670" spans="1:6" ht="30" x14ac:dyDescent="0.25">
      <c r="A670" s="1">
        <v>841</v>
      </c>
      <c r="B670" s="1" t="s">
        <v>619</v>
      </c>
      <c r="C670">
        <v>1</v>
      </c>
      <c r="D670">
        <v>1</v>
      </c>
      <c r="E670">
        <f t="shared" si="10"/>
        <v>0</v>
      </c>
      <c r="F670">
        <v>1</v>
      </c>
    </row>
    <row r="671" spans="1:6" ht="165" x14ac:dyDescent="0.25">
      <c r="A671" s="1">
        <v>856</v>
      </c>
      <c r="B671" s="1" t="s">
        <v>620</v>
      </c>
      <c r="C671">
        <v>5</v>
      </c>
      <c r="D671">
        <v>5</v>
      </c>
      <c r="E671">
        <f t="shared" si="10"/>
        <v>0</v>
      </c>
      <c r="F671">
        <v>5</v>
      </c>
    </row>
    <row r="672" spans="1:6" x14ac:dyDescent="0.25">
      <c r="A672" s="1">
        <v>849</v>
      </c>
      <c r="B672" s="1" t="s">
        <v>621</v>
      </c>
      <c r="C672">
        <v>0</v>
      </c>
      <c r="D672">
        <v>0</v>
      </c>
      <c r="E672">
        <f t="shared" si="10"/>
        <v>0</v>
      </c>
      <c r="F672">
        <v>0</v>
      </c>
    </row>
    <row r="673" spans="1:6" ht="30" x14ac:dyDescent="0.25">
      <c r="A673" s="1">
        <v>884</v>
      </c>
      <c r="B673" s="1" t="s">
        <v>622</v>
      </c>
      <c r="C673">
        <v>5</v>
      </c>
      <c r="D673">
        <v>5</v>
      </c>
      <c r="E673">
        <f t="shared" si="10"/>
        <v>0</v>
      </c>
      <c r="F673">
        <v>5</v>
      </c>
    </row>
    <row r="674" spans="1:6" ht="90" x14ac:dyDescent="0.25">
      <c r="A674" s="1">
        <v>927</v>
      </c>
      <c r="B674" s="1" t="s">
        <v>623</v>
      </c>
      <c r="C674">
        <v>8</v>
      </c>
      <c r="D674">
        <v>8</v>
      </c>
      <c r="E674">
        <f t="shared" si="10"/>
        <v>0</v>
      </c>
      <c r="F674">
        <v>8</v>
      </c>
    </row>
    <row r="675" spans="1:6" ht="60" x14ac:dyDescent="0.25">
      <c r="A675" s="1">
        <v>861</v>
      </c>
      <c r="B675" s="1" t="s">
        <v>624</v>
      </c>
      <c r="C675">
        <v>2</v>
      </c>
      <c r="D675">
        <v>2</v>
      </c>
      <c r="E675">
        <f t="shared" si="10"/>
        <v>0</v>
      </c>
      <c r="F675">
        <v>2</v>
      </c>
    </row>
    <row r="676" spans="1:6" x14ac:dyDescent="0.25">
      <c r="A676" s="1">
        <v>970</v>
      </c>
      <c r="B676" s="1" t="s">
        <v>625</v>
      </c>
      <c r="C676">
        <v>2</v>
      </c>
      <c r="D676">
        <v>2</v>
      </c>
      <c r="E676">
        <f t="shared" si="10"/>
        <v>0</v>
      </c>
      <c r="F676">
        <v>2</v>
      </c>
    </row>
    <row r="677" spans="1:6" x14ac:dyDescent="0.25">
      <c r="A677" s="1">
        <v>855</v>
      </c>
      <c r="B677" s="1" t="s">
        <v>626</v>
      </c>
      <c r="C677">
        <v>1</v>
      </c>
      <c r="D677">
        <v>1</v>
      </c>
      <c r="E677">
        <f t="shared" si="10"/>
        <v>0</v>
      </c>
      <c r="F677">
        <v>1</v>
      </c>
    </row>
    <row r="678" spans="1:6" ht="60" x14ac:dyDescent="0.25">
      <c r="A678" s="1">
        <v>853</v>
      </c>
      <c r="B678" s="1" t="s">
        <v>627</v>
      </c>
      <c r="C678">
        <v>2</v>
      </c>
      <c r="D678">
        <v>2</v>
      </c>
      <c r="E678">
        <f t="shared" si="10"/>
        <v>0</v>
      </c>
      <c r="F678">
        <v>2</v>
      </c>
    </row>
    <row r="679" spans="1:6" ht="30" x14ac:dyDescent="0.25">
      <c r="A679" s="1">
        <v>828</v>
      </c>
      <c r="B679" s="1" t="s">
        <v>628</v>
      </c>
      <c r="C679">
        <v>1</v>
      </c>
      <c r="D679">
        <v>1</v>
      </c>
      <c r="E679">
        <f t="shared" si="10"/>
        <v>0</v>
      </c>
      <c r="F679">
        <v>1</v>
      </c>
    </row>
    <row r="680" spans="1:6" x14ac:dyDescent="0.25">
      <c r="A680" s="1">
        <v>864</v>
      </c>
      <c r="B680" s="1" t="s">
        <v>590</v>
      </c>
      <c r="C680">
        <v>2</v>
      </c>
      <c r="D680">
        <v>2</v>
      </c>
      <c r="E680">
        <f t="shared" si="10"/>
        <v>0</v>
      </c>
      <c r="F680">
        <v>2</v>
      </c>
    </row>
    <row r="681" spans="1:6" ht="30" x14ac:dyDescent="0.25">
      <c r="A681" s="1">
        <v>915</v>
      </c>
      <c r="B681" s="1" t="s">
        <v>629</v>
      </c>
      <c r="C681">
        <v>2</v>
      </c>
      <c r="D681">
        <v>2</v>
      </c>
      <c r="E681">
        <f t="shared" si="10"/>
        <v>0</v>
      </c>
      <c r="F681">
        <v>2</v>
      </c>
    </row>
    <row r="682" spans="1:6" ht="30" x14ac:dyDescent="0.25">
      <c r="A682" s="1">
        <v>860</v>
      </c>
      <c r="B682" s="1" t="s">
        <v>630</v>
      </c>
      <c r="C682">
        <v>2</v>
      </c>
      <c r="D682">
        <v>2</v>
      </c>
      <c r="E682">
        <f t="shared" si="10"/>
        <v>0</v>
      </c>
      <c r="F682">
        <v>2</v>
      </c>
    </row>
    <row r="683" spans="1:6" ht="60" x14ac:dyDescent="0.25">
      <c r="A683" s="1">
        <v>945</v>
      </c>
      <c r="B683" s="1" t="s">
        <v>631</v>
      </c>
      <c r="C683">
        <v>4</v>
      </c>
      <c r="D683">
        <v>4</v>
      </c>
      <c r="E683">
        <f t="shared" si="10"/>
        <v>0</v>
      </c>
      <c r="F683">
        <v>4</v>
      </c>
    </row>
    <row r="684" spans="1:6" ht="120" x14ac:dyDescent="0.25">
      <c r="A684" s="1">
        <v>950</v>
      </c>
      <c r="B684" s="1" t="s">
        <v>632</v>
      </c>
      <c r="C684">
        <v>5</v>
      </c>
      <c r="D684">
        <v>5</v>
      </c>
      <c r="E684">
        <f t="shared" si="10"/>
        <v>0</v>
      </c>
      <c r="F684">
        <v>5</v>
      </c>
    </row>
    <row r="685" spans="1:6" ht="30" x14ac:dyDescent="0.25">
      <c r="A685" s="1">
        <v>867</v>
      </c>
      <c r="B685" s="1" t="s">
        <v>633</v>
      </c>
      <c r="C685">
        <v>7</v>
      </c>
      <c r="D685">
        <v>7</v>
      </c>
      <c r="E685">
        <f t="shared" si="10"/>
        <v>0</v>
      </c>
      <c r="F685">
        <v>7</v>
      </c>
    </row>
    <row r="686" spans="1:6" ht="60" x14ac:dyDescent="0.25">
      <c r="A686" s="1">
        <v>952</v>
      </c>
      <c r="B686" s="1" t="s">
        <v>634</v>
      </c>
      <c r="C686">
        <v>2</v>
      </c>
      <c r="D686">
        <v>2</v>
      </c>
      <c r="E686">
        <f t="shared" si="10"/>
        <v>0</v>
      </c>
      <c r="F686">
        <v>2</v>
      </c>
    </row>
    <row r="687" spans="1:6" ht="75" x14ac:dyDescent="0.25">
      <c r="A687" s="1">
        <v>886</v>
      </c>
      <c r="B687" s="1" t="s">
        <v>635</v>
      </c>
      <c r="C687">
        <v>2</v>
      </c>
      <c r="D687">
        <v>2</v>
      </c>
      <c r="E687">
        <f t="shared" si="10"/>
        <v>0</v>
      </c>
      <c r="F687">
        <v>2</v>
      </c>
    </row>
    <row r="688" spans="1:6" ht="30" x14ac:dyDescent="0.25">
      <c r="A688" s="1">
        <v>878</v>
      </c>
      <c r="B688" s="1" t="s">
        <v>636</v>
      </c>
      <c r="C688">
        <v>7</v>
      </c>
      <c r="D688">
        <v>7</v>
      </c>
      <c r="E688">
        <f t="shared" si="10"/>
        <v>0</v>
      </c>
      <c r="F688">
        <v>7</v>
      </c>
    </row>
    <row r="689" spans="1:6" ht="105" x14ac:dyDescent="0.25">
      <c r="A689" s="1">
        <v>949</v>
      </c>
      <c r="B689" s="1" t="s">
        <v>637</v>
      </c>
      <c r="C689">
        <v>8</v>
      </c>
      <c r="D689">
        <v>8</v>
      </c>
      <c r="E689">
        <f t="shared" si="10"/>
        <v>0</v>
      </c>
      <c r="F689">
        <v>8</v>
      </c>
    </row>
    <row r="690" spans="1:6" ht="405" x14ac:dyDescent="0.25">
      <c r="A690" s="1">
        <v>881</v>
      </c>
      <c r="B690" s="1" t="s">
        <v>638</v>
      </c>
      <c r="C690">
        <v>5</v>
      </c>
      <c r="D690">
        <v>5</v>
      </c>
      <c r="E690">
        <f t="shared" si="10"/>
        <v>0</v>
      </c>
      <c r="F690">
        <v>5</v>
      </c>
    </row>
    <row r="691" spans="1:6" x14ac:dyDescent="0.25">
      <c r="A691" s="1">
        <v>894</v>
      </c>
      <c r="B691" s="1" t="s">
        <v>639</v>
      </c>
      <c r="C691">
        <v>0</v>
      </c>
      <c r="D691">
        <v>0</v>
      </c>
      <c r="E691">
        <f t="shared" si="10"/>
        <v>0</v>
      </c>
      <c r="F691">
        <v>0</v>
      </c>
    </row>
    <row r="692" spans="1:6" x14ac:dyDescent="0.25">
      <c r="A692" s="1">
        <v>869</v>
      </c>
      <c r="B692" s="1" t="s">
        <v>640</v>
      </c>
      <c r="C692">
        <v>5</v>
      </c>
      <c r="D692">
        <v>5</v>
      </c>
      <c r="E692">
        <f t="shared" si="10"/>
        <v>0</v>
      </c>
      <c r="F692">
        <v>5</v>
      </c>
    </row>
    <row r="693" spans="1:6" ht="30" x14ac:dyDescent="0.25">
      <c r="A693" s="1">
        <v>887</v>
      </c>
      <c r="B693" s="1" t="s">
        <v>641</v>
      </c>
      <c r="C693">
        <v>2</v>
      </c>
      <c r="D693">
        <v>2</v>
      </c>
      <c r="E693">
        <f t="shared" si="10"/>
        <v>0</v>
      </c>
      <c r="F693">
        <v>2</v>
      </c>
    </row>
    <row r="694" spans="1:6" x14ac:dyDescent="0.25">
      <c r="A694" s="1">
        <v>890</v>
      </c>
      <c r="B694" s="1" t="s">
        <v>642</v>
      </c>
      <c r="C694">
        <v>2</v>
      </c>
      <c r="D694">
        <v>2</v>
      </c>
      <c r="E694">
        <f t="shared" si="10"/>
        <v>0</v>
      </c>
      <c r="F694">
        <v>2</v>
      </c>
    </row>
    <row r="695" spans="1:6" ht="150" x14ac:dyDescent="0.25">
      <c r="A695" s="1">
        <v>876</v>
      </c>
      <c r="B695" s="1" t="s">
        <v>643</v>
      </c>
      <c r="C695">
        <v>1</v>
      </c>
      <c r="D695">
        <v>1</v>
      </c>
      <c r="E695">
        <f t="shared" si="10"/>
        <v>0</v>
      </c>
      <c r="F695">
        <v>1</v>
      </c>
    </row>
    <row r="696" spans="1:6" ht="45" x14ac:dyDescent="0.25">
      <c r="A696" s="1">
        <v>862</v>
      </c>
      <c r="B696" s="1" t="s">
        <v>644</v>
      </c>
      <c r="C696">
        <v>1</v>
      </c>
      <c r="D696">
        <v>1</v>
      </c>
      <c r="E696">
        <f t="shared" si="10"/>
        <v>0</v>
      </c>
      <c r="F696">
        <v>1</v>
      </c>
    </row>
    <row r="697" spans="1:6" ht="60" x14ac:dyDescent="0.25">
      <c r="A697" s="1">
        <v>863</v>
      </c>
      <c r="B697" s="1" t="s">
        <v>645</v>
      </c>
      <c r="C697">
        <v>1</v>
      </c>
      <c r="D697">
        <v>1</v>
      </c>
      <c r="E697">
        <f t="shared" si="10"/>
        <v>0</v>
      </c>
      <c r="F697">
        <v>1</v>
      </c>
    </row>
    <row r="698" spans="1:6" ht="60" x14ac:dyDescent="0.25">
      <c r="A698" s="1">
        <v>859</v>
      </c>
      <c r="B698" s="1" t="s">
        <v>646</v>
      </c>
      <c r="C698">
        <v>5</v>
      </c>
      <c r="D698">
        <v>5</v>
      </c>
      <c r="E698">
        <f t="shared" si="10"/>
        <v>0</v>
      </c>
      <c r="F698">
        <v>5</v>
      </c>
    </row>
    <row r="699" spans="1:6" x14ac:dyDescent="0.25">
      <c r="A699" s="1">
        <v>868</v>
      </c>
      <c r="B699" s="1" t="s">
        <v>647</v>
      </c>
      <c r="C699">
        <v>2</v>
      </c>
      <c r="D699">
        <v>2</v>
      </c>
      <c r="E699">
        <f t="shared" si="10"/>
        <v>0</v>
      </c>
      <c r="F699">
        <v>2</v>
      </c>
    </row>
    <row r="700" spans="1:6" ht="60" x14ac:dyDescent="0.25">
      <c r="A700" s="1">
        <v>889</v>
      </c>
      <c r="B700" s="1" t="s">
        <v>648</v>
      </c>
      <c r="C700">
        <v>7</v>
      </c>
      <c r="D700">
        <v>7</v>
      </c>
      <c r="E700">
        <f t="shared" si="10"/>
        <v>0</v>
      </c>
      <c r="F700">
        <v>7</v>
      </c>
    </row>
    <row r="701" spans="1:6" ht="60" x14ac:dyDescent="0.25">
      <c r="A701" s="1">
        <v>866</v>
      </c>
      <c r="B701" s="1" t="s">
        <v>649</v>
      </c>
      <c r="C701">
        <v>7</v>
      </c>
      <c r="D701">
        <v>7</v>
      </c>
      <c r="E701">
        <f t="shared" si="10"/>
        <v>0</v>
      </c>
      <c r="F701">
        <v>7</v>
      </c>
    </row>
    <row r="702" spans="1:6" ht="75" x14ac:dyDescent="0.25">
      <c r="A702" s="1">
        <v>880</v>
      </c>
      <c r="B702" s="1" t="s">
        <v>650</v>
      </c>
      <c r="C702">
        <v>2</v>
      </c>
      <c r="D702">
        <v>2</v>
      </c>
      <c r="E702">
        <f t="shared" si="10"/>
        <v>0</v>
      </c>
      <c r="F702">
        <v>2</v>
      </c>
    </row>
    <row r="703" spans="1:6" ht="30" x14ac:dyDescent="0.25">
      <c r="A703" s="1">
        <v>883</v>
      </c>
      <c r="B703" s="1" t="s">
        <v>651</v>
      </c>
      <c r="C703">
        <v>4</v>
      </c>
      <c r="D703">
        <v>4</v>
      </c>
      <c r="E703">
        <f t="shared" si="10"/>
        <v>0</v>
      </c>
      <c r="F703">
        <v>4</v>
      </c>
    </row>
    <row r="704" spans="1:6" ht="30" x14ac:dyDescent="0.25">
      <c r="A704" s="1">
        <v>879</v>
      </c>
      <c r="B704" s="1" t="s">
        <v>652</v>
      </c>
      <c r="C704">
        <v>5</v>
      </c>
      <c r="D704">
        <v>5</v>
      </c>
      <c r="E704">
        <f t="shared" si="10"/>
        <v>0</v>
      </c>
      <c r="F704">
        <v>5</v>
      </c>
    </row>
    <row r="705" spans="1:6" ht="60" x14ac:dyDescent="0.25">
      <c r="A705" s="1">
        <v>919</v>
      </c>
      <c r="B705" s="1" t="s">
        <v>653</v>
      </c>
      <c r="C705">
        <v>8</v>
      </c>
      <c r="D705">
        <v>8</v>
      </c>
      <c r="E705">
        <f t="shared" si="10"/>
        <v>0</v>
      </c>
      <c r="F705">
        <v>8</v>
      </c>
    </row>
    <row r="706" spans="1:6" ht="195" x14ac:dyDescent="0.25">
      <c r="A706" s="1">
        <v>913</v>
      </c>
      <c r="B706" s="1" t="s">
        <v>654</v>
      </c>
      <c r="C706">
        <v>5</v>
      </c>
      <c r="D706">
        <v>5</v>
      </c>
      <c r="E706">
        <f t="shared" si="10"/>
        <v>0</v>
      </c>
      <c r="F706">
        <v>5</v>
      </c>
    </row>
    <row r="707" spans="1:6" ht="135" x14ac:dyDescent="0.25">
      <c r="A707" s="1">
        <v>903</v>
      </c>
      <c r="B707" s="1" t="s">
        <v>655</v>
      </c>
      <c r="C707">
        <v>8</v>
      </c>
      <c r="D707">
        <v>8</v>
      </c>
      <c r="E707">
        <f t="shared" ref="E707:E770" si="11">IF(C707=D707,0,1)</f>
        <v>0</v>
      </c>
      <c r="F707">
        <v>8</v>
      </c>
    </row>
    <row r="708" spans="1:6" ht="90" x14ac:dyDescent="0.25">
      <c r="A708" s="1">
        <v>891</v>
      </c>
      <c r="B708" s="1" t="s">
        <v>656</v>
      </c>
      <c r="C708">
        <v>1</v>
      </c>
      <c r="D708">
        <v>1</v>
      </c>
      <c r="E708">
        <f t="shared" si="11"/>
        <v>0</v>
      </c>
      <c r="F708">
        <v>1</v>
      </c>
    </row>
    <row r="709" spans="1:6" ht="120" x14ac:dyDescent="0.25">
      <c r="A709" s="1">
        <v>892</v>
      </c>
      <c r="B709" s="1" t="s">
        <v>657</v>
      </c>
      <c r="C709">
        <v>2</v>
      </c>
      <c r="D709">
        <v>2</v>
      </c>
      <c r="E709">
        <f t="shared" si="11"/>
        <v>0</v>
      </c>
      <c r="F709">
        <v>2</v>
      </c>
    </row>
    <row r="710" spans="1:6" ht="120" x14ac:dyDescent="0.25">
      <c r="A710" s="1">
        <v>922</v>
      </c>
      <c r="B710" s="1" t="s">
        <v>658</v>
      </c>
      <c r="C710">
        <v>2</v>
      </c>
      <c r="D710">
        <v>2</v>
      </c>
      <c r="E710">
        <f t="shared" si="11"/>
        <v>0</v>
      </c>
      <c r="F710">
        <v>2</v>
      </c>
    </row>
    <row r="711" spans="1:6" ht="75" x14ac:dyDescent="0.25">
      <c r="A711" s="1">
        <v>900</v>
      </c>
      <c r="B711" s="1" t="s">
        <v>659</v>
      </c>
      <c r="C711">
        <v>8</v>
      </c>
      <c r="D711">
        <v>8</v>
      </c>
      <c r="E711">
        <f t="shared" si="11"/>
        <v>0</v>
      </c>
      <c r="F711">
        <v>8</v>
      </c>
    </row>
    <row r="712" spans="1:6" ht="90" x14ac:dyDescent="0.25">
      <c r="A712" s="1">
        <v>930</v>
      </c>
      <c r="B712" s="1" t="s">
        <v>660</v>
      </c>
      <c r="C712">
        <v>2</v>
      </c>
      <c r="D712">
        <v>2</v>
      </c>
      <c r="E712">
        <f t="shared" si="11"/>
        <v>0</v>
      </c>
      <c r="F712">
        <v>2</v>
      </c>
    </row>
    <row r="713" spans="1:6" x14ac:dyDescent="0.25">
      <c r="A713" s="1">
        <v>906</v>
      </c>
      <c r="B713" s="1" t="s">
        <v>661</v>
      </c>
      <c r="C713">
        <v>1</v>
      </c>
      <c r="D713">
        <v>1</v>
      </c>
      <c r="E713">
        <f t="shared" si="11"/>
        <v>0</v>
      </c>
      <c r="F713">
        <v>1</v>
      </c>
    </row>
    <row r="714" spans="1:6" x14ac:dyDescent="0.25">
      <c r="A714" s="1">
        <v>897</v>
      </c>
      <c r="B714" s="1" t="s">
        <v>662</v>
      </c>
      <c r="C714">
        <v>7</v>
      </c>
      <c r="D714">
        <v>7</v>
      </c>
      <c r="E714">
        <f t="shared" si="11"/>
        <v>0</v>
      </c>
      <c r="F714">
        <v>7</v>
      </c>
    </row>
    <row r="715" spans="1:6" x14ac:dyDescent="0.25">
      <c r="A715" s="1">
        <v>920</v>
      </c>
      <c r="B715" s="1" t="s">
        <v>663</v>
      </c>
      <c r="C715">
        <v>1</v>
      </c>
      <c r="D715">
        <v>1</v>
      </c>
      <c r="E715">
        <f t="shared" si="11"/>
        <v>0</v>
      </c>
      <c r="F715">
        <v>1</v>
      </c>
    </row>
    <row r="716" spans="1:6" ht="45" x14ac:dyDescent="0.25">
      <c r="A716" s="1">
        <v>905</v>
      </c>
      <c r="B716" s="1" t="s">
        <v>664</v>
      </c>
      <c r="C716">
        <v>2</v>
      </c>
      <c r="D716">
        <v>2</v>
      </c>
      <c r="E716">
        <f t="shared" si="11"/>
        <v>0</v>
      </c>
      <c r="F716">
        <v>2</v>
      </c>
    </row>
    <row r="717" spans="1:6" x14ac:dyDescent="0.25">
      <c r="A717" s="1">
        <v>929</v>
      </c>
      <c r="B717" s="1" t="s">
        <v>112</v>
      </c>
      <c r="C717">
        <v>2</v>
      </c>
      <c r="D717">
        <v>2</v>
      </c>
      <c r="E717">
        <f t="shared" si="11"/>
        <v>0</v>
      </c>
      <c r="F717">
        <v>2</v>
      </c>
    </row>
    <row r="718" spans="1:6" x14ac:dyDescent="0.25">
      <c r="A718" s="1">
        <v>898</v>
      </c>
      <c r="B718" s="1" t="s">
        <v>665</v>
      </c>
      <c r="C718">
        <v>2</v>
      </c>
      <c r="D718">
        <v>2</v>
      </c>
      <c r="E718">
        <f t="shared" si="11"/>
        <v>0</v>
      </c>
      <c r="F718">
        <v>2</v>
      </c>
    </row>
    <row r="719" spans="1:6" ht="60" x14ac:dyDescent="0.25">
      <c r="A719" s="1">
        <v>946</v>
      </c>
      <c r="B719" s="1" t="s">
        <v>666</v>
      </c>
      <c r="C719">
        <v>8</v>
      </c>
      <c r="D719">
        <v>8</v>
      </c>
      <c r="E719">
        <f t="shared" si="11"/>
        <v>0</v>
      </c>
      <c r="F719">
        <v>8</v>
      </c>
    </row>
    <row r="720" spans="1:6" ht="45" x14ac:dyDescent="0.25">
      <c r="A720" s="1">
        <v>902</v>
      </c>
      <c r="B720" s="1" t="s">
        <v>667</v>
      </c>
      <c r="C720">
        <v>7</v>
      </c>
      <c r="D720">
        <v>7</v>
      </c>
      <c r="E720">
        <f t="shared" si="11"/>
        <v>0</v>
      </c>
      <c r="F720">
        <v>7</v>
      </c>
    </row>
    <row r="721" spans="1:6" ht="60" x14ac:dyDescent="0.25">
      <c r="A721" s="1">
        <v>1010</v>
      </c>
      <c r="B721" s="1" t="s">
        <v>668</v>
      </c>
      <c r="C721">
        <v>8</v>
      </c>
      <c r="D721">
        <v>8</v>
      </c>
      <c r="E721">
        <f t="shared" si="11"/>
        <v>0</v>
      </c>
      <c r="F721">
        <v>8</v>
      </c>
    </row>
    <row r="722" spans="1:6" x14ac:dyDescent="0.25">
      <c r="A722" s="1">
        <v>895</v>
      </c>
      <c r="B722" s="1" t="s">
        <v>669</v>
      </c>
      <c r="C722">
        <v>0</v>
      </c>
      <c r="D722">
        <v>0</v>
      </c>
      <c r="E722">
        <f t="shared" si="11"/>
        <v>0</v>
      </c>
      <c r="F722">
        <v>0</v>
      </c>
    </row>
    <row r="723" spans="1:6" ht="75" x14ac:dyDescent="0.25">
      <c r="A723" s="1">
        <v>912</v>
      </c>
      <c r="B723" s="1" t="s">
        <v>670</v>
      </c>
      <c r="C723">
        <v>4</v>
      </c>
      <c r="D723">
        <v>4</v>
      </c>
      <c r="E723">
        <f t="shared" si="11"/>
        <v>0</v>
      </c>
      <c r="F723">
        <v>4</v>
      </c>
    </row>
    <row r="724" spans="1:6" ht="120" x14ac:dyDescent="0.25">
      <c r="A724" s="1">
        <v>933</v>
      </c>
      <c r="B724" s="1" t="s">
        <v>671</v>
      </c>
      <c r="C724">
        <v>5</v>
      </c>
      <c r="D724">
        <v>5</v>
      </c>
      <c r="E724">
        <f t="shared" si="11"/>
        <v>0</v>
      </c>
      <c r="F724">
        <v>5</v>
      </c>
    </row>
    <row r="725" spans="1:6" ht="60" x14ac:dyDescent="0.25">
      <c r="A725" s="1">
        <v>923</v>
      </c>
      <c r="B725" s="1" t="s">
        <v>672</v>
      </c>
      <c r="C725">
        <v>8</v>
      </c>
      <c r="D725">
        <v>8</v>
      </c>
      <c r="E725">
        <f t="shared" si="11"/>
        <v>0</v>
      </c>
      <c r="F725">
        <v>8</v>
      </c>
    </row>
    <row r="726" spans="1:6" ht="30" x14ac:dyDescent="0.25">
      <c r="A726" s="1">
        <v>931</v>
      </c>
      <c r="B726" s="1" t="s">
        <v>673</v>
      </c>
      <c r="C726">
        <v>2</v>
      </c>
      <c r="D726">
        <v>5</v>
      </c>
      <c r="E726">
        <f t="shared" si="11"/>
        <v>1</v>
      </c>
      <c r="F726">
        <v>5</v>
      </c>
    </row>
    <row r="727" spans="1:6" ht="45" x14ac:dyDescent="0.25">
      <c r="A727" s="1">
        <v>901</v>
      </c>
      <c r="B727" s="1" t="s">
        <v>674</v>
      </c>
      <c r="C727">
        <v>1</v>
      </c>
      <c r="D727">
        <v>1</v>
      </c>
      <c r="E727">
        <f t="shared" si="11"/>
        <v>0</v>
      </c>
      <c r="F727">
        <v>1</v>
      </c>
    </row>
    <row r="728" spans="1:6" ht="105" x14ac:dyDescent="0.25">
      <c r="A728" s="1">
        <v>909</v>
      </c>
      <c r="B728" s="1" t="s">
        <v>675</v>
      </c>
      <c r="C728">
        <v>3</v>
      </c>
      <c r="D728">
        <v>3</v>
      </c>
      <c r="E728">
        <f t="shared" si="11"/>
        <v>0</v>
      </c>
      <c r="F728">
        <v>3</v>
      </c>
    </row>
    <row r="729" spans="1:6" ht="150" x14ac:dyDescent="0.25">
      <c r="A729" s="1">
        <v>910</v>
      </c>
      <c r="B729" s="1" t="s">
        <v>676</v>
      </c>
      <c r="C729">
        <v>8</v>
      </c>
      <c r="D729">
        <v>8</v>
      </c>
      <c r="E729">
        <f t="shared" si="11"/>
        <v>0</v>
      </c>
      <c r="F729">
        <v>8</v>
      </c>
    </row>
    <row r="730" spans="1:6" ht="60" x14ac:dyDescent="0.25">
      <c r="A730" s="1">
        <v>904</v>
      </c>
      <c r="B730" s="1" t="s">
        <v>677</v>
      </c>
      <c r="C730">
        <v>2</v>
      </c>
      <c r="D730">
        <v>2</v>
      </c>
      <c r="E730">
        <f t="shared" si="11"/>
        <v>0</v>
      </c>
      <c r="F730">
        <v>2</v>
      </c>
    </row>
    <row r="731" spans="1:6" ht="150" x14ac:dyDescent="0.25">
      <c r="A731" s="1">
        <v>934</v>
      </c>
      <c r="B731" s="1" t="s">
        <v>678</v>
      </c>
      <c r="C731">
        <v>5</v>
      </c>
      <c r="D731">
        <v>5</v>
      </c>
      <c r="E731">
        <f t="shared" si="11"/>
        <v>0</v>
      </c>
      <c r="F731">
        <v>5</v>
      </c>
    </row>
    <row r="732" spans="1:6" ht="409.5" x14ac:dyDescent="0.25">
      <c r="A732" s="1">
        <v>925</v>
      </c>
      <c r="B732" s="1" t="s">
        <v>679</v>
      </c>
      <c r="C732">
        <v>5</v>
      </c>
      <c r="D732">
        <v>5</v>
      </c>
      <c r="E732">
        <f t="shared" si="11"/>
        <v>0</v>
      </c>
      <c r="F732">
        <v>5</v>
      </c>
    </row>
    <row r="733" spans="1:6" ht="45" x14ac:dyDescent="0.25">
      <c r="A733" s="1">
        <v>908</v>
      </c>
      <c r="B733" s="1" t="s">
        <v>680</v>
      </c>
      <c r="C733">
        <v>7</v>
      </c>
      <c r="D733">
        <v>7</v>
      </c>
      <c r="E733">
        <f t="shared" si="11"/>
        <v>0</v>
      </c>
      <c r="F733">
        <v>7</v>
      </c>
    </row>
    <row r="734" spans="1:6" ht="60" x14ac:dyDescent="0.25">
      <c r="A734" s="1">
        <v>917</v>
      </c>
      <c r="B734" s="1" t="s">
        <v>681</v>
      </c>
      <c r="C734">
        <v>5</v>
      </c>
      <c r="D734">
        <v>5</v>
      </c>
      <c r="E734">
        <f t="shared" si="11"/>
        <v>0</v>
      </c>
      <c r="F734">
        <v>5</v>
      </c>
    </row>
    <row r="735" spans="1:6" x14ac:dyDescent="0.25">
      <c r="A735" s="1">
        <v>935</v>
      </c>
      <c r="B735" s="1" t="s">
        <v>682</v>
      </c>
      <c r="C735">
        <v>2</v>
      </c>
      <c r="D735">
        <v>2</v>
      </c>
      <c r="E735">
        <f t="shared" si="11"/>
        <v>0</v>
      </c>
      <c r="F735">
        <v>2</v>
      </c>
    </row>
    <row r="736" spans="1:6" ht="120" x14ac:dyDescent="0.25">
      <c r="A736" s="1">
        <v>916</v>
      </c>
      <c r="B736" s="1" t="s">
        <v>683</v>
      </c>
      <c r="C736">
        <v>5</v>
      </c>
      <c r="D736">
        <v>5</v>
      </c>
      <c r="E736">
        <f t="shared" si="11"/>
        <v>0</v>
      </c>
      <c r="F736">
        <v>5</v>
      </c>
    </row>
    <row r="737" spans="1:6" ht="30" x14ac:dyDescent="0.25">
      <c r="A737" s="1">
        <v>936</v>
      </c>
      <c r="B737" s="1" t="s">
        <v>684</v>
      </c>
      <c r="C737">
        <v>7</v>
      </c>
      <c r="D737">
        <v>7</v>
      </c>
      <c r="E737">
        <f t="shared" si="11"/>
        <v>0</v>
      </c>
      <c r="F737">
        <v>7</v>
      </c>
    </row>
    <row r="738" spans="1:6" x14ac:dyDescent="0.25">
      <c r="A738" s="1">
        <v>956</v>
      </c>
      <c r="B738" s="1" t="s">
        <v>153</v>
      </c>
      <c r="C738">
        <v>0</v>
      </c>
      <c r="D738">
        <v>0</v>
      </c>
      <c r="E738">
        <f t="shared" si="11"/>
        <v>0</v>
      </c>
      <c r="F738">
        <v>0</v>
      </c>
    </row>
    <row r="739" spans="1:6" ht="60" x14ac:dyDescent="0.25">
      <c r="A739" s="1">
        <v>939</v>
      </c>
      <c r="B739" s="1" t="s">
        <v>685</v>
      </c>
      <c r="C739">
        <v>2</v>
      </c>
      <c r="D739">
        <v>2</v>
      </c>
      <c r="E739">
        <f t="shared" si="11"/>
        <v>0</v>
      </c>
      <c r="F739">
        <v>2</v>
      </c>
    </row>
    <row r="740" spans="1:6" ht="45" x14ac:dyDescent="0.25">
      <c r="A740" s="1">
        <v>938</v>
      </c>
      <c r="B740" s="1" t="s">
        <v>686</v>
      </c>
      <c r="C740">
        <v>2</v>
      </c>
      <c r="D740">
        <v>2</v>
      </c>
      <c r="E740">
        <f t="shared" si="11"/>
        <v>0</v>
      </c>
      <c r="F740">
        <v>2</v>
      </c>
    </row>
    <row r="741" spans="1:6" ht="75" x14ac:dyDescent="0.25">
      <c r="A741" s="1">
        <v>937</v>
      </c>
      <c r="B741" s="1" t="s">
        <v>687</v>
      </c>
      <c r="C741">
        <v>2</v>
      </c>
      <c r="D741">
        <v>2</v>
      </c>
      <c r="E741">
        <f t="shared" si="11"/>
        <v>0</v>
      </c>
      <c r="F741">
        <v>2</v>
      </c>
    </row>
    <row r="742" spans="1:6" ht="90" x14ac:dyDescent="0.25">
      <c r="A742" s="1">
        <v>942</v>
      </c>
      <c r="B742" s="1" t="s">
        <v>688</v>
      </c>
      <c r="C742">
        <v>2</v>
      </c>
      <c r="D742">
        <v>2</v>
      </c>
      <c r="E742">
        <f t="shared" si="11"/>
        <v>0</v>
      </c>
      <c r="F742">
        <v>2</v>
      </c>
    </row>
    <row r="743" spans="1:6" ht="45" x14ac:dyDescent="0.25">
      <c r="A743" s="1">
        <v>947</v>
      </c>
      <c r="B743" s="1" t="s">
        <v>689</v>
      </c>
      <c r="C743">
        <v>5</v>
      </c>
      <c r="D743">
        <v>5</v>
      </c>
      <c r="E743">
        <f t="shared" si="11"/>
        <v>0</v>
      </c>
      <c r="F743">
        <v>5</v>
      </c>
    </row>
    <row r="744" spans="1:6" ht="30" x14ac:dyDescent="0.25">
      <c r="A744" s="1">
        <v>953</v>
      </c>
      <c r="B744" s="1" t="s">
        <v>690</v>
      </c>
      <c r="C744">
        <v>2</v>
      </c>
      <c r="D744">
        <v>2</v>
      </c>
      <c r="E744">
        <f t="shared" si="11"/>
        <v>0</v>
      </c>
      <c r="F744">
        <v>2</v>
      </c>
    </row>
    <row r="745" spans="1:6" ht="120" x14ac:dyDescent="0.25">
      <c r="A745" s="1">
        <v>969</v>
      </c>
      <c r="B745" s="1" t="s">
        <v>691</v>
      </c>
      <c r="C745">
        <v>1</v>
      </c>
      <c r="D745">
        <v>1</v>
      </c>
      <c r="E745">
        <f t="shared" si="11"/>
        <v>0</v>
      </c>
      <c r="F745">
        <v>1</v>
      </c>
    </row>
    <row r="746" spans="1:6" ht="45" x14ac:dyDescent="0.25">
      <c r="A746" s="1">
        <v>959</v>
      </c>
      <c r="B746" s="1" t="s">
        <v>692</v>
      </c>
      <c r="C746">
        <v>4</v>
      </c>
      <c r="D746">
        <v>4</v>
      </c>
      <c r="E746">
        <f t="shared" si="11"/>
        <v>0</v>
      </c>
      <c r="F746">
        <v>4</v>
      </c>
    </row>
    <row r="747" spans="1:6" x14ac:dyDescent="0.25">
      <c r="A747" s="1">
        <v>955</v>
      </c>
      <c r="B747" s="1" t="s">
        <v>206</v>
      </c>
      <c r="C747">
        <v>0</v>
      </c>
      <c r="D747">
        <v>0</v>
      </c>
      <c r="E747">
        <f t="shared" si="11"/>
        <v>0</v>
      </c>
      <c r="F747">
        <v>0</v>
      </c>
    </row>
    <row r="748" spans="1:6" ht="45" x14ac:dyDescent="0.25">
      <c r="A748" s="1">
        <v>965</v>
      </c>
      <c r="B748" s="1" t="s">
        <v>693</v>
      </c>
      <c r="C748">
        <v>7</v>
      </c>
      <c r="D748">
        <v>7</v>
      </c>
      <c r="E748">
        <f t="shared" si="11"/>
        <v>0</v>
      </c>
      <c r="F748">
        <v>7</v>
      </c>
    </row>
    <row r="749" spans="1:6" ht="30" x14ac:dyDescent="0.25">
      <c r="A749" s="1">
        <v>966</v>
      </c>
      <c r="B749" s="1" t="s">
        <v>694</v>
      </c>
      <c r="C749">
        <v>1</v>
      </c>
      <c r="D749">
        <v>1</v>
      </c>
      <c r="E749">
        <f t="shared" si="11"/>
        <v>0</v>
      </c>
      <c r="F749">
        <v>1</v>
      </c>
    </row>
    <row r="750" spans="1:6" ht="75" x14ac:dyDescent="0.25">
      <c r="A750" s="1">
        <v>980</v>
      </c>
      <c r="B750" s="1" t="s">
        <v>695</v>
      </c>
      <c r="C750">
        <v>8</v>
      </c>
      <c r="D750">
        <v>8</v>
      </c>
      <c r="E750">
        <f t="shared" si="11"/>
        <v>0</v>
      </c>
      <c r="F750">
        <v>8</v>
      </c>
    </row>
    <row r="751" spans="1:6" ht="30" x14ac:dyDescent="0.25">
      <c r="A751" s="1">
        <v>963</v>
      </c>
      <c r="B751" s="1" t="s">
        <v>696</v>
      </c>
      <c r="C751">
        <v>2</v>
      </c>
      <c r="D751">
        <v>2</v>
      </c>
      <c r="E751">
        <f t="shared" si="11"/>
        <v>0</v>
      </c>
      <c r="F751">
        <v>2</v>
      </c>
    </row>
    <row r="752" spans="1:6" ht="75" x14ac:dyDescent="0.25">
      <c r="A752" s="1">
        <v>962</v>
      </c>
      <c r="B752" s="1" t="s">
        <v>697</v>
      </c>
      <c r="C752">
        <v>5</v>
      </c>
      <c r="D752">
        <v>5</v>
      </c>
      <c r="E752">
        <f t="shared" si="11"/>
        <v>0</v>
      </c>
      <c r="F752">
        <v>5</v>
      </c>
    </row>
    <row r="753" spans="1:6" ht="135" x14ac:dyDescent="0.25">
      <c r="A753" s="1">
        <v>1000</v>
      </c>
      <c r="B753" s="1" t="s">
        <v>698</v>
      </c>
      <c r="C753">
        <v>1</v>
      </c>
      <c r="D753">
        <v>1</v>
      </c>
      <c r="E753">
        <f t="shared" si="11"/>
        <v>0</v>
      </c>
      <c r="F753">
        <v>1</v>
      </c>
    </row>
    <row r="754" spans="1:6" x14ac:dyDescent="0.25">
      <c r="A754" s="1">
        <v>961</v>
      </c>
      <c r="B754" s="1" t="s">
        <v>699</v>
      </c>
      <c r="C754">
        <v>1</v>
      </c>
      <c r="D754">
        <v>1</v>
      </c>
      <c r="E754">
        <f t="shared" si="11"/>
        <v>0</v>
      </c>
      <c r="F754">
        <v>1</v>
      </c>
    </row>
    <row r="755" spans="1:6" x14ac:dyDescent="0.25">
      <c r="A755" s="1">
        <v>960</v>
      </c>
      <c r="B755" s="1" t="s">
        <v>700</v>
      </c>
      <c r="C755">
        <v>1</v>
      </c>
      <c r="D755">
        <v>1</v>
      </c>
      <c r="E755">
        <f t="shared" si="11"/>
        <v>0</v>
      </c>
      <c r="F755">
        <v>1</v>
      </c>
    </row>
    <row r="756" spans="1:6" ht="90" x14ac:dyDescent="0.25">
      <c r="A756" s="1">
        <v>964</v>
      </c>
      <c r="B756" s="1" t="s">
        <v>701</v>
      </c>
      <c r="C756">
        <v>6</v>
      </c>
      <c r="D756">
        <v>6</v>
      </c>
      <c r="E756">
        <f t="shared" si="11"/>
        <v>0</v>
      </c>
      <c r="F756">
        <v>6</v>
      </c>
    </row>
    <row r="757" spans="1:6" x14ac:dyDescent="0.25">
      <c r="A757" s="1">
        <v>1003</v>
      </c>
      <c r="B757" s="1" t="s">
        <v>665</v>
      </c>
      <c r="C757">
        <v>2</v>
      </c>
      <c r="D757">
        <v>2</v>
      </c>
      <c r="E757">
        <f t="shared" si="11"/>
        <v>0</v>
      </c>
      <c r="F757">
        <v>2</v>
      </c>
    </row>
    <row r="758" spans="1:6" ht="315" x14ac:dyDescent="0.25">
      <c r="A758" s="1">
        <v>958</v>
      </c>
      <c r="B758" s="1" t="s">
        <v>702</v>
      </c>
      <c r="C758">
        <v>1</v>
      </c>
      <c r="D758">
        <v>1</v>
      </c>
      <c r="E758">
        <f t="shared" si="11"/>
        <v>0</v>
      </c>
      <c r="F758">
        <v>1</v>
      </c>
    </row>
    <row r="759" spans="1:6" ht="60" x14ac:dyDescent="0.25">
      <c r="A759" s="1">
        <v>973</v>
      </c>
      <c r="B759" s="1" t="s">
        <v>141</v>
      </c>
      <c r="C759">
        <v>2</v>
      </c>
      <c r="D759">
        <v>2</v>
      </c>
      <c r="E759">
        <f t="shared" si="11"/>
        <v>0</v>
      </c>
      <c r="F759">
        <v>2</v>
      </c>
    </row>
    <row r="760" spans="1:6" ht="60" x14ac:dyDescent="0.25">
      <c r="A760" s="1">
        <v>974</v>
      </c>
      <c r="B760" s="1" t="s">
        <v>703</v>
      </c>
      <c r="C760">
        <v>5</v>
      </c>
      <c r="D760">
        <v>5</v>
      </c>
      <c r="E760">
        <f t="shared" si="11"/>
        <v>0</v>
      </c>
      <c r="F760">
        <v>5</v>
      </c>
    </row>
    <row r="761" spans="1:6" ht="45" x14ac:dyDescent="0.25">
      <c r="A761" s="1">
        <v>972</v>
      </c>
      <c r="B761" s="1" t="s">
        <v>458</v>
      </c>
      <c r="C761">
        <v>2</v>
      </c>
      <c r="D761">
        <v>2</v>
      </c>
      <c r="E761">
        <f t="shared" si="11"/>
        <v>0</v>
      </c>
      <c r="F761">
        <v>2</v>
      </c>
    </row>
    <row r="762" spans="1:6" ht="45" x14ac:dyDescent="0.25">
      <c r="A762" s="1">
        <v>977</v>
      </c>
      <c r="B762" s="1" t="s">
        <v>458</v>
      </c>
      <c r="C762">
        <v>2</v>
      </c>
      <c r="D762">
        <v>2</v>
      </c>
      <c r="E762">
        <f t="shared" si="11"/>
        <v>0</v>
      </c>
      <c r="F762">
        <v>2</v>
      </c>
    </row>
    <row r="763" spans="1:6" ht="165" x14ac:dyDescent="0.25">
      <c r="A763" s="1">
        <v>975</v>
      </c>
      <c r="B763" s="1" t="s">
        <v>704</v>
      </c>
      <c r="C763">
        <v>5</v>
      </c>
      <c r="D763">
        <v>5</v>
      </c>
      <c r="E763">
        <f t="shared" si="11"/>
        <v>0</v>
      </c>
      <c r="F763">
        <v>5</v>
      </c>
    </row>
    <row r="764" spans="1:6" ht="30" x14ac:dyDescent="0.25">
      <c r="A764" s="1">
        <v>984</v>
      </c>
      <c r="B764" s="1" t="s">
        <v>705</v>
      </c>
      <c r="C764">
        <v>2</v>
      </c>
      <c r="D764">
        <v>2</v>
      </c>
      <c r="E764">
        <f t="shared" si="11"/>
        <v>0</v>
      </c>
      <c r="F764">
        <v>2</v>
      </c>
    </row>
    <row r="765" spans="1:6" ht="60" x14ac:dyDescent="0.25">
      <c r="A765" s="1">
        <v>981</v>
      </c>
      <c r="B765" s="1" t="s">
        <v>706</v>
      </c>
      <c r="C765">
        <v>8</v>
      </c>
      <c r="D765">
        <v>8</v>
      </c>
      <c r="E765">
        <f t="shared" si="11"/>
        <v>0</v>
      </c>
      <c r="F765">
        <v>8</v>
      </c>
    </row>
    <row r="766" spans="1:6" ht="45" x14ac:dyDescent="0.25">
      <c r="A766" s="1">
        <v>985</v>
      </c>
      <c r="B766" s="1" t="s">
        <v>707</v>
      </c>
      <c r="C766">
        <v>5</v>
      </c>
      <c r="D766">
        <v>5</v>
      </c>
      <c r="E766">
        <f t="shared" si="11"/>
        <v>0</v>
      </c>
      <c r="F766">
        <v>5</v>
      </c>
    </row>
    <row r="767" spans="1:6" ht="60" x14ac:dyDescent="0.25">
      <c r="A767" s="1">
        <v>1009</v>
      </c>
      <c r="B767" s="1" t="s">
        <v>708</v>
      </c>
      <c r="C767">
        <v>4</v>
      </c>
      <c r="D767">
        <v>4</v>
      </c>
      <c r="E767">
        <f t="shared" si="11"/>
        <v>0</v>
      </c>
      <c r="F767">
        <v>4</v>
      </c>
    </row>
    <row r="768" spans="1:6" ht="75" x14ac:dyDescent="0.25">
      <c r="A768" s="1">
        <v>979</v>
      </c>
      <c r="B768" s="1" t="s">
        <v>709</v>
      </c>
      <c r="C768">
        <v>7</v>
      </c>
      <c r="D768">
        <v>7</v>
      </c>
      <c r="E768">
        <f t="shared" si="11"/>
        <v>0</v>
      </c>
      <c r="F768">
        <v>7</v>
      </c>
    </row>
    <row r="769" spans="1:6" ht="30" x14ac:dyDescent="0.25">
      <c r="A769" s="1">
        <v>978</v>
      </c>
      <c r="B769" s="1" t="s">
        <v>710</v>
      </c>
      <c r="C769">
        <v>2</v>
      </c>
      <c r="D769">
        <v>2</v>
      </c>
      <c r="E769">
        <f t="shared" si="11"/>
        <v>0</v>
      </c>
      <c r="F769">
        <v>2</v>
      </c>
    </row>
    <row r="770" spans="1:6" ht="30" x14ac:dyDescent="0.25">
      <c r="A770" s="1">
        <v>976</v>
      </c>
      <c r="B770" s="1" t="s">
        <v>711</v>
      </c>
      <c r="C770">
        <v>2</v>
      </c>
      <c r="D770">
        <v>2</v>
      </c>
      <c r="E770">
        <f t="shared" si="11"/>
        <v>0</v>
      </c>
      <c r="F770">
        <v>2</v>
      </c>
    </row>
    <row r="771" spans="1:6" x14ac:dyDescent="0.25">
      <c r="A771" s="1">
        <v>988</v>
      </c>
      <c r="B771" s="1" t="s">
        <v>712</v>
      </c>
      <c r="C771">
        <v>2</v>
      </c>
      <c r="D771">
        <v>2</v>
      </c>
      <c r="E771">
        <f t="shared" ref="E771:E834" si="12">IF(C771=D771,0,1)</f>
        <v>0</v>
      </c>
      <c r="F771">
        <v>2</v>
      </c>
    </row>
    <row r="772" spans="1:6" ht="30" x14ac:dyDescent="0.25">
      <c r="A772" s="1">
        <v>983</v>
      </c>
      <c r="B772" s="1" t="s">
        <v>713</v>
      </c>
      <c r="C772">
        <v>1</v>
      </c>
      <c r="D772">
        <v>1</v>
      </c>
      <c r="E772">
        <f t="shared" si="12"/>
        <v>0</v>
      </c>
      <c r="F772">
        <v>1</v>
      </c>
    </row>
    <row r="773" spans="1:6" ht="75" x14ac:dyDescent="0.25">
      <c r="A773" s="1">
        <v>999</v>
      </c>
      <c r="B773" s="1" t="s">
        <v>714</v>
      </c>
      <c r="C773">
        <v>8</v>
      </c>
      <c r="D773">
        <v>8</v>
      </c>
      <c r="E773">
        <f t="shared" si="12"/>
        <v>0</v>
      </c>
      <c r="F773">
        <v>8</v>
      </c>
    </row>
    <row r="774" spans="1:6" ht="90" x14ac:dyDescent="0.25">
      <c r="A774" s="1">
        <v>989</v>
      </c>
      <c r="B774" s="1" t="s">
        <v>715</v>
      </c>
      <c r="C774">
        <v>6</v>
      </c>
      <c r="D774">
        <v>6</v>
      </c>
      <c r="E774">
        <f t="shared" si="12"/>
        <v>0</v>
      </c>
      <c r="F774">
        <v>6</v>
      </c>
    </row>
    <row r="775" spans="1:6" ht="150" x14ac:dyDescent="0.25">
      <c r="A775" s="1">
        <v>998</v>
      </c>
      <c r="B775" s="1" t="s">
        <v>716</v>
      </c>
      <c r="C775">
        <v>1</v>
      </c>
      <c r="D775">
        <v>1</v>
      </c>
      <c r="E775">
        <f t="shared" si="12"/>
        <v>0</v>
      </c>
      <c r="F775">
        <v>1</v>
      </c>
    </row>
    <row r="776" spans="1:6" ht="30" x14ac:dyDescent="0.25">
      <c r="A776" s="1">
        <v>990</v>
      </c>
      <c r="B776" s="1" t="s">
        <v>717</v>
      </c>
      <c r="C776">
        <v>2</v>
      </c>
      <c r="D776">
        <v>2</v>
      </c>
      <c r="E776">
        <f t="shared" si="12"/>
        <v>0</v>
      </c>
      <c r="F776">
        <v>2</v>
      </c>
    </row>
    <row r="777" spans="1:6" ht="90" x14ac:dyDescent="0.25">
      <c r="A777" s="1">
        <v>997</v>
      </c>
      <c r="B777" s="1" t="s">
        <v>718</v>
      </c>
      <c r="C777">
        <v>2</v>
      </c>
      <c r="D777">
        <v>2</v>
      </c>
      <c r="E777">
        <f t="shared" si="12"/>
        <v>0</v>
      </c>
      <c r="F777">
        <v>2</v>
      </c>
    </row>
    <row r="778" spans="1:6" ht="90" x14ac:dyDescent="0.25">
      <c r="A778" s="1">
        <v>991</v>
      </c>
      <c r="B778" s="1" t="s">
        <v>719</v>
      </c>
      <c r="C778">
        <v>2</v>
      </c>
      <c r="D778">
        <v>2</v>
      </c>
      <c r="E778">
        <f t="shared" si="12"/>
        <v>0</v>
      </c>
      <c r="F778">
        <v>2</v>
      </c>
    </row>
    <row r="779" spans="1:6" ht="30" x14ac:dyDescent="0.25">
      <c r="A779" s="1">
        <v>995</v>
      </c>
      <c r="B779" s="1" t="s">
        <v>720</v>
      </c>
      <c r="C779">
        <v>7</v>
      </c>
      <c r="D779">
        <v>7</v>
      </c>
      <c r="E779">
        <f t="shared" si="12"/>
        <v>0</v>
      </c>
      <c r="F779">
        <v>7</v>
      </c>
    </row>
    <row r="780" spans="1:6" ht="285" x14ac:dyDescent="0.25">
      <c r="A780" s="1">
        <v>1002</v>
      </c>
      <c r="B780" s="1" t="s">
        <v>721</v>
      </c>
      <c r="C780">
        <v>2</v>
      </c>
      <c r="D780">
        <v>2</v>
      </c>
      <c r="E780">
        <f t="shared" si="12"/>
        <v>0</v>
      </c>
      <c r="F780">
        <v>2</v>
      </c>
    </row>
    <row r="781" spans="1:6" x14ac:dyDescent="0.25">
      <c r="A781" s="1">
        <v>994</v>
      </c>
      <c r="B781" s="1" t="s">
        <v>722</v>
      </c>
      <c r="C781">
        <v>5</v>
      </c>
      <c r="D781">
        <v>5</v>
      </c>
      <c r="E781">
        <f t="shared" si="12"/>
        <v>0</v>
      </c>
      <c r="F781">
        <v>5</v>
      </c>
    </row>
    <row r="782" spans="1:6" ht="90" x14ac:dyDescent="0.25">
      <c r="A782" s="1">
        <v>992</v>
      </c>
      <c r="B782" s="1" t="s">
        <v>723</v>
      </c>
      <c r="C782">
        <v>1</v>
      </c>
      <c r="D782">
        <v>1</v>
      </c>
      <c r="E782">
        <f t="shared" si="12"/>
        <v>0</v>
      </c>
      <c r="F782">
        <v>1</v>
      </c>
    </row>
    <row r="783" spans="1:6" ht="30" x14ac:dyDescent="0.25">
      <c r="A783" s="1">
        <v>993</v>
      </c>
      <c r="B783" s="1" t="s">
        <v>123</v>
      </c>
      <c r="C783">
        <v>2</v>
      </c>
      <c r="D783">
        <v>2</v>
      </c>
      <c r="E783">
        <f t="shared" si="12"/>
        <v>0</v>
      </c>
      <c r="F783">
        <v>2</v>
      </c>
    </row>
    <row r="784" spans="1:6" ht="60" x14ac:dyDescent="0.25">
      <c r="A784" s="1">
        <v>1001</v>
      </c>
      <c r="B784" s="1" t="s">
        <v>724</v>
      </c>
      <c r="C784">
        <v>6</v>
      </c>
      <c r="D784">
        <v>6</v>
      </c>
      <c r="E784">
        <f t="shared" si="12"/>
        <v>0</v>
      </c>
      <c r="F784">
        <v>6</v>
      </c>
    </row>
    <row r="785" spans="1:6" ht="60" x14ac:dyDescent="0.25">
      <c r="A785" s="1">
        <v>1006</v>
      </c>
      <c r="B785" s="1" t="s">
        <v>725</v>
      </c>
      <c r="C785">
        <v>8</v>
      </c>
      <c r="D785">
        <v>8</v>
      </c>
      <c r="E785">
        <f t="shared" si="12"/>
        <v>0</v>
      </c>
      <c r="F785">
        <v>8</v>
      </c>
    </row>
    <row r="786" spans="1:6" ht="60" x14ac:dyDescent="0.25">
      <c r="A786" s="1">
        <v>1004</v>
      </c>
      <c r="B786" s="1" t="s">
        <v>21</v>
      </c>
      <c r="C786">
        <v>2</v>
      </c>
      <c r="D786">
        <v>2</v>
      </c>
      <c r="E786">
        <f t="shared" si="12"/>
        <v>0</v>
      </c>
      <c r="F786">
        <v>2</v>
      </c>
    </row>
    <row r="787" spans="1:6" ht="135" x14ac:dyDescent="0.25">
      <c r="A787" s="1">
        <v>1007</v>
      </c>
      <c r="B787" s="1" t="s">
        <v>726</v>
      </c>
      <c r="C787">
        <v>2</v>
      </c>
      <c r="D787">
        <v>2</v>
      </c>
      <c r="E787">
        <f t="shared" si="12"/>
        <v>0</v>
      </c>
      <c r="F787">
        <v>2</v>
      </c>
    </row>
    <row r="788" spans="1:6" ht="60" x14ac:dyDescent="0.25">
      <c r="A788" s="1">
        <v>1005</v>
      </c>
      <c r="B788" s="1" t="s">
        <v>727</v>
      </c>
      <c r="C788">
        <v>8</v>
      </c>
      <c r="D788">
        <v>8</v>
      </c>
      <c r="E788">
        <f t="shared" si="12"/>
        <v>0</v>
      </c>
      <c r="F788">
        <v>8</v>
      </c>
    </row>
    <row r="789" spans="1:6" ht="30" x14ac:dyDescent="0.25">
      <c r="A789" s="1">
        <v>1016</v>
      </c>
      <c r="B789" s="1" t="s">
        <v>728</v>
      </c>
      <c r="C789">
        <v>1</v>
      </c>
      <c r="D789">
        <v>1</v>
      </c>
      <c r="E789">
        <f t="shared" si="12"/>
        <v>0</v>
      </c>
      <c r="F789">
        <v>1</v>
      </c>
    </row>
    <row r="790" spans="1:6" x14ac:dyDescent="0.25">
      <c r="A790" s="1">
        <v>1011</v>
      </c>
      <c r="B790" s="1" t="s">
        <v>729</v>
      </c>
      <c r="C790">
        <v>7</v>
      </c>
      <c r="D790">
        <v>7</v>
      </c>
      <c r="E790">
        <f t="shared" si="12"/>
        <v>0</v>
      </c>
      <c r="F790">
        <v>7</v>
      </c>
    </row>
    <row r="791" spans="1:6" ht="60" x14ac:dyDescent="0.25">
      <c r="A791" s="1">
        <v>1013</v>
      </c>
      <c r="B791" s="1" t="s">
        <v>730</v>
      </c>
      <c r="C791">
        <v>8</v>
      </c>
      <c r="D791">
        <v>8</v>
      </c>
      <c r="E791">
        <f t="shared" si="12"/>
        <v>0</v>
      </c>
      <c r="F791">
        <v>8</v>
      </c>
    </row>
    <row r="792" spans="1:6" x14ac:dyDescent="0.25">
      <c r="A792" s="1">
        <v>1015</v>
      </c>
      <c r="B792" s="1" t="s">
        <v>731</v>
      </c>
      <c r="C792">
        <v>2</v>
      </c>
      <c r="D792">
        <v>2</v>
      </c>
      <c r="E792">
        <f t="shared" si="12"/>
        <v>0</v>
      </c>
      <c r="F792">
        <v>2</v>
      </c>
    </row>
    <row r="793" spans="1:6" ht="45" x14ac:dyDescent="0.25">
      <c r="A793" s="1">
        <v>1022</v>
      </c>
      <c r="B793" s="1" t="s">
        <v>732</v>
      </c>
      <c r="C793">
        <v>8</v>
      </c>
      <c r="D793">
        <v>8</v>
      </c>
      <c r="E793">
        <f t="shared" si="12"/>
        <v>0</v>
      </c>
      <c r="F793">
        <v>8</v>
      </c>
    </row>
    <row r="794" spans="1:6" ht="45" x14ac:dyDescent="0.25">
      <c r="A794" s="1">
        <v>1021</v>
      </c>
      <c r="B794" s="1" t="s">
        <v>733</v>
      </c>
      <c r="C794">
        <v>1</v>
      </c>
      <c r="D794">
        <v>1</v>
      </c>
      <c r="E794">
        <f t="shared" si="12"/>
        <v>0</v>
      </c>
      <c r="F794">
        <v>1</v>
      </c>
    </row>
    <row r="795" spans="1:6" ht="60" x14ac:dyDescent="0.25">
      <c r="A795" s="1">
        <v>1019</v>
      </c>
      <c r="B795" s="1" t="s">
        <v>734</v>
      </c>
      <c r="C795">
        <v>7</v>
      </c>
      <c r="D795">
        <v>7</v>
      </c>
      <c r="E795">
        <f t="shared" si="12"/>
        <v>0</v>
      </c>
      <c r="F795">
        <v>7</v>
      </c>
    </row>
    <row r="796" spans="1:6" x14ac:dyDescent="0.25">
      <c r="A796" s="1">
        <v>1023</v>
      </c>
      <c r="B796" s="1" t="s">
        <v>735</v>
      </c>
      <c r="C796">
        <v>7</v>
      </c>
      <c r="D796">
        <v>7</v>
      </c>
      <c r="E796">
        <f t="shared" si="12"/>
        <v>0</v>
      </c>
      <c r="F796">
        <v>7</v>
      </c>
    </row>
    <row r="797" spans="1:6" ht="45" x14ac:dyDescent="0.25">
      <c r="A797" s="1">
        <v>1024</v>
      </c>
      <c r="B797" s="1" t="s">
        <v>736</v>
      </c>
      <c r="C797">
        <v>8</v>
      </c>
      <c r="D797">
        <v>8</v>
      </c>
      <c r="E797">
        <f t="shared" si="12"/>
        <v>0</v>
      </c>
      <c r="F797">
        <v>8</v>
      </c>
    </row>
    <row r="798" spans="1:6" ht="45" x14ac:dyDescent="0.25">
      <c r="A798" s="1">
        <v>1029</v>
      </c>
      <c r="B798" s="1" t="s">
        <v>737</v>
      </c>
      <c r="C798">
        <v>7</v>
      </c>
      <c r="D798">
        <v>7</v>
      </c>
      <c r="E798">
        <f t="shared" si="12"/>
        <v>0</v>
      </c>
      <c r="F798">
        <v>7</v>
      </c>
    </row>
    <row r="799" spans="1:6" ht="60" x14ac:dyDescent="0.25">
      <c r="A799" s="1">
        <v>1020</v>
      </c>
      <c r="B799" s="1" t="s">
        <v>738</v>
      </c>
      <c r="C799">
        <v>2</v>
      </c>
      <c r="D799">
        <v>2</v>
      </c>
      <c r="E799">
        <f t="shared" si="12"/>
        <v>0</v>
      </c>
      <c r="F799">
        <v>2</v>
      </c>
    </row>
    <row r="800" spans="1:6" ht="90" x14ac:dyDescent="0.25">
      <c r="A800" s="1">
        <v>1031</v>
      </c>
      <c r="B800" s="1" t="s">
        <v>739</v>
      </c>
      <c r="C800">
        <v>8</v>
      </c>
      <c r="D800">
        <v>6</v>
      </c>
      <c r="E800">
        <f t="shared" si="12"/>
        <v>1</v>
      </c>
      <c r="F800">
        <v>8</v>
      </c>
    </row>
    <row r="801" spans="1:6" x14ac:dyDescent="0.25">
      <c r="A801" s="1">
        <v>1053</v>
      </c>
      <c r="B801" s="1" t="s">
        <v>740</v>
      </c>
      <c r="C801">
        <v>5</v>
      </c>
      <c r="D801">
        <v>5</v>
      </c>
      <c r="E801">
        <f t="shared" si="12"/>
        <v>0</v>
      </c>
      <c r="F801">
        <v>5</v>
      </c>
    </row>
    <row r="802" spans="1:6" ht="60" x14ac:dyDescent="0.25">
      <c r="A802" s="1">
        <v>1033</v>
      </c>
      <c r="B802" s="1" t="s">
        <v>741</v>
      </c>
      <c r="C802">
        <v>8</v>
      </c>
      <c r="D802">
        <v>8</v>
      </c>
      <c r="E802">
        <f t="shared" si="12"/>
        <v>0</v>
      </c>
      <c r="F802">
        <v>8</v>
      </c>
    </row>
    <row r="803" spans="1:6" ht="45" x14ac:dyDescent="0.25">
      <c r="A803" s="1">
        <v>1041</v>
      </c>
      <c r="B803" s="1" t="s">
        <v>742</v>
      </c>
      <c r="C803">
        <v>2</v>
      </c>
      <c r="D803">
        <v>2</v>
      </c>
      <c r="E803">
        <f t="shared" si="12"/>
        <v>0</v>
      </c>
      <c r="F803">
        <v>2</v>
      </c>
    </row>
    <row r="804" spans="1:6" x14ac:dyDescent="0.25">
      <c r="A804" s="1">
        <v>1043</v>
      </c>
      <c r="B804" s="1" t="s">
        <v>743</v>
      </c>
      <c r="C804">
        <v>2</v>
      </c>
      <c r="D804">
        <v>2</v>
      </c>
      <c r="E804">
        <f t="shared" si="12"/>
        <v>0</v>
      </c>
      <c r="F804">
        <v>2</v>
      </c>
    </row>
    <row r="805" spans="1:6" ht="60" x14ac:dyDescent="0.25">
      <c r="A805" s="1">
        <v>1030</v>
      </c>
      <c r="B805" s="1" t="s">
        <v>744</v>
      </c>
      <c r="C805">
        <v>4</v>
      </c>
      <c r="D805">
        <v>4</v>
      </c>
      <c r="E805">
        <f t="shared" si="12"/>
        <v>0</v>
      </c>
      <c r="F805">
        <v>4</v>
      </c>
    </row>
    <row r="806" spans="1:6" x14ac:dyDescent="0.25">
      <c r="A806" s="1">
        <v>1050</v>
      </c>
      <c r="B806" s="1" t="s">
        <v>35</v>
      </c>
      <c r="C806">
        <v>0</v>
      </c>
      <c r="D806">
        <v>0</v>
      </c>
      <c r="E806">
        <f t="shared" si="12"/>
        <v>0</v>
      </c>
      <c r="F806">
        <v>0</v>
      </c>
    </row>
    <row r="807" spans="1:6" ht="45" x14ac:dyDescent="0.25">
      <c r="A807" s="1">
        <v>1039</v>
      </c>
      <c r="B807" s="1" t="s">
        <v>745</v>
      </c>
      <c r="C807">
        <v>2</v>
      </c>
      <c r="D807">
        <v>2</v>
      </c>
      <c r="E807">
        <f t="shared" si="12"/>
        <v>0</v>
      </c>
      <c r="F807">
        <v>2</v>
      </c>
    </row>
    <row r="808" spans="1:6" x14ac:dyDescent="0.25">
      <c r="A808" s="1">
        <v>1047</v>
      </c>
      <c r="B808" s="1" t="s">
        <v>153</v>
      </c>
      <c r="C808">
        <v>0</v>
      </c>
      <c r="D808">
        <v>0</v>
      </c>
      <c r="E808">
        <f t="shared" si="12"/>
        <v>0</v>
      </c>
      <c r="F808">
        <v>0</v>
      </c>
    </row>
    <row r="809" spans="1:6" ht="60" x14ac:dyDescent="0.25">
      <c r="A809" s="1">
        <v>1036</v>
      </c>
      <c r="B809" s="1" t="s">
        <v>415</v>
      </c>
      <c r="C809">
        <v>2</v>
      </c>
      <c r="D809">
        <v>2</v>
      </c>
      <c r="E809">
        <f t="shared" si="12"/>
        <v>0</v>
      </c>
      <c r="F809">
        <v>2</v>
      </c>
    </row>
    <row r="810" spans="1:6" ht="105" x14ac:dyDescent="0.25">
      <c r="A810" s="1">
        <v>1048</v>
      </c>
      <c r="B810" s="1" t="s">
        <v>746</v>
      </c>
      <c r="C810">
        <v>5</v>
      </c>
      <c r="D810">
        <v>5</v>
      </c>
      <c r="E810">
        <f t="shared" si="12"/>
        <v>0</v>
      </c>
      <c r="F810">
        <v>5</v>
      </c>
    </row>
    <row r="811" spans="1:6" ht="135" x14ac:dyDescent="0.25">
      <c r="A811" s="1">
        <v>1034</v>
      </c>
      <c r="B811" s="1" t="s">
        <v>747</v>
      </c>
      <c r="C811">
        <v>5</v>
      </c>
      <c r="D811">
        <v>5</v>
      </c>
      <c r="E811">
        <f t="shared" si="12"/>
        <v>0</v>
      </c>
      <c r="F811">
        <v>5</v>
      </c>
    </row>
    <row r="812" spans="1:6" ht="30" x14ac:dyDescent="0.25">
      <c r="A812" s="1">
        <v>1042</v>
      </c>
      <c r="B812" s="1" t="s">
        <v>748</v>
      </c>
      <c r="C812">
        <v>1</v>
      </c>
      <c r="D812">
        <v>1</v>
      </c>
      <c r="E812">
        <f t="shared" si="12"/>
        <v>0</v>
      </c>
      <c r="F812">
        <v>1</v>
      </c>
    </row>
    <row r="813" spans="1:6" ht="75" x14ac:dyDescent="0.25">
      <c r="A813" s="1">
        <v>1026</v>
      </c>
      <c r="B813" s="1" t="s">
        <v>749</v>
      </c>
      <c r="C813">
        <v>5</v>
      </c>
      <c r="D813">
        <v>5</v>
      </c>
      <c r="E813">
        <f t="shared" si="12"/>
        <v>0</v>
      </c>
      <c r="F813">
        <v>5</v>
      </c>
    </row>
    <row r="814" spans="1:6" ht="45" x14ac:dyDescent="0.25">
      <c r="A814" s="1">
        <v>1032</v>
      </c>
      <c r="B814" s="1" t="s">
        <v>750</v>
      </c>
      <c r="C814">
        <v>8</v>
      </c>
      <c r="D814">
        <v>8</v>
      </c>
      <c r="E814">
        <f t="shared" si="12"/>
        <v>0</v>
      </c>
      <c r="F814">
        <v>8</v>
      </c>
    </row>
    <row r="815" spans="1:6" ht="30" x14ac:dyDescent="0.25">
      <c r="A815" s="1">
        <v>1045</v>
      </c>
      <c r="B815" s="1" t="s">
        <v>751</v>
      </c>
      <c r="C815">
        <v>1</v>
      </c>
      <c r="D815">
        <v>1</v>
      </c>
      <c r="E815">
        <f t="shared" si="12"/>
        <v>0</v>
      </c>
      <c r="F815">
        <v>1</v>
      </c>
    </row>
    <row r="816" spans="1:6" x14ac:dyDescent="0.25">
      <c r="A816" s="1">
        <v>1052</v>
      </c>
      <c r="B816" s="1" t="s">
        <v>752</v>
      </c>
      <c r="C816">
        <v>2</v>
      </c>
      <c r="D816">
        <v>2</v>
      </c>
      <c r="E816">
        <f t="shared" si="12"/>
        <v>0</v>
      </c>
      <c r="F816">
        <v>2</v>
      </c>
    </row>
    <row r="817" spans="1:6" ht="60" x14ac:dyDescent="0.25">
      <c r="A817" s="1">
        <v>1051</v>
      </c>
      <c r="B817" s="1" t="s">
        <v>753</v>
      </c>
      <c r="C817">
        <v>1</v>
      </c>
      <c r="D817">
        <v>1</v>
      </c>
      <c r="E817">
        <f t="shared" si="12"/>
        <v>0</v>
      </c>
      <c r="F817">
        <v>1</v>
      </c>
    </row>
    <row r="818" spans="1:6" ht="45" x14ac:dyDescent="0.25">
      <c r="A818" s="1">
        <v>1044</v>
      </c>
      <c r="B818" s="1" t="s">
        <v>754</v>
      </c>
      <c r="C818">
        <v>1</v>
      </c>
      <c r="D818">
        <v>1</v>
      </c>
      <c r="E818">
        <f t="shared" si="12"/>
        <v>0</v>
      </c>
      <c r="F818">
        <v>1</v>
      </c>
    </row>
    <row r="819" spans="1:6" ht="45" x14ac:dyDescent="0.25">
      <c r="A819" s="1">
        <v>1056</v>
      </c>
      <c r="B819" s="1" t="s">
        <v>755</v>
      </c>
      <c r="C819">
        <v>1</v>
      </c>
      <c r="D819">
        <v>1</v>
      </c>
      <c r="E819">
        <f t="shared" si="12"/>
        <v>0</v>
      </c>
      <c r="F819">
        <v>1</v>
      </c>
    </row>
    <row r="820" spans="1:6" ht="120" x14ac:dyDescent="0.25">
      <c r="A820" s="1">
        <v>1059</v>
      </c>
      <c r="B820" s="1" t="s">
        <v>756</v>
      </c>
      <c r="C820">
        <v>1</v>
      </c>
      <c r="D820">
        <v>1</v>
      </c>
      <c r="E820">
        <f t="shared" si="12"/>
        <v>0</v>
      </c>
      <c r="F820">
        <v>1</v>
      </c>
    </row>
    <row r="821" spans="1:6" ht="90" x14ac:dyDescent="0.25">
      <c r="A821" s="1">
        <v>1064</v>
      </c>
      <c r="B821" s="1" t="s">
        <v>757</v>
      </c>
      <c r="C821">
        <v>5</v>
      </c>
      <c r="D821">
        <v>5</v>
      </c>
      <c r="E821">
        <f t="shared" si="12"/>
        <v>0</v>
      </c>
      <c r="F821">
        <v>5</v>
      </c>
    </row>
    <row r="822" spans="1:6" ht="60" x14ac:dyDescent="0.25">
      <c r="A822" s="1">
        <v>1063</v>
      </c>
      <c r="B822" s="1" t="s">
        <v>758</v>
      </c>
      <c r="C822">
        <v>5</v>
      </c>
      <c r="D822">
        <v>5</v>
      </c>
      <c r="E822">
        <f t="shared" si="12"/>
        <v>0</v>
      </c>
      <c r="F822">
        <v>5</v>
      </c>
    </row>
    <row r="823" spans="1:6" ht="75" x14ac:dyDescent="0.25">
      <c r="A823" s="1">
        <v>1067</v>
      </c>
      <c r="B823" s="1" t="s">
        <v>759</v>
      </c>
      <c r="C823">
        <v>2</v>
      </c>
      <c r="D823">
        <v>2</v>
      </c>
      <c r="E823">
        <f t="shared" si="12"/>
        <v>0</v>
      </c>
      <c r="F823">
        <v>2</v>
      </c>
    </row>
    <row r="824" spans="1:6" x14ac:dyDescent="0.25">
      <c r="A824" s="1">
        <v>1073</v>
      </c>
      <c r="B824" s="1" t="s">
        <v>142</v>
      </c>
      <c r="C824">
        <v>2</v>
      </c>
      <c r="D824">
        <v>2</v>
      </c>
      <c r="E824">
        <f t="shared" si="12"/>
        <v>0</v>
      </c>
      <c r="F824">
        <v>2</v>
      </c>
    </row>
    <row r="825" spans="1:6" ht="90" x14ac:dyDescent="0.25">
      <c r="A825" s="1">
        <v>1113</v>
      </c>
      <c r="B825" s="1" t="s">
        <v>760</v>
      </c>
      <c r="C825">
        <v>2</v>
      </c>
      <c r="D825">
        <v>2</v>
      </c>
      <c r="E825">
        <f t="shared" si="12"/>
        <v>0</v>
      </c>
      <c r="F825">
        <v>2</v>
      </c>
    </row>
    <row r="826" spans="1:6" ht="75" x14ac:dyDescent="0.25">
      <c r="A826" s="1">
        <v>1055</v>
      </c>
      <c r="B826" s="1" t="s">
        <v>761</v>
      </c>
      <c r="C826">
        <v>5</v>
      </c>
      <c r="D826">
        <v>5</v>
      </c>
      <c r="E826">
        <f t="shared" si="12"/>
        <v>0</v>
      </c>
      <c r="F826">
        <v>5</v>
      </c>
    </row>
    <row r="827" spans="1:6" ht="60" x14ac:dyDescent="0.25">
      <c r="A827" s="1">
        <v>1062</v>
      </c>
      <c r="B827" s="1" t="s">
        <v>762</v>
      </c>
      <c r="C827">
        <v>1</v>
      </c>
      <c r="D827">
        <v>1</v>
      </c>
      <c r="E827">
        <f t="shared" si="12"/>
        <v>0</v>
      </c>
      <c r="F827">
        <v>1</v>
      </c>
    </row>
    <row r="828" spans="1:6" ht="105" x14ac:dyDescent="0.25">
      <c r="A828" s="1">
        <v>1060</v>
      </c>
      <c r="B828" s="1" t="s">
        <v>763</v>
      </c>
      <c r="C828">
        <v>1</v>
      </c>
      <c r="D828">
        <v>1</v>
      </c>
      <c r="E828">
        <f t="shared" si="12"/>
        <v>0</v>
      </c>
      <c r="F828">
        <v>1</v>
      </c>
    </row>
    <row r="829" spans="1:6" ht="30" x14ac:dyDescent="0.25">
      <c r="A829" s="1">
        <v>1066</v>
      </c>
      <c r="B829" s="1" t="s">
        <v>764</v>
      </c>
      <c r="C829">
        <v>7</v>
      </c>
      <c r="D829">
        <v>7</v>
      </c>
      <c r="E829">
        <f t="shared" si="12"/>
        <v>0</v>
      </c>
      <c r="F829">
        <v>7</v>
      </c>
    </row>
    <row r="830" spans="1:6" ht="30" x14ac:dyDescent="0.25">
      <c r="A830" s="1">
        <v>1074</v>
      </c>
      <c r="B830" s="1" t="s">
        <v>765</v>
      </c>
      <c r="C830">
        <v>7</v>
      </c>
      <c r="D830">
        <v>7</v>
      </c>
      <c r="E830">
        <f t="shared" si="12"/>
        <v>0</v>
      </c>
      <c r="F830">
        <v>7</v>
      </c>
    </row>
    <row r="831" spans="1:6" ht="240" x14ac:dyDescent="0.25">
      <c r="A831" s="1">
        <v>1069</v>
      </c>
      <c r="B831" s="1" t="s">
        <v>766</v>
      </c>
      <c r="C831">
        <v>6</v>
      </c>
      <c r="D831">
        <v>6</v>
      </c>
      <c r="E831">
        <f t="shared" si="12"/>
        <v>0</v>
      </c>
      <c r="F831">
        <v>6</v>
      </c>
    </row>
    <row r="832" spans="1:6" ht="75" x14ac:dyDescent="0.25">
      <c r="A832" s="1">
        <v>1077</v>
      </c>
      <c r="B832" s="1" t="s">
        <v>767</v>
      </c>
      <c r="C832">
        <v>5</v>
      </c>
      <c r="D832">
        <v>5</v>
      </c>
      <c r="E832">
        <f t="shared" si="12"/>
        <v>0</v>
      </c>
      <c r="F832">
        <v>5</v>
      </c>
    </row>
    <row r="833" spans="1:6" ht="90" x14ac:dyDescent="0.25">
      <c r="A833" s="1">
        <v>1080</v>
      </c>
      <c r="B833" s="1" t="s">
        <v>768</v>
      </c>
      <c r="C833">
        <v>8</v>
      </c>
      <c r="D833">
        <v>8</v>
      </c>
      <c r="E833">
        <f t="shared" si="12"/>
        <v>0</v>
      </c>
      <c r="F833">
        <v>8</v>
      </c>
    </row>
    <row r="834" spans="1:6" ht="45" x14ac:dyDescent="0.25">
      <c r="A834" s="1">
        <v>1068</v>
      </c>
      <c r="B834" s="1" t="s">
        <v>769</v>
      </c>
      <c r="C834">
        <v>7</v>
      </c>
      <c r="D834">
        <v>7</v>
      </c>
      <c r="E834">
        <f t="shared" si="12"/>
        <v>0</v>
      </c>
      <c r="F834">
        <v>7</v>
      </c>
    </row>
    <row r="835" spans="1:6" ht="30" x14ac:dyDescent="0.25">
      <c r="A835" s="1">
        <v>1076</v>
      </c>
      <c r="B835" s="1" t="s">
        <v>770</v>
      </c>
      <c r="C835">
        <v>5</v>
      </c>
      <c r="D835">
        <v>5</v>
      </c>
      <c r="E835">
        <f t="shared" ref="E835:E898" si="13">IF(C835=D835,0,1)</f>
        <v>0</v>
      </c>
      <c r="F835">
        <v>5</v>
      </c>
    </row>
    <row r="836" spans="1:6" ht="75" x14ac:dyDescent="0.25">
      <c r="A836" s="1">
        <v>1071</v>
      </c>
      <c r="B836" s="1" t="s">
        <v>771</v>
      </c>
      <c r="C836">
        <v>7</v>
      </c>
      <c r="D836">
        <v>7</v>
      </c>
      <c r="E836">
        <f t="shared" si="13"/>
        <v>0</v>
      </c>
      <c r="F836">
        <v>7</v>
      </c>
    </row>
    <row r="837" spans="1:6" ht="45" x14ac:dyDescent="0.25">
      <c r="A837" s="1">
        <v>1046</v>
      </c>
      <c r="B837" s="1" t="s">
        <v>772</v>
      </c>
      <c r="C837">
        <v>8</v>
      </c>
      <c r="D837">
        <v>8</v>
      </c>
      <c r="E837">
        <f t="shared" si="13"/>
        <v>0</v>
      </c>
      <c r="F837">
        <v>8</v>
      </c>
    </row>
    <row r="838" spans="1:6" ht="120" x14ac:dyDescent="0.25">
      <c r="A838" s="1">
        <v>1054</v>
      </c>
      <c r="B838" s="1" t="s">
        <v>773</v>
      </c>
      <c r="C838">
        <v>2</v>
      </c>
      <c r="D838">
        <v>2</v>
      </c>
      <c r="E838">
        <f t="shared" si="13"/>
        <v>0</v>
      </c>
      <c r="F838">
        <v>2</v>
      </c>
    </row>
    <row r="839" spans="1:6" ht="165" x14ac:dyDescent="0.25">
      <c r="A839" s="1">
        <v>1057</v>
      </c>
      <c r="B839" s="1" t="s">
        <v>774</v>
      </c>
      <c r="C839">
        <v>2</v>
      </c>
      <c r="D839">
        <v>2</v>
      </c>
      <c r="E839">
        <f t="shared" si="13"/>
        <v>0</v>
      </c>
      <c r="F839">
        <v>2</v>
      </c>
    </row>
    <row r="840" spans="1:6" ht="30" x14ac:dyDescent="0.25">
      <c r="A840" s="1">
        <v>1061</v>
      </c>
      <c r="B840" s="1" t="s">
        <v>775</v>
      </c>
      <c r="C840">
        <v>5</v>
      </c>
      <c r="D840">
        <v>5</v>
      </c>
      <c r="E840">
        <f t="shared" si="13"/>
        <v>0</v>
      </c>
      <c r="F840">
        <v>5</v>
      </c>
    </row>
    <row r="841" spans="1:6" ht="30" x14ac:dyDescent="0.25">
      <c r="A841" s="1">
        <v>1079</v>
      </c>
      <c r="B841" s="1" t="s">
        <v>776</v>
      </c>
      <c r="C841">
        <v>1</v>
      </c>
      <c r="D841">
        <v>1</v>
      </c>
      <c r="E841">
        <f t="shared" si="13"/>
        <v>0</v>
      </c>
      <c r="F841">
        <v>1</v>
      </c>
    </row>
    <row r="842" spans="1:6" ht="75" x14ac:dyDescent="0.25">
      <c r="A842" s="1">
        <v>1082</v>
      </c>
      <c r="B842" s="1" t="s">
        <v>777</v>
      </c>
      <c r="C842">
        <v>5</v>
      </c>
      <c r="D842">
        <v>5</v>
      </c>
      <c r="E842">
        <f t="shared" si="13"/>
        <v>0</v>
      </c>
      <c r="F842">
        <v>5</v>
      </c>
    </row>
    <row r="843" spans="1:6" ht="135" x14ac:dyDescent="0.25">
      <c r="A843" s="1">
        <v>1120</v>
      </c>
      <c r="B843" s="1" t="s">
        <v>778</v>
      </c>
      <c r="C843">
        <v>2</v>
      </c>
      <c r="D843">
        <v>2</v>
      </c>
      <c r="E843">
        <f t="shared" si="13"/>
        <v>0</v>
      </c>
      <c r="F843">
        <v>2</v>
      </c>
    </row>
    <row r="844" spans="1:6" ht="30" x14ac:dyDescent="0.25">
      <c r="A844" s="1">
        <v>1075</v>
      </c>
      <c r="B844" s="1" t="s">
        <v>779</v>
      </c>
      <c r="C844">
        <v>5</v>
      </c>
      <c r="D844">
        <v>5</v>
      </c>
      <c r="E844">
        <f t="shared" si="13"/>
        <v>0</v>
      </c>
      <c r="F844">
        <v>5</v>
      </c>
    </row>
    <row r="845" spans="1:6" ht="75" x14ac:dyDescent="0.25">
      <c r="A845" s="1">
        <v>1081</v>
      </c>
      <c r="B845" s="1" t="s">
        <v>780</v>
      </c>
      <c r="C845">
        <v>6</v>
      </c>
      <c r="D845">
        <v>6</v>
      </c>
      <c r="E845">
        <f t="shared" si="13"/>
        <v>0</v>
      </c>
      <c r="F845">
        <v>6</v>
      </c>
    </row>
    <row r="846" spans="1:6" ht="105" x14ac:dyDescent="0.25">
      <c r="A846" s="1">
        <v>1096</v>
      </c>
      <c r="B846" s="1" t="s">
        <v>781</v>
      </c>
      <c r="C846">
        <v>8</v>
      </c>
      <c r="D846">
        <v>8</v>
      </c>
      <c r="E846">
        <f t="shared" si="13"/>
        <v>0</v>
      </c>
      <c r="F846">
        <v>8</v>
      </c>
    </row>
    <row r="847" spans="1:6" x14ac:dyDescent="0.25">
      <c r="A847" s="1">
        <v>1098</v>
      </c>
      <c r="B847" s="1" t="s">
        <v>782</v>
      </c>
      <c r="C847">
        <v>2</v>
      </c>
      <c r="D847">
        <v>2</v>
      </c>
      <c r="E847">
        <f t="shared" si="13"/>
        <v>0</v>
      </c>
      <c r="F847">
        <v>2</v>
      </c>
    </row>
    <row r="848" spans="1:6" ht="30" x14ac:dyDescent="0.25">
      <c r="A848" s="1">
        <v>1086</v>
      </c>
      <c r="B848" s="1" t="s">
        <v>783</v>
      </c>
      <c r="C848">
        <v>1</v>
      </c>
      <c r="D848">
        <v>1</v>
      </c>
      <c r="E848">
        <f t="shared" si="13"/>
        <v>0</v>
      </c>
      <c r="F848">
        <v>1</v>
      </c>
    </row>
    <row r="849" spans="1:6" ht="120" x14ac:dyDescent="0.25">
      <c r="A849" s="1">
        <v>1094</v>
      </c>
      <c r="B849" s="1" t="s">
        <v>784</v>
      </c>
      <c r="C849">
        <v>2</v>
      </c>
      <c r="D849">
        <v>2</v>
      </c>
      <c r="E849">
        <f t="shared" si="13"/>
        <v>0</v>
      </c>
      <c r="F849">
        <v>2</v>
      </c>
    </row>
    <row r="850" spans="1:6" ht="180" x14ac:dyDescent="0.25">
      <c r="A850" s="1">
        <v>1087</v>
      </c>
      <c r="B850" s="1" t="s">
        <v>785</v>
      </c>
      <c r="C850">
        <v>5</v>
      </c>
      <c r="D850">
        <v>5</v>
      </c>
      <c r="E850">
        <f t="shared" si="13"/>
        <v>0</v>
      </c>
      <c r="F850">
        <v>5</v>
      </c>
    </row>
    <row r="851" spans="1:6" ht="60" x14ac:dyDescent="0.25">
      <c r="A851" s="1">
        <v>1092</v>
      </c>
      <c r="B851" s="1" t="s">
        <v>786</v>
      </c>
      <c r="C851">
        <v>2</v>
      </c>
      <c r="D851">
        <v>2</v>
      </c>
      <c r="E851">
        <f t="shared" si="13"/>
        <v>0</v>
      </c>
      <c r="F851">
        <v>2</v>
      </c>
    </row>
    <row r="852" spans="1:6" x14ac:dyDescent="0.25">
      <c r="A852" s="1">
        <v>1104</v>
      </c>
      <c r="B852" s="1" t="s">
        <v>787</v>
      </c>
      <c r="C852">
        <v>5</v>
      </c>
      <c r="D852">
        <v>5</v>
      </c>
      <c r="E852">
        <f t="shared" si="13"/>
        <v>0</v>
      </c>
      <c r="F852">
        <v>5</v>
      </c>
    </row>
    <row r="853" spans="1:6" ht="120" x14ac:dyDescent="0.25">
      <c r="A853" s="1">
        <v>1083</v>
      </c>
      <c r="B853" s="1" t="s">
        <v>788</v>
      </c>
      <c r="C853">
        <v>8</v>
      </c>
      <c r="D853">
        <v>8</v>
      </c>
      <c r="E853">
        <f t="shared" si="13"/>
        <v>0</v>
      </c>
      <c r="F853">
        <v>8</v>
      </c>
    </row>
    <row r="854" spans="1:6" ht="30" x14ac:dyDescent="0.25">
      <c r="A854" s="1">
        <v>1100</v>
      </c>
      <c r="B854" s="1" t="s">
        <v>789</v>
      </c>
      <c r="C854">
        <v>2</v>
      </c>
      <c r="D854">
        <v>2</v>
      </c>
      <c r="E854">
        <f t="shared" si="13"/>
        <v>0</v>
      </c>
      <c r="F854">
        <v>2</v>
      </c>
    </row>
    <row r="855" spans="1:6" ht="60" x14ac:dyDescent="0.25">
      <c r="A855" s="1">
        <v>1099</v>
      </c>
      <c r="B855" s="1" t="s">
        <v>790</v>
      </c>
      <c r="C855">
        <v>2</v>
      </c>
      <c r="D855">
        <v>2</v>
      </c>
      <c r="E855">
        <f t="shared" si="13"/>
        <v>0</v>
      </c>
      <c r="F855">
        <v>2</v>
      </c>
    </row>
    <row r="856" spans="1:6" ht="30" x14ac:dyDescent="0.25">
      <c r="A856" s="1">
        <v>1103</v>
      </c>
      <c r="B856" s="1" t="s">
        <v>791</v>
      </c>
      <c r="C856">
        <v>2</v>
      </c>
      <c r="D856">
        <v>2</v>
      </c>
      <c r="E856">
        <f t="shared" si="13"/>
        <v>0</v>
      </c>
      <c r="F856">
        <v>2</v>
      </c>
    </row>
    <row r="857" spans="1:6" ht="409.5" x14ac:dyDescent="0.25">
      <c r="A857" s="1">
        <v>1101</v>
      </c>
      <c r="B857" s="1" t="s">
        <v>792</v>
      </c>
      <c r="C857">
        <v>8</v>
      </c>
      <c r="D857">
        <v>6</v>
      </c>
      <c r="E857">
        <f t="shared" si="13"/>
        <v>1</v>
      </c>
      <c r="F857">
        <v>6</v>
      </c>
    </row>
    <row r="858" spans="1:6" ht="45" x14ac:dyDescent="0.25">
      <c r="A858" s="1">
        <v>1110</v>
      </c>
      <c r="B858" s="1" t="s">
        <v>793</v>
      </c>
      <c r="C858">
        <v>1</v>
      </c>
      <c r="D858">
        <v>1</v>
      </c>
      <c r="E858">
        <f t="shared" si="13"/>
        <v>0</v>
      </c>
      <c r="F858">
        <v>1</v>
      </c>
    </row>
    <row r="859" spans="1:6" ht="105" x14ac:dyDescent="0.25">
      <c r="A859" s="1">
        <v>1102</v>
      </c>
      <c r="B859" s="1" t="s">
        <v>794</v>
      </c>
      <c r="C859">
        <v>5</v>
      </c>
      <c r="D859">
        <v>5</v>
      </c>
      <c r="E859">
        <f t="shared" si="13"/>
        <v>0</v>
      </c>
      <c r="F859">
        <v>5</v>
      </c>
    </row>
    <row r="860" spans="1:6" ht="330" x14ac:dyDescent="0.25">
      <c r="A860" s="1">
        <v>1111</v>
      </c>
      <c r="B860" s="1" t="s">
        <v>795</v>
      </c>
      <c r="C860">
        <v>8</v>
      </c>
      <c r="D860">
        <v>8</v>
      </c>
      <c r="E860">
        <f t="shared" si="13"/>
        <v>0</v>
      </c>
      <c r="F860">
        <v>8</v>
      </c>
    </row>
    <row r="861" spans="1:6" ht="30" x14ac:dyDescent="0.25">
      <c r="A861" s="1">
        <v>1119</v>
      </c>
      <c r="B861" s="1" t="s">
        <v>796</v>
      </c>
      <c r="C861">
        <v>5</v>
      </c>
      <c r="D861">
        <v>5</v>
      </c>
      <c r="E861">
        <f t="shared" si="13"/>
        <v>0</v>
      </c>
      <c r="F861">
        <v>5</v>
      </c>
    </row>
    <row r="862" spans="1:6" ht="45" x14ac:dyDescent="0.25">
      <c r="A862" s="1">
        <v>1109</v>
      </c>
      <c r="B862" s="1" t="s">
        <v>797</v>
      </c>
      <c r="C862">
        <v>5</v>
      </c>
      <c r="D862">
        <v>5</v>
      </c>
      <c r="E862">
        <f t="shared" si="13"/>
        <v>0</v>
      </c>
      <c r="F862">
        <v>5</v>
      </c>
    </row>
    <row r="863" spans="1:6" x14ac:dyDescent="0.25">
      <c r="A863" s="1">
        <v>1097</v>
      </c>
      <c r="C863">
        <v>1</v>
      </c>
      <c r="D863">
        <v>1</v>
      </c>
      <c r="E863">
        <f t="shared" si="13"/>
        <v>0</v>
      </c>
      <c r="F863">
        <v>1</v>
      </c>
    </row>
    <row r="864" spans="1:6" ht="45" x14ac:dyDescent="0.25">
      <c r="A864" s="1">
        <v>1088</v>
      </c>
      <c r="B864" s="1" t="s">
        <v>798</v>
      </c>
      <c r="C864">
        <v>2</v>
      </c>
      <c r="D864">
        <v>2</v>
      </c>
      <c r="E864">
        <f t="shared" si="13"/>
        <v>0</v>
      </c>
      <c r="F864">
        <v>2</v>
      </c>
    </row>
    <row r="865" spans="1:6" ht="60" x14ac:dyDescent="0.25">
      <c r="A865" s="1">
        <v>1089</v>
      </c>
      <c r="B865" s="1" t="s">
        <v>21</v>
      </c>
      <c r="C865">
        <v>2</v>
      </c>
      <c r="D865">
        <v>2</v>
      </c>
      <c r="E865">
        <f t="shared" si="13"/>
        <v>0</v>
      </c>
      <c r="F865">
        <v>2</v>
      </c>
    </row>
    <row r="866" spans="1:6" x14ac:dyDescent="0.25">
      <c r="A866" s="1">
        <v>1107</v>
      </c>
      <c r="B866" s="1" t="s">
        <v>799</v>
      </c>
      <c r="C866">
        <v>7</v>
      </c>
      <c r="D866">
        <v>7</v>
      </c>
      <c r="E866">
        <f t="shared" si="13"/>
        <v>0</v>
      </c>
      <c r="F866">
        <v>7</v>
      </c>
    </row>
    <row r="867" spans="1:6" ht="60" x14ac:dyDescent="0.25">
      <c r="A867" s="1">
        <v>1117</v>
      </c>
      <c r="B867" s="1" t="s">
        <v>800</v>
      </c>
      <c r="C867">
        <v>2</v>
      </c>
      <c r="D867">
        <v>2</v>
      </c>
      <c r="E867">
        <f t="shared" si="13"/>
        <v>0</v>
      </c>
      <c r="F867">
        <v>2</v>
      </c>
    </row>
    <row r="868" spans="1:6" ht="105" x14ac:dyDescent="0.25">
      <c r="A868" s="1">
        <v>1116</v>
      </c>
      <c r="B868" s="1" t="s">
        <v>801</v>
      </c>
      <c r="C868">
        <v>6</v>
      </c>
      <c r="D868">
        <v>6</v>
      </c>
      <c r="E868">
        <f t="shared" si="13"/>
        <v>0</v>
      </c>
      <c r="F868">
        <v>6</v>
      </c>
    </row>
    <row r="869" spans="1:6" ht="60" x14ac:dyDescent="0.25">
      <c r="A869" s="1">
        <v>1090</v>
      </c>
      <c r="B869" s="1" t="s">
        <v>802</v>
      </c>
      <c r="C869">
        <v>2</v>
      </c>
      <c r="D869">
        <v>2</v>
      </c>
      <c r="E869">
        <f t="shared" si="13"/>
        <v>0</v>
      </c>
      <c r="F869">
        <v>2</v>
      </c>
    </row>
    <row r="870" spans="1:6" ht="30" x14ac:dyDescent="0.25">
      <c r="A870" s="1">
        <v>1124</v>
      </c>
      <c r="B870" s="1" t="s">
        <v>803</v>
      </c>
      <c r="C870">
        <v>5</v>
      </c>
      <c r="D870">
        <v>5</v>
      </c>
      <c r="E870">
        <f t="shared" si="13"/>
        <v>0</v>
      </c>
      <c r="F870">
        <v>5</v>
      </c>
    </row>
    <row r="871" spans="1:6" ht="45" x14ac:dyDescent="0.25">
      <c r="A871" s="1">
        <v>1123</v>
      </c>
      <c r="B871" s="1" t="s">
        <v>804</v>
      </c>
      <c r="C871">
        <v>2</v>
      </c>
      <c r="D871">
        <v>2</v>
      </c>
      <c r="E871">
        <f t="shared" si="13"/>
        <v>0</v>
      </c>
      <c r="F871">
        <v>2</v>
      </c>
    </row>
    <row r="872" spans="1:6" ht="60" x14ac:dyDescent="0.25">
      <c r="A872" s="1">
        <v>1105</v>
      </c>
      <c r="B872" s="1" t="s">
        <v>805</v>
      </c>
      <c r="C872">
        <v>6</v>
      </c>
      <c r="D872">
        <v>6</v>
      </c>
      <c r="E872">
        <f t="shared" si="13"/>
        <v>0</v>
      </c>
      <c r="F872">
        <v>6</v>
      </c>
    </row>
    <row r="873" spans="1:6" ht="60" x14ac:dyDescent="0.25">
      <c r="A873" s="1">
        <v>1122</v>
      </c>
      <c r="B873" s="1" t="s">
        <v>806</v>
      </c>
      <c r="C873">
        <v>2</v>
      </c>
      <c r="D873">
        <v>2</v>
      </c>
      <c r="E873">
        <f t="shared" si="13"/>
        <v>0</v>
      </c>
      <c r="F873">
        <v>2</v>
      </c>
    </row>
    <row r="874" spans="1:6" x14ac:dyDescent="0.25">
      <c r="A874" s="1">
        <v>1112</v>
      </c>
      <c r="B874" s="1" t="s">
        <v>807</v>
      </c>
      <c r="C874">
        <v>7</v>
      </c>
      <c r="D874">
        <v>7</v>
      </c>
      <c r="E874">
        <f t="shared" si="13"/>
        <v>0</v>
      </c>
      <c r="F874">
        <v>7</v>
      </c>
    </row>
    <row r="875" spans="1:6" ht="75" x14ac:dyDescent="0.25">
      <c r="A875" s="1">
        <v>1108</v>
      </c>
      <c r="B875" s="1" t="s">
        <v>808</v>
      </c>
      <c r="C875">
        <v>2</v>
      </c>
      <c r="D875">
        <v>2</v>
      </c>
      <c r="E875">
        <f t="shared" si="13"/>
        <v>0</v>
      </c>
      <c r="F875">
        <v>2</v>
      </c>
    </row>
    <row r="876" spans="1:6" x14ac:dyDescent="0.25">
      <c r="A876" s="1">
        <v>1130</v>
      </c>
      <c r="B876" s="1" t="s">
        <v>809</v>
      </c>
      <c r="C876">
        <v>7</v>
      </c>
      <c r="D876">
        <v>7</v>
      </c>
      <c r="E876">
        <f t="shared" si="13"/>
        <v>0</v>
      </c>
      <c r="F876">
        <v>7</v>
      </c>
    </row>
    <row r="877" spans="1:6" ht="45" x14ac:dyDescent="0.25">
      <c r="A877" s="1">
        <v>1114</v>
      </c>
      <c r="B877" s="1" t="s">
        <v>810</v>
      </c>
      <c r="C877">
        <v>7</v>
      </c>
      <c r="D877">
        <v>7</v>
      </c>
      <c r="E877">
        <f t="shared" si="13"/>
        <v>0</v>
      </c>
      <c r="F877">
        <v>7</v>
      </c>
    </row>
    <row r="878" spans="1:6" x14ac:dyDescent="0.25">
      <c r="A878" s="1">
        <v>1135</v>
      </c>
      <c r="B878" s="1" t="s">
        <v>811</v>
      </c>
      <c r="C878">
        <v>1</v>
      </c>
      <c r="D878">
        <v>1</v>
      </c>
      <c r="E878">
        <f t="shared" si="13"/>
        <v>0</v>
      </c>
      <c r="F878">
        <v>1</v>
      </c>
    </row>
    <row r="879" spans="1:6" ht="45" x14ac:dyDescent="0.25">
      <c r="A879" s="1">
        <v>1126</v>
      </c>
      <c r="B879" s="1" t="s">
        <v>812</v>
      </c>
      <c r="C879">
        <v>2</v>
      </c>
      <c r="D879">
        <v>2</v>
      </c>
      <c r="E879">
        <f t="shared" si="13"/>
        <v>0</v>
      </c>
      <c r="F879">
        <v>2</v>
      </c>
    </row>
    <row r="880" spans="1:6" ht="120" x14ac:dyDescent="0.25">
      <c r="A880" s="1">
        <v>1121</v>
      </c>
      <c r="B880" s="1" t="s">
        <v>813</v>
      </c>
      <c r="C880">
        <v>5</v>
      </c>
      <c r="D880">
        <v>5</v>
      </c>
      <c r="E880">
        <f t="shared" si="13"/>
        <v>0</v>
      </c>
      <c r="F880">
        <v>5</v>
      </c>
    </row>
    <row r="881" spans="1:6" ht="75" x14ac:dyDescent="0.25">
      <c r="A881" s="1">
        <v>1131</v>
      </c>
      <c r="B881" s="1" t="s">
        <v>814</v>
      </c>
      <c r="C881">
        <v>5</v>
      </c>
      <c r="D881">
        <v>5</v>
      </c>
      <c r="E881">
        <f t="shared" si="13"/>
        <v>0</v>
      </c>
      <c r="F881">
        <v>5</v>
      </c>
    </row>
    <row r="882" spans="1:6" ht="30" x14ac:dyDescent="0.25">
      <c r="A882" s="1">
        <v>1129</v>
      </c>
      <c r="B882" s="1" t="s">
        <v>815</v>
      </c>
      <c r="C882">
        <v>2</v>
      </c>
      <c r="D882">
        <v>2</v>
      </c>
      <c r="E882">
        <f t="shared" si="13"/>
        <v>0</v>
      </c>
      <c r="F882">
        <v>2</v>
      </c>
    </row>
    <row r="883" spans="1:6" ht="75" x14ac:dyDescent="0.25">
      <c r="A883" s="1">
        <v>1133</v>
      </c>
      <c r="B883" s="1" t="s">
        <v>816</v>
      </c>
      <c r="C883">
        <v>5</v>
      </c>
      <c r="D883">
        <v>5</v>
      </c>
      <c r="E883">
        <f t="shared" si="13"/>
        <v>0</v>
      </c>
      <c r="F883">
        <v>5</v>
      </c>
    </row>
    <row r="884" spans="1:6" ht="90" x14ac:dyDescent="0.25">
      <c r="A884" s="1">
        <v>1134</v>
      </c>
      <c r="B884" s="1" t="s">
        <v>817</v>
      </c>
      <c r="C884">
        <v>5</v>
      </c>
      <c r="D884">
        <v>5</v>
      </c>
      <c r="E884">
        <f t="shared" si="13"/>
        <v>0</v>
      </c>
      <c r="F884">
        <v>5</v>
      </c>
    </row>
    <row r="885" spans="1:6" ht="30" x14ac:dyDescent="0.25">
      <c r="A885" s="1">
        <v>1132</v>
      </c>
      <c r="B885" s="1" t="s">
        <v>818</v>
      </c>
      <c r="C885">
        <v>1</v>
      </c>
      <c r="D885">
        <v>1</v>
      </c>
      <c r="E885">
        <f t="shared" si="13"/>
        <v>0</v>
      </c>
      <c r="F885">
        <v>1</v>
      </c>
    </row>
    <row r="886" spans="1:6" x14ac:dyDescent="0.25">
      <c r="A886" s="1">
        <v>1127</v>
      </c>
      <c r="B886" s="1" t="s">
        <v>819</v>
      </c>
      <c r="C886">
        <v>2</v>
      </c>
      <c r="D886">
        <v>2</v>
      </c>
      <c r="E886">
        <f t="shared" si="13"/>
        <v>0</v>
      </c>
      <c r="F886">
        <v>2</v>
      </c>
    </row>
    <row r="887" spans="1:6" ht="150" x14ac:dyDescent="0.25">
      <c r="A887" s="1">
        <v>1125</v>
      </c>
      <c r="B887" s="1" t="s">
        <v>820</v>
      </c>
      <c r="C887">
        <v>5</v>
      </c>
      <c r="D887">
        <v>5</v>
      </c>
      <c r="E887">
        <f t="shared" si="13"/>
        <v>0</v>
      </c>
      <c r="F887">
        <v>5</v>
      </c>
    </row>
    <row r="888" spans="1:6" ht="75" x14ac:dyDescent="0.25">
      <c r="A888" s="1">
        <v>1136</v>
      </c>
      <c r="B888" s="1" t="s">
        <v>821</v>
      </c>
      <c r="C888">
        <v>2</v>
      </c>
      <c r="D888">
        <v>2</v>
      </c>
      <c r="E888">
        <f t="shared" si="13"/>
        <v>0</v>
      </c>
      <c r="F888">
        <v>2</v>
      </c>
    </row>
    <row r="889" spans="1:6" x14ac:dyDescent="0.25">
      <c r="A889" s="1">
        <v>1145</v>
      </c>
      <c r="B889" s="1" t="s">
        <v>54</v>
      </c>
      <c r="C889">
        <v>2</v>
      </c>
      <c r="D889">
        <v>2</v>
      </c>
      <c r="E889">
        <f t="shared" si="13"/>
        <v>0</v>
      </c>
      <c r="F889">
        <v>2</v>
      </c>
    </row>
    <row r="890" spans="1:6" ht="45" x14ac:dyDescent="0.25">
      <c r="A890" s="1">
        <v>1128</v>
      </c>
      <c r="B890" s="1" t="s">
        <v>822</v>
      </c>
      <c r="C890">
        <v>5</v>
      </c>
      <c r="D890">
        <v>5</v>
      </c>
      <c r="E890">
        <f t="shared" si="13"/>
        <v>0</v>
      </c>
      <c r="F890">
        <v>5</v>
      </c>
    </row>
    <row r="891" spans="1:6" ht="30" x14ac:dyDescent="0.25">
      <c r="A891" s="1">
        <v>1147</v>
      </c>
      <c r="B891" s="1" t="s">
        <v>823</v>
      </c>
      <c r="C891">
        <v>7</v>
      </c>
      <c r="D891">
        <v>7</v>
      </c>
      <c r="E891">
        <f t="shared" si="13"/>
        <v>0</v>
      </c>
      <c r="F891">
        <v>7</v>
      </c>
    </row>
    <row r="892" spans="1:6" ht="30" x14ac:dyDescent="0.25">
      <c r="A892" s="1">
        <v>1138</v>
      </c>
      <c r="B892" s="1" t="s">
        <v>824</v>
      </c>
      <c r="C892">
        <v>2</v>
      </c>
      <c r="D892">
        <v>2</v>
      </c>
      <c r="E892">
        <f t="shared" si="13"/>
        <v>0</v>
      </c>
      <c r="F892">
        <v>2</v>
      </c>
    </row>
    <row r="893" spans="1:6" ht="135" x14ac:dyDescent="0.25">
      <c r="A893" s="1">
        <v>1139</v>
      </c>
      <c r="B893" s="1" t="s">
        <v>825</v>
      </c>
      <c r="C893">
        <v>2</v>
      </c>
      <c r="D893">
        <v>2</v>
      </c>
      <c r="E893">
        <f t="shared" si="13"/>
        <v>0</v>
      </c>
      <c r="F893">
        <v>2</v>
      </c>
    </row>
    <row r="894" spans="1:6" ht="30" x14ac:dyDescent="0.25">
      <c r="A894" s="1">
        <v>1144</v>
      </c>
      <c r="B894" s="1" t="s">
        <v>826</v>
      </c>
      <c r="C894">
        <v>7</v>
      </c>
      <c r="D894">
        <v>7</v>
      </c>
      <c r="E894">
        <f t="shared" si="13"/>
        <v>0</v>
      </c>
      <c r="F894">
        <v>7</v>
      </c>
    </row>
    <row r="895" spans="1:6" ht="30" x14ac:dyDescent="0.25">
      <c r="A895" s="1">
        <v>1143</v>
      </c>
      <c r="B895" s="1" t="s">
        <v>827</v>
      </c>
      <c r="C895">
        <v>2</v>
      </c>
      <c r="D895">
        <v>2</v>
      </c>
      <c r="E895">
        <f t="shared" si="13"/>
        <v>0</v>
      </c>
      <c r="F895">
        <v>2</v>
      </c>
    </row>
    <row r="896" spans="1:6" ht="45" x14ac:dyDescent="0.25">
      <c r="A896" s="1">
        <v>1146</v>
      </c>
      <c r="B896" s="1" t="s">
        <v>828</v>
      </c>
      <c r="C896">
        <v>2</v>
      </c>
      <c r="D896">
        <v>2</v>
      </c>
      <c r="E896">
        <f t="shared" si="13"/>
        <v>0</v>
      </c>
      <c r="F896">
        <v>2</v>
      </c>
    </row>
    <row r="897" spans="1:6" ht="30" x14ac:dyDescent="0.25">
      <c r="A897" s="1">
        <v>1148</v>
      </c>
      <c r="B897" s="1" t="s">
        <v>829</v>
      </c>
      <c r="C897">
        <v>7</v>
      </c>
      <c r="D897">
        <v>7</v>
      </c>
      <c r="E897">
        <f t="shared" si="13"/>
        <v>0</v>
      </c>
      <c r="F897">
        <v>7</v>
      </c>
    </row>
    <row r="898" spans="1:6" x14ac:dyDescent="0.25">
      <c r="A898" s="1">
        <v>1150</v>
      </c>
      <c r="B898" s="1" t="s">
        <v>126</v>
      </c>
      <c r="C898">
        <v>2</v>
      </c>
      <c r="D898">
        <v>2</v>
      </c>
      <c r="E898">
        <f t="shared" si="13"/>
        <v>0</v>
      </c>
      <c r="F898">
        <v>2</v>
      </c>
    </row>
    <row r="899" spans="1:6" ht="45" x14ac:dyDescent="0.25">
      <c r="A899" s="1">
        <v>1142</v>
      </c>
      <c r="B899" s="1" t="s">
        <v>458</v>
      </c>
      <c r="C899">
        <v>2</v>
      </c>
      <c r="D899">
        <v>2</v>
      </c>
      <c r="E899">
        <f t="shared" ref="E899:E962" si="14">IF(C899=D899,0,1)</f>
        <v>0</v>
      </c>
      <c r="F899">
        <v>2</v>
      </c>
    </row>
    <row r="900" spans="1:6" ht="30" x14ac:dyDescent="0.25">
      <c r="A900" s="1">
        <v>1151</v>
      </c>
      <c r="B900" s="1" t="s">
        <v>830</v>
      </c>
      <c r="C900">
        <v>2</v>
      </c>
      <c r="D900">
        <v>2</v>
      </c>
      <c r="E900">
        <f t="shared" si="14"/>
        <v>0</v>
      </c>
      <c r="F900">
        <v>2</v>
      </c>
    </row>
    <row r="901" spans="1:6" ht="270" x14ac:dyDescent="0.25">
      <c r="A901" s="1">
        <v>1160</v>
      </c>
      <c r="B901" s="1" t="s">
        <v>831</v>
      </c>
      <c r="C901">
        <v>2</v>
      </c>
      <c r="D901">
        <v>2</v>
      </c>
      <c r="E901">
        <f t="shared" si="14"/>
        <v>0</v>
      </c>
      <c r="F901">
        <v>2</v>
      </c>
    </row>
    <row r="902" spans="1:6" x14ac:dyDescent="0.25">
      <c r="A902" s="1">
        <v>1163</v>
      </c>
      <c r="B902" s="1" t="s">
        <v>832</v>
      </c>
      <c r="C902">
        <v>2</v>
      </c>
      <c r="D902">
        <v>2</v>
      </c>
      <c r="E902">
        <f t="shared" si="14"/>
        <v>0</v>
      </c>
      <c r="F902">
        <v>2</v>
      </c>
    </row>
    <row r="903" spans="1:6" ht="45" x14ac:dyDescent="0.25">
      <c r="A903" s="1">
        <v>1152</v>
      </c>
      <c r="B903" s="1" t="s">
        <v>833</v>
      </c>
      <c r="C903">
        <v>7</v>
      </c>
      <c r="D903">
        <v>7</v>
      </c>
      <c r="E903">
        <f t="shared" si="14"/>
        <v>0</v>
      </c>
      <c r="F903">
        <v>7</v>
      </c>
    </row>
    <row r="904" spans="1:6" ht="30" x14ac:dyDescent="0.25">
      <c r="A904" s="1">
        <v>1162</v>
      </c>
      <c r="B904" s="1" t="s">
        <v>834</v>
      </c>
      <c r="C904">
        <v>7</v>
      </c>
      <c r="D904">
        <v>7</v>
      </c>
      <c r="E904">
        <f t="shared" si="14"/>
        <v>0</v>
      </c>
      <c r="F904">
        <v>7</v>
      </c>
    </row>
    <row r="905" spans="1:6" x14ac:dyDescent="0.25">
      <c r="A905" s="1">
        <v>1153</v>
      </c>
      <c r="B905" s="1" t="s">
        <v>835</v>
      </c>
      <c r="C905">
        <v>1</v>
      </c>
      <c r="D905">
        <v>1</v>
      </c>
      <c r="E905">
        <f t="shared" si="14"/>
        <v>0</v>
      </c>
      <c r="F905">
        <v>1</v>
      </c>
    </row>
    <row r="906" spans="1:6" ht="105" x14ac:dyDescent="0.25">
      <c r="A906" s="1">
        <v>1258</v>
      </c>
      <c r="B906" s="1" t="s">
        <v>836</v>
      </c>
      <c r="C906">
        <v>1</v>
      </c>
      <c r="D906">
        <v>1</v>
      </c>
      <c r="E906">
        <f t="shared" si="14"/>
        <v>0</v>
      </c>
      <c r="F906">
        <v>1</v>
      </c>
    </row>
    <row r="907" spans="1:6" x14ac:dyDescent="0.25">
      <c r="A907" s="1">
        <v>1165</v>
      </c>
      <c r="B907" s="1" t="s">
        <v>837</v>
      </c>
      <c r="C907">
        <v>1</v>
      </c>
      <c r="D907">
        <v>1</v>
      </c>
      <c r="E907">
        <f t="shared" si="14"/>
        <v>0</v>
      </c>
      <c r="F907">
        <v>1</v>
      </c>
    </row>
    <row r="908" spans="1:6" ht="60" x14ac:dyDescent="0.25">
      <c r="A908" s="1">
        <v>1137</v>
      </c>
      <c r="B908" s="1" t="s">
        <v>838</v>
      </c>
      <c r="C908">
        <v>8</v>
      </c>
      <c r="D908">
        <v>8</v>
      </c>
      <c r="E908">
        <f t="shared" si="14"/>
        <v>0</v>
      </c>
      <c r="F908">
        <v>8</v>
      </c>
    </row>
    <row r="909" spans="1:6" ht="90" x14ac:dyDescent="0.25">
      <c r="A909" s="1">
        <v>1155</v>
      </c>
      <c r="B909" s="1" t="s">
        <v>839</v>
      </c>
      <c r="C909">
        <v>1</v>
      </c>
      <c r="D909">
        <v>1</v>
      </c>
      <c r="E909">
        <f t="shared" si="14"/>
        <v>0</v>
      </c>
      <c r="F909">
        <v>1</v>
      </c>
    </row>
    <row r="910" spans="1:6" ht="30" x14ac:dyDescent="0.25">
      <c r="A910" s="1">
        <v>1161</v>
      </c>
      <c r="B910" s="1" t="s">
        <v>840</v>
      </c>
      <c r="C910">
        <v>2</v>
      </c>
      <c r="D910">
        <v>2</v>
      </c>
      <c r="E910">
        <f t="shared" si="14"/>
        <v>0</v>
      </c>
      <c r="F910">
        <v>2</v>
      </c>
    </row>
    <row r="911" spans="1:6" x14ac:dyDescent="0.25">
      <c r="A911" s="1">
        <v>1154</v>
      </c>
      <c r="B911" s="1" t="s">
        <v>841</v>
      </c>
      <c r="C911">
        <v>1</v>
      </c>
      <c r="D911">
        <v>1</v>
      </c>
      <c r="E911">
        <f t="shared" si="14"/>
        <v>0</v>
      </c>
      <c r="F911">
        <v>1</v>
      </c>
    </row>
    <row r="912" spans="1:6" ht="60" x14ac:dyDescent="0.25">
      <c r="A912" s="1">
        <v>1159</v>
      </c>
      <c r="B912" s="1" t="s">
        <v>842</v>
      </c>
      <c r="C912">
        <v>8</v>
      </c>
      <c r="D912">
        <v>8</v>
      </c>
      <c r="E912">
        <f t="shared" si="14"/>
        <v>0</v>
      </c>
      <c r="F912">
        <v>8</v>
      </c>
    </row>
    <row r="913" spans="1:6" ht="135" x14ac:dyDescent="0.25">
      <c r="A913" s="1">
        <v>1168</v>
      </c>
      <c r="B913" s="1" t="s">
        <v>843</v>
      </c>
      <c r="C913">
        <v>5</v>
      </c>
      <c r="D913">
        <v>5</v>
      </c>
      <c r="E913">
        <f t="shared" si="14"/>
        <v>0</v>
      </c>
      <c r="F913">
        <v>5</v>
      </c>
    </row>
    <row r="914" spans="1:6" ht="150" x14ac:dyDescent="0.25">
      <c r="A914" s="1">
        <v>1156</v>
      </c>
      <c r="B914" s="1" t="s">
        <v>844</v>
      </c>
      <c r="C914">
        <v>2</v>
      </c>
      <c r="D914">
        <v>2</v>
      </c>
      <c r="E914">
        <f t="shared" si="14"/>
        <v>0</v>
      </c>
      <c r="F914">
        <v>2</v>
      </c>
    </row>
    <row r="915" spans="1:6" ht="105" x14ac:dyDescent="0.25">
      <c r="A915" s="1">
        <v>1158</v>
      </c>
      <c r="B915" s="1" t="s">
        <v>845</v>
      </c>
      <c r="C915">
        <v>1</v>
      </c>
      <c r="D915">
        <v>1</v>
      </c>
      <c r="E915">
        <f t="shared" si="14"/>
        <v>0</v>
      </c>
      <c r="F915">
        <v>1</v>
      </c>
    </row>
    <row r="916" spans="1:6" ht="90" x14ac:dyDescent="0.25">
      <c r="A916" s="1">
        <v>1157</v>
      </c>
      <c r="B916" s="1" t="s">
        <v>846</v>
      </c>
      <c r="C916">
        <v>2</v>
      </c>
      <c r="D916">
        <v>2</v>
      </c>
      <c r="E916">
        <f t="shared" si="14"/>
        <v>0</v>
      </c>
      <c r="F916">
        <v>2</v>
      </c>
    </row>
    <row r="917" spans="1:6" ht="60" x14ac:dyDescent="0.25">
      <c r="A917" s="1">
        <v>1203</v>
      </c>
      <c r="B917" s="1" t="s">
        <v>847</v>
      </c>
      <c r="C917">
        <v>2</v>
      </c>
      <c r="D917">
        <v>2</v>
      </c>
      <c r="E917">
        <f t="shared" si="14"/>
        <v>0</v>
      </c>
      <c r="F917">
        <v>2</v>
      </c>
    </row>
    <row r="918" spans="1:6" ht="30" x14ac:dyDescent="0.25">
      <c r="A918" s="1">
        <v>1149</v>
      </c>
      <c r="B918" s="1" t="s">
        <v>848</v>
      </c>
      <c r="C918">
        <v>1</v>
      </c>
      <c r="D918">
        <v>1</v>
      </c>
      <c r="E918">
        <f t="shared" si="14"/>
        <v>0</v>
      </c>
      <c r="F918">
        <v>1</v>
      </c>
    </row>
    <row r="919" spans="1:6" ht="45" x14ac:dyDescent="0.25">
      <c r="A919" s="1">
        <v>1164</v>
      </c>
      <c r="B919" s="1" t="s">
        <v>849</v>
      </c>
      <c r="C919">
        <v>1</v>
      </c>
      <c r="D919">
        <v>1</v>
      </c>
      <c r="E919">
        <f t="shared" si="14"/>
        <v>0</v>
      </c>
      <c r="F919">
        <v>1</v>
      </c>
    </row>
    <row r="920" spans="1:6" ht="45" x14ac:dyDescent="0.25">
      <c r="A920" s="1">
        <v>1171</v>
      </c>
      <c r="B920" s="1" t="s">
        <v>850</v>
      </c>
      <c r="C920">
        <v>1</v>
      </c>
      <c r="D920">
        <v>1</v>
      </c>
      <c r="E920">
        <f t="shared" si="14"/>
        <v>0</v>
      </c>
      <c r="F920">
        <v>1</v>
      </c>
    </row>
    <row r="921" spans="1:6" ht="60" x14ac:dyDescent="0.25">
      <c r="A921" s="1">
        <v>1170</v>
      </c>
      <c r="B921" s="1" t="s">
        <v>851</v>
      </c>
      <c r="C921">
        <v>4</v>
      </c>
      <c r="D921">
        <v>4</v>
      </c>
      <c r="E921">
        <f t="shared" si="14"/>
        <v>0</v>
      </c>
      <c r="F921">
        <v>4</v>
      </c>
    </row>
    <row r="922" spans="1:6" ht="60" x14ac:dyDescent="0.25">
      <c r="A922" s="1">
        <v>1180</v>
      </c>
      <c r="B922" s="1" t="s">
        <v>852</v>
      </c>
      <c r="C922">
        <v>4</v>
      </c>
      <c r="D922">
        <v>4</v>
      </c>
      <c r="E922">
        <f t="shared" si="14"/>
        <v>0</v>
      </c>
      <c r="F922">
        <v>4</v>
      </c>
    </row>
    <row r="923" spans="1:6" x14ac:dyDescent="0.25">
      <c r="A923" s="1">
        <v>1172</v>
      </c>
      <c r="B923" s="1" t="s">
        <v>853</v>
      </c>
      <c r="C923">
        <v>2</v>
      </c>
      <c r="D923">
        <v>2</v>
      </c>
      <c r="E923">
        <f t="shared" si="14"/>
        <v>0</v>
      </c>
      <c r="F923">
        <v>2</v>
      </c>
    </row>
    <row r="924" spans="1:6" ht="30" x14ac:dyDescent="0.25">
      <c r="A924" s="1">
        <v>1184</v>
      </c>
      <c r="B924" s="1" t="s">
        <v>854</v>
      </c>
      <c r="C924">
        <v>1</v>
      </c>
      <c r="D924">
        <v>1</v>
      </c>
      <c r="E924">
        <f t="shared" si="14"/>
        <v>0</v>
      </c>
      <c r="F924">
        <v>1</v>
      </c>
    </row>
    <row r="925" spans="1:6" x14ac:dyDescent="0.25">
      <c r="A925" s="1">
        <v>1181</v>
      </c>
      <c r="B925" s="1" t="s">
        <v>590</v>
      </c>
      <c r="C925">
        <v>2</v>
      </c>
      <c r="D925">
        <v>2</v>
      </c>
      <c r="E925">
        <f t="shared" si="14"/>
        <v>0</v>
      </c>
      <c r="F925">
        <v>2</v>
      </c>
    </row>
    <row r="926" spans="1:6" ht="60" x14ac:dyDescent="0.25">
      <c r="A926" s="1">
        <v>1187</v>
      </c>
      <c r="B926" s="1" t="s">
        <v>855</v>
      </c>
      <c r="C926">
        <v>8</v>
      </c>
      <c r="D926">
        <v>8</v>
      </c>
      <c r="E926">
        <f t="shared" si="14"/>
        <v>0</v>
      </c>
      <c r="F926">
        <v>8</v>
      </c>
    </row>
    <row r="927" spans="1:6" ht="120" x14ac:dyDescent="0.25">
      <c r="A927" s="1">
        <v>1177</v>
      </c>
      <c r="B927" s="1" t="s">
        <v>856</v>
      </c>
      <c r="C927">
        <v>2</v>
      </c>
      <c r="D927">
        <v>2</v>
      </c>
      <c r="E927">
        <f t="shared" si="14"/>
        <v>0</v>
      </c>
      <c r="F927">
        <v>2</v>
      </c>
    </row>
    <row r="928" spans="1:6" ht="60" x14ac:dyDescent="0.25">
      <c r="A928" s="1">
        <v>1173</v>
      </c>
      <c r="B928" s="1" t="s">
        <v>857</v>
      </c>
      <c r="C928">
        <v>2</v>
      </c>
      <c r="D928">
        <v>2</v>
      </c>
      <c r="E928">
        <f t="shared" si="14"/>
        <v>0</v>
      </c>
      <c r="F928">
        <v>2</v>
      </c>
    </row>
    <row r="929" spans="1:6" ht="90" x14ac:dyDescent="0.25">
      <c r="A929" s="1">
        <v>1179</v>
      </c>
      <c r="B929" s="1" t="s">
        <v>858</v>
      </c>
      <c r="C929">
        <v>2</v>
      </c>
      <c r="D929">
        <v>2</v>
      </c>
      <c r="E929">
        <f t="shared" si="14"/>
        <v>0</v>
      </c>
      <c r="F929">
        <v>2</v>
      </c>
    </row>
    <row r="930" spans="1:6" ht="30" x14ac:dyDescent="0.25">
      <c r="A930" s="1">
        <v>1190</v>
      </c>
      <c r="B930" s="1" t="s">
        <v>859</v>
      </c>
      <c r="C930">
        <v>2</v>
      </c>
      <c r="D930">
        <v>2</v>
      </c>
      <c r="E930">
        <f t="shared" si="14"/>
        <v>0</v>
      </c>
      <c r="F930">
        <v>2</v>
      </c>
    </row>
    <row r="931" spans="1:6" ht="105" x14ac:dyDescent="0.25">
      <c r="A931" s="1">
        <v>1175</v>
      </c>
      <c r="B931" s="1" t="s">
        <v>860</v>
      </c>
      <c r="C931">
        <v>6</v>
      </c>
      <c r="D931">
        <v>6</v>
      </c>
      <c r="E931">
        <f t="shared" si="14"/>
        <v>0</v>
      </c>
      <c r="F931">
        <v>6</v>
      </c>
    </row>
    <row r="932" spans="1:6" ht="30" x14ac:dyDescent="0.25">
      <c r="A932" s="1">
        <v>1178</v>
      </c>
      <c r="B932" s="1" t="s">
        <v>861</v>
      </c>
      <c r="C932">
        <v>1</v>
      </c>
      <c r="D932">
        <v>1</v>
      </c>
      <c r="E932">
        <f t="shared" si="14"/>
        <v>0</v>
      </c>
      <c r="F932">
        <v>1</v>
      </c>
    </row>
    <row r="933" spans="1:6" ht="30" x14ac:dyDescent="0.25">
      <c r="A933" s="1">
        <v>1196</v>
      </c>
      <c r="B933" s="1" t="s">
        <v>862</v>
      </c>
      <c r="C933">
        <v>1</v>
      </c>
      <c r="D933">
        <v>1</v>
      </c>
      <c r="E933">
        <f t="shared" si="14"/>
        <v>0</v>
      </c>
      <c r="F933">
        <v>1</v>
      </c>
    </row>
    <row r="934" spans="1:6" x14ac:dyDescent="0.25">
      <c r="A934" s="1">
        <v>1183</v>
      </c>
      <c r="B934" s="1" t="s">
        <v>863</v>
      </c>
      <c r="C934">
        <v>2</v>
      </c>
      <c r="D934">
        <v>2</v>
      </c>
      <c r="E934">
        <f t="shared" si="14"/>
        <v>0</v>
      </c>
      <c r="F934">
        <v>2</v>
      </c>
    </row>
    <row r="935" spans="1:6" ht="45" x14ac:dyDescent="0.25">
      <c r="A935" s="1">
        <v>1193</v>
      </c>
      <c r="B935" s="1" t="s">
        <v>864</v>
      </c>
      <c r="C935">
        <v>5</v>
      </c>
      <c r="D935">
        <v>5</v>
      </c>
      <c r="E935">
        <f t="shared" si="14"/>
        <v>0</v>
      </c>
      <c r="F935">
        <v>5</v>
      </c>
    </row>
    <row r="936" spans="1:6" ht="210" x14ac:dyDescent="0.25">
      <c r="A936" s="1">
        <v>1174</v>
      </c>
      <c r="B936" s="1" t="s">
        <v>865</v>
      </c>
      <c r="C936">
        <v>6</v>
      </c>
      <c r="D936">
        <v>6</v>
      </c>
      <c r="E936">
        <f t="shared" si="14"/>
        <v>0</v>
      </c>
      <c r="F936">
        <v>6</v>
      </c>
    </row>
    <row r="937" spans="1:6" ht="60" x14ac:dyDescent="0.25">
      <c r="A937" s="1">
        <v>1185</v>
      </c>
      <c r="B937" s="1" t="s">
        <v>141</v>
      </c>
      <c r="C937">
        <v>2</v>
      </c>
      <c r="D937">
        <v>2</v>
      </c>
      <c r="E937">
        <f t="shared" si="14"/>
        <v>0</v>
      </c>
      <c r="F937">
        <v>2</v>
      </c>
    </row>
    <row r="938" spans="1:6" ht="45" x14ac:dyDescent="0.25">
      <c r="A938" s="1">
        <v>1189</v>
      </c>
      <c r="B938" s="1" t="s">
        <v>866</v>
      </c>
      <c r="C938">
        <v>2</v>
      </c>
      <c r="D938">
        <v>2</v>
      </c>
      <c r="E938">
        <f t="shared" si="14"/>
        <v>0</v>
      </c>
      <c r="F938">
        <v>2</v>
      </c>
    </row>
    <row r="939" spans="1:6" ht="30" x14ac:dyDescent="0.25">
      <c r="A939" s="1">
        <v>1188</v>
      </c>
      <c r="B939" s="1" t="s">
        <v>867</v>
      </c>
      <c r="C939">
        <v>1</v>
      </c>
      <c r="D939">
        <v>1</v>
      </c>
      <c r="E939">
        <f t="shared" si="14"/>
        <v>0</v>
      </c>
      <c r="F939">
        <v>1</v>
      </c>
    </row>
    <row r="940" spans="1:6" ht="30" x14ac:dyDescent="0.25">
      <c r="A940" s="1">
        <v>1195</v>
      </c>
      <c r="B940" s="1" t="s">
        <v>868</v>
      </c>
      <c r="C940">
        <v>2</v>
      </c>
      <c r="D940">
        <v>2</v>
      </c>
      <c r="E940">
        <f t="shared" si="14"/>
        <v>0</v>
      </c>
      <c r="F940">
        <v>2</v>
      </c>
    </row>
    <row r="941" spans="1:6" ht="45" x14ac:dyDescent="0.25">
      <c r="A941" s="1">
        <v>1191</v>
      </c>
      <c r="B941" s="1" t="s">
        <v>869</v>
      </c>
      <c r="C941">
        <v>7</v>
      </c>
      <c r="D941">
        <v>7</v>
      </c>
      <c r="E941">
        <f t="shared" si="14"/>
        <v>0</v>
      </c>
      <c r="F941">
        <v>7</v>
      </c>
    </row>
    <row r="942" spans="1:6" ht="150" x14ac:dyDescent="0.25">
      <c r="A942" s="1">
        <v>1192</v>
      </c>
      <c r="B942" s="1" t="s">
        <v>870</v>
      </c>
      <c r="C942">
        <v>8</v>
      </c>
      <c r="D942">
        <v>8</v>
      </c>
      <c r="E942">
        <f t="shared" si="14"/>
        <v>0</v>
      </c>
      <c r="F942">
        <v>8</v>
      </c>
    </row>
    <row r="943" spans="1:6" ht="75" x14ac:dyDescent="0.25">
      <c r="A943" s="1">
        <v>1200</v>
      </c>
      <c r="B943" s="1" t="s">
        <v>871</v>
      </c>
      <c r="C943">
        <v>2</v>
      </c>
      <c r="D943">
        <v>2</v>
      </c>
      <c r="E943">
        <f t="shared" si="14"/>
        <v>0</v>
      </c>
      <c r="F943">
        <v>2</v>
      </c>
    </row>
    <row r="944" spans="1:6" ht="30" x14ac:dyDescent="0.25">
      <c r="A944" s="1">
        <v>1198</v>
      </c>
      <c r="B944" s="1" t="s">
        <v>872</v>
      </c>
      <c r="C944">
        <v>7</v>
      </c>
      <c r="D944">
        <v>7</v>
      </c>
      <c r="E944">
        <f t="shared" si="14"/>
        <v>0</v>
      </c>
      <c r="F944">
        <v>7</v>
      </c>
    </row>
    <row r="945" spans="1:6" ht="30" x14ac:dyDescent="0.25">
      <c r="A945" s="1">
        <v>1208</v>
      </c>
      <c r="B945" s="1" t="s">
        <v>873</v>
      </c>
      <c r="C945">
        <v>1</v>
      </c>
      <c r="D945">
        <v>1</v>
      </c>
      <c r="E945">
        <f t="shared" si="14"/>
        <v>0</v>
      </c>
      <c r="F945">
        <v>1</v>
      </c>
    </row>
    <row r="946" spans="1:6" ht="30" x14ac:dyDescent="0.25">
      <c r="A946" s="1">
        <v>1202</v>
      </c>
      <c r="B946" s="1" t="s">
        <v>874</v>
      </c>
      <c r="C946">
        <v>5</v>
      </c>
      <c r="D946">
        <v>5</v>
      </c>
      <c r="E946">
        <f t="shared" si="14"/>
        <v>0</v>
      </c>
      <c r="F946">
        <v>5</v>
      </c>
    </row>
    <row r="947" spans="1:6" ht="120" x14ac:dyDescent="0.25">
      <c r="A947" s="1">
        <v>1201</v>
      </c>
      <c r="B947" s="1" t="s">
        <v>875</v>
      </c>
      <c r="C947">
        <v>6</v>
      </c>
      <c r="D947">
        <v>6</v>
      </c>
      <c r="E947">
        <f t="shared" si="14"/>
        <v>0</v>
      </c>
      <c r="F947">
        <v>6</v>
      </c>
    </row>
    <row r="948" spans="1:6" ht="105" x14ac:dyDescent="0.25">
      <c r="A948" s="1">
        <v>1199</v>
      </c>
      <c r="B948" s="1" t="s">
        <v>876</v>
      </c>
      <c r="C948">
        <v>6</v>
      </c>
      <c r="D948">
        <v>6</v>
      </c>
      <c r="E948">
        <f t="shared" si="14"/>
        <v>0</v>
      </c>
      <c r="F948">
        <v>6</v>
      </c>
    </row>
    <row r="949" spans="1:6" ht="45" x14ac:dyDescent="0.25">
      <c r="A949" s="1">
        <v>1209</v>
      </c>
      <c r="B949" s="1" t="s">
        <v>877</v>
      </c>
      <c r="C949">
        <v>2</v>
      </c>
      <c r="D949">
        <v>2</v>
      </c>
      <c r="E949">
        <f t="shared" si="14"/>
        <v>0</v>
      </c>
      <c r="F949">
        <v>2</v>
      </c>
    </row>
    <row r="950" spans="1:6" ht="45" x14ac:dyDescent="0.25">
      <c r="A950" s="1">
        <v>1213</v>
      </c>
      <c r="B950" s="1" t="s">
        <v>878</v>
      </c>
      <c r="C950">
        <v>5</v>
      </c>
      <c r="D950">
        <v>5</v>
      </c>
      <c r="E950">
        <f t="shared" si="14"/>
        <v>0</v>
      </c>
      <c r="F950">
        <v>5</v>
      </c>
    </row>
    <row r="951" spans="1:6" ht="45" x14ac:dyDescent="0.25">
      <c r="A951" s="1">
        <v>1212</v>
      </c>
      <c r="B951" s="1" t="s">
        <v>879</v>
      </c>
      <c r="C951">
        <v>2</v>
      </c>
      <c r="D951">
        <v>2</v>
      </c>
      <c r="E951">
        <f t="shared" si="14"/>
        <v>0</v>
      </c>
      <c r="F951">
        <v>2</v>
      </c>
    </row>
    <row r="952" spans="1:6" ht="105" x14ac:dyDescent="0.25">
      <c r="A952" s="1">
        <v>1216</v>
      </c>
      <c r="B952" s="1" t="s">
        <v>880</v>
      </c>
      <c r="C952">
        <v>2</v>
      </c>
      <c r="D952">
        <v>2</v>
      </c>
      <c r="E952">
        <f t="shared" si="14"/>
        <v>0</v>
      </c>
      <c r="F952">
        <v>2</v>
      </c>
    </row>
    <row r="953" spans="1:6" ht="30" x14ac:dyDescent="0.25">
      <c r="A953" s="1">
        <v>1217</v>
      </c>
      <c r="B953" s="1" t="s">
        <v>881</v>
      </c>
      <c r="C953">
        <v>1</v>
      </c>
      <c r="D953">
        <v>1</v>
      </c>
      <c r="E953">
        <f t="shared" si="14"/>
        <v>0</v>
      </c>
      <c r="F953">
        <v>1</v>
      </c>
    </row>
    <row r="954" spans="1:6" ht="30" x14ac:dyDescent="0.25">
      <c r="A954" s="1">
        <v>1257</v>
      </c>
      <c r="B954" s="1" t="s">
        <v>882</v>
      </c>
      <c r="C954">
        <v>2</v>
      </c>
      <c r="D954">
        <v>2</v>
      </c>
      <c r="E954">
        <f t="shared" si="14"/>
        <v>0</v>
      </c>
      <c r="F954">
        <v>2</v>
      </c>
    </row>
    <row r="955" spans="1:6" ht="30" x14ac:dyDescent="0.25">
      <c r="A955" s="1">
        <v>1211</v>
      </c>
      <c r="B955" s="1" t="s">
        <v>883</v>
      </c>
      <c r="C955">
        <v>7</v>
      </c>
      <c r="D955">
        <v>7</v>
      </c>
      <c r="E955">
        <f t="shared" si="14"/>
        <v>0</v>
      </c>
      <c r="F955">
        <v>7</v>
      </c>
    </row>
    <row r="956" spans="1:6" ht="75" x14ac:dyDescent="0.25">
      <c r="A956" s="1">
        <v>1206</v>
      </c>
      <c r="B956" s="1" t="s">
        <v>884</v>
      </c>
      <c r="C956">
        <v>5</v>
      </c>
      <c r="D956">
        <v>5</v>
      </c>
      <c r="E956">
        <f t="shared" si="14"/>
        <v>0</v>
      </c>
      <c r="F956">
        <v>5</v>
      </c>
    </row>
    <row r="957" spans="1:6" ht="30" x14ac:dyDescent="0.25">
      <c r="A957" s="1">
        <v>1219</v>
      </c>
      <c r="B957" s="1" t="s">
        <v>885</v>
      </c>
      <c r="C957">
        <v>2</v>
      </c>
      <c r="D957">
        <v>2</v>
      </c>
      <c r="E957">
        <f t="shared" si="14"/>
        <v>0</v>
      </c>
      <c r="F957">
        <v>2</v>
      </c>
    </row>
    <row r="958" spans="1:6" ht="60" x14ac:dyDescent="0.25">
      <c r="A958" s="1">
        <v>1214</v>
      </c>
      <c r="B958" s="1" t="s">
        <v>886</v>
      </c>
      <c r="C958">
        <v>8</v>
      </c>
      <c r="D958">
        <v>8</v>
      </c>
      <c r="E958">
        <f t="shared" si="14"/>
        <v>0</v>
      </c>
      <c r="F958">
        <v>8</v>
      </c>
    </row>
    <row r="959" spans="1:6" ht="45" x14ac:dyDescent="0.25">
      <c r="A959" s="1">
        <v>1221</v>
      </c>
      <c r="B959" s="1" t="s">
        <v>887</v>
      </c>
      <c r="C959">
        <v>2</v>
      </c>
      <c r="D959">
        <v>2</v>
      </c>
      <c r="E959">
        <f t="shared" si="14"/>
        <v>0</v>
      </c>
      <c r="F959">
        <v>2</v>
      </c>
    </row>
    <row r="960" spans="1:6" ht="75" x14ac:dyDescent="0.25">
      <c r="A960" s="1">
        <v>1225</v>
      </c>
      <c r="B960" s="1" t="s">
        <v>888</v>
      </c>
      <c r="C960">
        <v>5</v>
      </c>
      <c r="D960">
        <v>5</v>
      </c>
      <c r="E960">
        <f t="shared" si="14"/>
        <v>0</v>
      </c>
      <c r="F960">
        <v>5</v>
      </c>
    </row>
    <row r="961" spans="1:6" x14ac:dyDescent="0.25">
      <c r="A961" s="1">
        <v>1220</v>
      </c>
      <c r="B961" s="1" t="s">
        <v>889</v>
      </c>
      <c r="C961">
        <v>1</v>
      </c>
      <c r="D961">
        <v>1</v>
      </c>
      <c r="E961">
        <f t="shared" si="14"/>
        <v>0</v>
      </c>
      <c r="F961">
        <v>1</v>
      </c>
    </row>
    <row r="962" spans="1:6" ht="45" x14ac:dyDescent="0.25">
      <c r="A962" s="1">
        <v>1224</v>
      </c>
      <c r="B962" s="1" t="s">
        <v>890</v>
      </c>
      <c r="C962">
        <v>4</v>
      </c>
      <c r="D962">
        <v>4</v>
      </c>
      <c r="E962">
        <f t="shared" si="14"/>
        <v>0</v>
      </c>
      <c r="F962">
        <v>4</v>
      </c>
    </row>
    <row r="963" spans="1:6" ht="30" x14ac:dyDescent="0.25">
      <c r="A963" s="1">
        <v>1222</v>
      </c>
      <c r="B963" s="1" t="s">
        <v>891</v>
      </c>
      <c r="C963">
        <v>2</v>
      </c>
      <c r="D963">
        <v>2</v>
      </c>
      <c r="E963">
        <f t="shared" ref="E963:E1026" si="15">IF(C963=D963,0,1)</f>
        <v>0</v>
      </c>
      <c r="F963">
        <v>2</v>
      </c>
    </row>
    <row r="964" spans="1:6" x14ac:dyDescent="0.25">
      <c r="A964" s="1">
        <v>1231</v>
      </c>
      <c r="B964" s="1" t="s">
        <v>206</v>
      </c>
      <c r="C964">
        <v>0</v>
      </c>
      <c r="D964">
        <v>0</v>
      </c>
      <c r="E964">
        <f t="shared" si="15"/>
        <v>0</v>
      </c>
      <c r="F964">
        <v>0</v>
      </c>
    </row>
    <row r="965" spans="1:6" x14ac:dyDescent="0.25">
      <c r="A965" s="1">
        <v>1229</v>
      </c>
      <c r="B965" s="1" t="s">
        <v>892</v>
      </c>
      <c r="C965">
        <v>1</v>
      </c>
      <c r="D965">
        <v>1</v>
      </c>
      <c r="E965">
        <f t="shared" si="15"/>
        <v>0</v>
      </c>
      <c r="F965">
        <v>1</v>
      </c>
    </row>
    <row r="966" spans="1:6" x14ac:dyDescent="0.25">
      <c r="A966" s="1">
        <v>1230</v>
      </c>
      <c r="B966" s="1" t="s">
        <v>54</v>
      </c>
      <c r="C966">
        <v>2</v>
      </c>
      <c r="D966">
        <v>2</v>
      </c>
      <c r="E966">
        <f t="shared" si="15"/>
        <v>0</v>
      </c>
      <c r="F966">
        <v>2</v>
      </c>
    </row>
    <row r="967" spans="1:6" x14ac:dyDescent="0.25">
      <c r="A967" s="1">
        <v>1226</v>
      </c>
      <c r="B967" s="1" t="s">
        <v>893</v>
      </c>
      <c r="C967">
        <v>1</v>
      </c>
      <c r="D967">
        <v>1</v>
      </c>
      <c r="E967">
        <f t="shared" si="15"/>
        <v>0</v>
      </c>
      <c r="F967">
        <v>1</v>
      </c>
    </row>
    <row r="968" spans="1:6" ht="30" x14ac:dyDescent="0.25">
      <c r="A968" s="1">
        <v>1233</v>
      </c>
      <c r="B968" s="1" t="s">
        <v>894</v>
      </c>
      <c r="C968">
        <v>1</v>
      </c>
      <c r="D968">
        <v>1</v>
      </c>
      <c r="E968">
        <f t="shared" si="15"/>
        <v>0</v>
      </c>
      <c r="F968">
        <v>1</v>
      </c>
    </row>
    <row r="969" spans="1:6" ht="165" x14ac:dyDescent="0.25">
      <c r="A969" s="1">
        <v>1228</v>
      </c>
      <c r="B969" s="1" t="s">
        <v>895</v>
      </c>
      <c r="C969">
        <v>2</v>
      </c>
      <c r="D969">
        <v>2</v>
      </c>
      <c r="E969">
        <f t="shared" si="15"/>
        <v>0</v>
      </c>
      <c r="F969">
        <v>2</v>
      </c>
    </row>
    <row r="970" spans="1:6" ht="105" x14ac:dyDescent="0.25">
      <c r="A970" s="1">
        <v>1207</v>
      </c>
      <c r="B970" s="1" t="s">
        <v>896</v>
      </c>
      <c r="C970">
        <v>8</v>
      </c>
      <c r="D970">
        <v>6</v>
      </c>
      <c r="E970">
        <f t="shared" si="15"/>
        <v>1</v>
      </c>
      <c r="F970">
        <v>8</v>
      </c>
    </row>
    <row r="971" spans="1:6" ht="60" x14ac:dyDescent="0.25">
      <c r="A971" s="1">
        <v>1249</v>
      </c>
      <c r="B971" s="1" t="s">
        <v>897</v>
      </c>
      <c r="C971">
        <v>8</v>
      </c>
      <c r="D971">
        <v>6</v>
      </c>
      <c r="E971">
        <f t="shared" si="15"/>
        <v>1</v>
      </c>
      <c r="F971">
        <v>8</v>
      </c>
    </row>
    <row r="972" spans="1:6" ht="135" x14ac:dyDescent="0.25">
      <c r="A972" s="1">
        <v>1241</v>
      </c>
      <c r="B972" s="1" t="s">
        <v>898</v>
      </c>
      <c r="C972">
        <v>5</v>
      </c>
      <c r="D972">
        <v>5</v>
      </c>
      <c r="E972">
        <f t="shared" si="15"/>
        <v>0</v>
      </c>
      <c r="F972">
        <v>5</v>
      </c>
    </row>
    <row r="973" spans="1:6" x14ac:dyDescent="0.25">
      <c r="A973" s="1">
        <v>1235</v>
      </c>
      <c r="B973" s="1" t="s">
        <v>811</v>
      </c>
      <c r="C973">
        <v>1</v>
      </c>
      <c r="D973">
        <v>1</v>
      </c>
      <c r="E973">
        <f t="shared" si="15"/>
        <v>0</v>
      </c>
      <c r="F973">
        <v>1</v>
      </c>
    </row>
    <row r="974" spans="1:6" ht="30" x14ac:dyDescent="0.25">
      <c r="A974" s="1">
        <v>1236</v>
      </c>
      <c r="B974" s="1" t="s">
        <v>899</v>
      </c>
      <c r="C974">
        <v>7</v>
      </c>
      <c r="D974">
        <v>7</v>
      </c>
      <c r="E974">
        <f t="shared" si="15"/>
        <v>0</v>
      </c>
      <c r="F974">
        <v>7</v>
      </c>
    </row>
    <row r="975" spans="1:6" ht="30" x14ac:dyDescent="0.25">
      <c r="A975" s="1">
        <v>1237</v>
      </c>
      <c r="B975" s="1" t="s">
        <v>900</v>
      </c>
      <c r="C975">
        <v>8</v>
      </c>
      <c r="D975">
        <v>8</v>
      </c>
      <c r="E975">
        <f t="shared" si="15"/>
        <v>0</v>
      </c>
      <c r="F975">
        <v>8</v>
      </c>
    </row>
    <row r="976" spans="1:6" ht="60" x14ac:dyDescent="0.25">
      <c r="A976" s="1">
        <v>1239</v>
      </c>
      <c r="B976" s="1" t="s">
        <v>901</v>
      </c>
      <c r="C976">
        <v>8</v>
      </c>
      <c r="D976">
        <v>8</v>
      </c>
      <c r="E976">
        <f t="shared" si="15"/>
        <v>0</v>
      </c>
      <c r="F976">
        <v>8</v>
      </c>
    </row>
    <row r="977" spans="1:6" x14ac:dyDescent="0.25">
      <c r="A977" s="1">
        <v>1234</v>
      </c>
      <c r="B977" s="1" t="s">
        <v>902</v>
      </c>
      <c r="C977">
        <v>1</v>
      </c>
      <c r="D977">
        <v>1</v>
      </c>
      <c r="E977">
        <f t="shared" si="15"/>
        <v>0</v>
      </c>
      <c r="F977">
        <v>1</v>
      </c>
    </row>
    <row r="978" spans="1:6" ht="150" x14ac:dyDescent="0.25">
      <c r="A978" s="1">
        <v>1248</v>
      </c>
      <c r="B978" s="1" t="s">
        <v>903</v>
      </c>
      <c r="C978">
        <v>2</v>
      </c>
      <c r="D978">
        <v>2</v>
      </c>
      <c r="E978">
        <f t="shared" si="15"/>
        <v>0</v>
      </c>
      <c r="F978">
        <v>2</v>
      </c>
    </row>
    <row r="979" spans="1:6" ht="150" x14ac:dyDescent="0.25">
      <c r="A979" s="1">
        <v>1245</v>
      </c>
      <c r="B979" s="1" t="s">
        <v>904</v>
      </c>
      <c r="C979">
        <v>6</v>
      </c>
      <c r="D979">
        <v>6</v>
      </c>
      <c r="E979">
        <f t="shared" si="15"/>
        <v>0</v>
      </c>
      <c r="F979">
        <v>6</v>
      </c>
    </row>
    <row r="980" spans="1:6" x14ac:dyDescent="0.25">
      <c r="A980" s="1">
        <v>1244</v>
      </c>
      <c r="B980" s="1" t="s">
        <v>905</v>
      </c>
      <c r="C980">
        <v>0</v>
      </c>
      <c r="D980">
        <v>0</v>
      </c>
      <c r="E980">
        <f t="shared" si="15"/>
        <v>0</v>
      </c>
      <c r="F980">
        <v>0</v>
      </c>
    </row>
    <row r="981" spans="1:6" ht="45" x14ac:dyDescent="0.25">
      <c r="A981" s="1">
        <v>1232</v>
      </c>
      <c r="B981" s="1" t="s">
        <v>906</v>
      </c>
      <c r="C981">
        <v>2</v>
      </c>
      <c r="D981">
        <v>2</v>
      </c>
      <c r="E981">
        <f t="shared" si="15"/>
        <v>0</v>
      </c>
      <c r="F981">
        <v>2</v>
      </c>
    </row>
    <row r="982" spans="1:6" ht="45" x14ac:dyDescent="0.25">
      <c r="A982" s="1">
        <v>1252</v>
      </c>
      <c r="B982" s="1" t="s">
        <v>907</v>
      </c>
      <c r="C982">
        <v>2</v>
      </c>
      <c r="D982">
        <v>2</v>
      </c>
      <c r="E982">
        <f t="shared" si="15"/>
        <v>0</v>
      </c>
      <c r="F982">
        <v>2</v>
      </c>
    </row>
    <row r="983" spans="1:6" x14ac:dyDescent="0.25">
      <c r="A983" s="1">
        <v>1247</v>
      </c>
      <c r="C983">
        <v>1</v>
      </c>
      <c r="D983">
        <v>1</v>
      </c>
      <c r="E983">
        <f t="shared" si="15"/>
        <v>0</v>
      </c>
      <c r="F983">
        <v>1</v>
      </c>
    </row>
    <row r="984" spans="1:6" ht="60" x14ac:dyDescent="0.25">
      <c r="A984" s="1">
        <v>1242</v>
      </c>
      <c r="B984" s="1" t="s">
        <v>908</v>
      </c>
      <c r="C984">
        <v>2</v>
      </c>
      <c r="D984">
        <v>2</v>
      </c>
      <c r="E984">
        <f t="shared" si="15"/>
        <v>0</v>
      </c>
      <c r="F984">
        <v>2</v>
      </c>
    </row>
    <row r="985" spans="1:6" ht="105" x14ac:dyDescent="0.25">
      <c r="A985" s="1">
        <v>1254</v>
      </c>
      <c r="B985" s="1" t="s">
        <v>909</v>
      </c>
      <c r="C985">
        <v>5</v>
      </c>
      <c r="D985">
        <v>5</v>
      </c>
      <c r="E985">
        <f t="shared" si="15"/>
        <v>0</v>
      </c>
      <c r="F985">
        <v>5</v>
      </c>
    </row>
    <row r="986" spans="1:6" ht="120" x14ac:dyDescent="0.25">
      <c r="A986" s="1">
        <v>1251</v>
      </c>
      <c r="B986" s="1" t="s">
        <v>910</v>
      </c>
      <c r="C986">
        <v>8</v>
      </c>
      <c r="D986">
        <v>8</v>
      </c>
      <c r="E986">
        <f t="shared" si="15"/>
        <v>0</v>
      </c>
      <c r="F986">
        <v>8</v>
      </c>
    </row>
    <row r="987" spans="1:6" ht="90" x14ac:dyDescent="0.25">
      <c r="A987" s="1">
        <v>1256</v>
      </c>
      <c r="B987" s="1" t="s">
        <v>911</v>
      </c>
      <c r="C987">
        <v>5</v>
      </c>
      <c r="D987">
        <v>5</v>
      </c>
      <c r="E987">
        <f t="shared" si="15"/>
        <v>0</v>
      </c>
      <c r="F987">
        <v>5</v>
      </c>
    </row>
    <row r="988" spans="1:6" x14ac:dyDescent="0.25">
      <c r="A988" s="1">
        <v>1253</v>
      </c>
      <c r="B988" s="1" t="s">
        <v>35</v>
      </c>
      <c r="C988">
        <v>0</v>
      </c>
      <c r="D988">
        <v>0</v>
      </c>
      <c r="E988">
        <f t="shared" si="15"/>
        <v>0</v>
      </c>
      <c r="F988">
        <v>0</v>
      </c>
    </row>
    <row r="989" spans="1:6" ht="60" x14ac:dyDescent="0.25">
      <c r="A989" s="1">
        <v>1259</v>
      </c>
      <c r="B989" s="1" t="s">
        <v>912</v>
      </c>
      <c r="C989">
        <v>4</v>
      </c>
      <c r="D989">
        <v>4</v>
      </c>
      <c r="E989">
        <f t="shared" si="15"/>
        <v>0</v>
      </c>
      <c r="F989">
        <v>4</v>
      </c>
    </row>
    <row r="990" spans="1:6" ht="45" x14ac:dyDescent="0.25">
      <c r="A990" s="1">
        <v>1286</v>
      </c>
      <c r="B990" s="1" t="s">
        <v>913</v>
      </c>
      <c r="C990">
        <v>2</v>
      </c>
      <c r="D990">
        <v>2</v>
      </c>
      <c r="E990">
        <f t="shared" si="15"/>
        <v>0</v>
      </c>
      <c r="F990">
        <v>2</v>
      </c>
    </row>
    <row r="991" spans="1:6" ht="105" x14ac:dyDescent="0.25">
      <c r="A991" s="1">
        <v>1279</v>
      </c>
      <c r="B991" s="1" t="s">
        <v>914</v>
      </c>
      <c r="C991">
        <v>8</v>
      </c>
      <c r="D991">
        <v>8</v>
      </c>
      <c r="E991">
        <f t="shared" si="15"/>
        <v>0</v>
      </c>
      <c r="F991">
        <v>8</v>
      </c>
    </row>
    <row r="992" spans="1:6" ht="60" x14ac:dyDescent="0.25">
      <c r="A992" s="1">
        <v>1261</v>
      </c>
      <c r="B992" s="1" t="s">
        <v>915</v>
      </c>
      <c r="C992">
        <v>1</v>
      </c>
      <c r="D992">
        <v>1</v>
      </c>
      <c r="E992">
        <f t="shared" si="15"/>
        <v>0</v>
      </c>
      <c r="F992">
        <v>1</v>
      </c>
    </row>
    <row r="993" spans="1:6" ht="195" x14ac:dyDescent="0.25">
      <c r="A993" s="1">
        <v>1320</v>
      </c>
      <c r="B993" s="1" t="s">
        <v>916</v>
      </c>
      <c r="C993">
        <v>2</v>
      </c>
      <c r="D993">
        <v>2</v>
      </c>
      <c r="E993">
        <f t="shared" si="15"/>
        <v>0</v>
      </c>
      <c r="F993">
        <v>2</v>
      </c>
    </row>
    <row r="994" spans="1:6" ht="105" x14ac:dyDescent="0.25">
      <c r="A994" s="1">
        <v>1274</v>
      </c>
      <c r="B994" s="1" t="s">
        <v>917</v>
      </c>
      <c r="C994">
        <v>2</v>
      </c>
      <c r="D994">
        <v>2</v>
      </c>
      <c r="E994">
        <f t="shared" si="15"/>
        <v>0</v>
      </c>
      <c r="F994">
        <v>2</v>
      </c>
    </row>
    <row r="995" spans="1:6" ht="45" x14ac:dyDescent="0.25">
      <c r="A995" s="1">
        <v>1282</v>
      </c>
      <c r="B995" s="1" t="s">
        <v>506</v>
      </c>
      <c r="C995">
        <v>2</v>
      </c>
      <c r="D995">
        <v>2</v>
      </c>
      <c r="E995">
        <f t="shared" si="15"/>
        <v>0</v>
      </c>
      <c r="F995">
        <v>2</v>
      </c>
    </row>
    <row r="996" spans="1:6" ht="30" x14ac:dyDescent="0.25">
      <c r="A996" s="1">
        <v>1255</v>
      </c>
      <c r="B996" s="1" t="s">
        <v>918</v>
      </c>
      <c r="C996">
        <v>5</v>
      </c>
      <c r="D996">
        <v>5</v>
      </c>
      <c r="E996">
        <f t="shared" si="15"/>
        <v>0</v>
      </c>
      <c r="F996">
        <v>5</v>
      </c>
    </row>
    <row r="997" spans="1:6" ht="120" x14ac:dyDescent="0.25">
      <c r="A997" s="1">
        <v>1270</v>
      </c>
      <c r="B997" s="1" t="s">
        <v>919</v>
      </c>
      <c r="C997">
        <v>2</v>
      </c>
      <c r="D997">
        <v>2</v>
      </c>
      <c r="E997">
        <f t="shared" si="15"/>
        <v>0</v>
      </c>
      <c r="F997">
        <v>2</v>
      </c>
    </row>
    <row r="998" spans="1:6" ht="120" x14ac:dyDescent="0.25">
      <c r="A998" s="1">
        <v>1273</v>
      </c>
      <c r="B998" s="1" t="s">
        <v>920</v>
      </c>
      <c r="C998">
        <v>7</v>
      </c>
      <c r="D998">
        <v>7</v>
      </c>
      <c r="E998">
        <f t="shared" si="15"/>
        <v>0</v>
      </c>
      <c r="F998">
        <v>7</v>
      </c>
    </row>
    <row r="999" spans="1:6" ht="195" x14ac:dyDescent="0.25">
      <c r="A999" s="1">
        <v>1260</v>
      </c>
      <c r="B999" s="1" t="s">
        <v>921</v>
      </c>
      <c r="C999">
        <v>2</v>
      </c>
      <c r="D999">
        <v>2</v>
      </c>
      <c r="E999">
        <f t="shared" si="15"/>
        <v>0</v>
      </c>
      <c r="F999">
        <v>2</v>
      </c>
    </row>
    <row r="1000" spans="1:6" ht="30" x14ac:dyDescent="0.25">
      <c r="A1000" s="1">
        <v>1266</v>
      </c>
      <c r="B1000" s="1" t="s">
        <v>922</v>
      </c>
      <c r="C1000">
        <v>0</v>
      </c>
      <c r="D1000">
        <v>0</v>
      </c>
      <c r="E1000">
        <f t="shared" si="15"/>
        <v>0</v>
      </c>
      <c r="F1000">
        <v>0</v>
      </c>
    </row>
    <row r="1001" spans="1:6" ht="30" x14ac:dyDescent="0.25">
      <c r="A1001" s="1">
        <v>1278</v>
      </c>
      <c r="B1001" s="1" t="s">
        <v>923</v>
      </c>
      <c r="C1001">
        <v>2</v>
      </c>
      <c r="D1001">
        <v>2</v>
      </c>
      <c r="E1001">
        <f t="shared" si="15"/>
        <v>0</v>
      </c>
      <c r="F1001">
        <v>2</v>
      </c>
    </row>
    <row r="1002" spans="1:6" x14ac:dyDescent="0.25">
      <c r="A1002" s="1">
        <v>1265</v>
      </c>
      <c r="B1002" s="1" t="s">
        <v>924</v>
      </c>
      <c r="C1002">
        <v>2</v>
      </c>
      <c r="D1002">
        <v>2</v>
      </c>
      <c r="E1002">
        <f t="shared" si="15"/>
        <v>0</v>
      </c>
      <c r="F1002">
        <v>2</v>
      </c>
    </row>
    <row r="1003" spans="1:6" ht="75" x14ac:dyDescent="0.25">
      <c r="A1003" s="1">
        <v>1311</v>
      </c>
      <c r="B1003" s="1" t="s">
        <v>925</v>
      </c>
      <c r="C1003">
        <v>8</v>
      </c>
      <c r="D1003">
        <v>8</v>
      </c>
      <c r="E1003">
        <f t="shared" si="15"/>
        <v>0</v>
      </c>
      <c r="F1003">
        <v>8</v>
      </c>
    </row>
    <row r="1004" spans="1:6" ht="45" x14ac:dyDescent="0.25">
      <c r="A1004" s="1">
        <v>1268</v>
      </c>
      <c r="B1004" s="1" t="s">
        <v>926</v>
      </c>
      <c r="C1004">
        <v>2</v>
      </c>
      <c r="D1004">
        <v>2</v>
      </c>
      <c r="E1004">
        <f t="shared" si="15"/>
        <v>0</v>
      </c>
      <c r="F1004">
        <v>2</v>
      </c>
    </row>
    <row r="1005" spans="1:6" ht="120" x14ac:dyDescent="0.25">
      <c r="A1005" s="1">
        <v>1277</v>
      </c>
      <c r="B1005" s="1" t="s">
        <v>927</v>
      </c>
      <c r="C1005">
        <v>4</v>
      </c>
      <c r="D1005">
        <v>4</v>
      </c>
      <c r="E1005">
        <f t="shared" si="15"/>
        <v>0</v>
      </c>
      <c r="F1005">
        <v>4</v>
      </c>
    </row>
    <row r="1006" spans="1:6" ht="195" x14ac:dyDescent="0.25">
      <c r="A1006" s="1">
        <v>1283</v>
      </c>
      <c r="B1006" s="1" t="s">
        <v>928</v>
      </c>
      <c r="C1006">
        <v>4</v>
      </c>
      <c r="D1006">
        <v>4</v>
      </c>
      <c r="E1006">
        <f t="shared" si="15"/>
        <v>0</v>
      </c>
      <c r="F1006">
        <v>4</v>
      </c>
    </row>
    <row r="1007" spans="1:6" ht="45" x14ac:dyDescent="0.25">
      <c r="A1007" s="1">
        <v>1264</v>
      </c>
      <c r="B1007" s="1" t="s">
        <v>929</v>
      </c>
      <c r="C1007">
        <v>2</v>
      </c>
      <c r="D1007">
        <v>2</v>
      </c>
      <c r="E1007">
        <f t="shared" si="15"/>
        <v>0</v>
      </c>
      <c r="F1007">
        <v>2</v>
      </c>
    </row>
    <row r="1008" spans="1:6" ht="60" x14ac:dyDescent="0.25">
      <c r="A1008" s="1">
        <v>1287</v>
      </c>
      <c r="B1008" s="1" t="s">
        <v>930</v>
      </c>
      <c r="C1008">
        <v>1</v>
      </c>
      <c r="D1008">
        <v>1</v>
      </c>
      <c r="E1008">
        <f t="shared" si="15"/>
        <v>0</v>
      </c>
      <c r="F1008">
        <v>1</v>
      </c>
    </row>
    <row r="1009" spans="1:6" x14ac:dyDescent="0.25">
      <c r="A1009" s="1">
        <v>1297</v>
      </c>
      <c r="B1009" s="1" t="s">
        <v>931</v>
      </c>
      <c r="C1009">
        <v>1</v>
      </c>
      <c r="D1009">
        <v>1</v>
      </c>
      <c r="E1009">
        <f t="shared" si="15"/>
        <v>0</v>
      </c>
      <c r="F1009">
        <v>1</v>
      </c>
    </row>
    <row r="1010" spans="1:6" ht="30" x14ac:dyDescent="0.25">
      <c r="A1010" s="1">
        <v>1276</v>
      </c>
      <c r="B1010" s="1" t="s">
        <v>932</v>
      </c>
      <c r="C1010">
        <v>2</v>
      </c>
      <c r="D1010">
        <v>2</v>
      </c>
      <c r="E1010">
        <f t="shared" si="15"/>
        <v>0</v>
      </c>
      <c r="F1010">
        <v>2</v>
      </c>
    </row>
    <row r="1011" spans="1:6" ht="30" x14ac:dyDescent="0.25">
      <c r="A1011" s="1">
        <v>1285</v>
      </c>
      <c r="B1011" s="1" t="s">
        <v>933</v>
      </c>
      <c r="C1011">
        <v>1</v>
      </c>
      <c r="D1011">
        <v>1</v>
      </c>
      <c r="E1011">
        <f t="shared" si="15"/>
        <v>0</v>
      </c>
      <c r="F1011">
        <v>1</v>
      </c>
    </row>
    <row r="1012" spans="1:6" ht="30" x14ac:dyDescent="0.25">
      <c r="A1012" s="1">
        <v>1290</v>
      </c>
      <c r="B1012" s="1" t="s">
        <v>934</v>
      </c>
      <c r="C1012">
        <v>2</v>
      </c>
      <c r="D1012">
        <v>2</v>
      </c>
      <c r="E1012">
        <f t="shared" si="15"/>
        <v>0</v>
      </c>
      <c r="F1012">
        <v>2</v>
      </c>
    </row>
    <row r="1013" spans="1:6" ht="45" x14ac:dyDescent="0.25">
      <c r="A1013" s="1">
        <v>1298</v>
      </c>
      <c r="B1013" s="1" t="s">
        <v>935</v>
      </c>
      <c r="C1013">
        <v>2</v>
      </c>
      <c r="D1013">
        <v>2</v>
      </c>
      <c r="E1013">
        <f t="shared" si="15"/>
        <v>0</v>
      </c>
      <c r="F1013">
        <v>2</v>
      </c>
    </row>
    <row r="1014" spans="1:6" ht="30" x14ac:dyDescent="0.25">
      <c r="A1014" s="1">
        <v>1291</v>
      </c>
      <c r="B1014" s="1" t="s">
        <v>936</v>
      </c>
      <c r="C1014">
        <v>7</v>
      </c>
      <c r="D1014">
        <v>7</v>
      </c>
      <c r="E1014">
        <f t="shared" si="15"/>
        <v>0</v>
      </c>
      <c r="F1014">
        <v>7</v>
      </c>
    </row>
    <row r="1015" spans="1:6" ht="90" x14ac:dyDescent="0.25">
      <c r="A1015" s="1">
        <v>1280</v>
      </c>
      <c r="B1015" s="1" t="s">
        <v>937</v>
      </c>
      <c r="C1015">
        <v>5</v>
      </c>
      <c r="D1015">
        <v>5</v>
      </c>
      <c r="E1015">
        <f t="shared" si="15"/>
        <v>0</v>
      </c>
      <c r="F1015">
        <v>5</v>
      </c>
    </row>
    <row r="1016" spans="1:6" ht="90" x14ac:dyDescent="0.25">
      <c r="A1016" s="1">
        <v>1262</v>
      </c>
      <c r="B1016" s="1" t="s">
        <v>938</v>
      </c>
      <c r="C1016">
        <v>3</v>
      </c>
      <c r="D1016">
        <v>3</v>
      </c>
      <c r="E1016">
        <f t="shared" si="15"/>
        <v>0</v>
      </c>
      <c r="F1016">
        <v>3</v>
      </c>
    </row>
    <row r="1017" spans="1:6" ht="60" x14ac:dyDescent="0.25">
      <c r="A1017" s="1">
        <v>1263</v>
      </c>
      <c r="B1017" s="1" t="s">
        <v>939</v>
      </c>
      <c r="C1017">
        <v>5</v>
      </c>
      <c r="D1017">
        <v>5</v>
      </c>
      <c r="E1017">
        <f t="shared" si="15"/>
        <v>0</v>
      </c>
      <c r="F1017">
        <v>5</v>
      </c>
    </row>
    <row r="1018" spans="1:6" ht="30" x14ac:dyDescent="0.25">
      <c r="A1018" s="1">
        <v>1289</v>
      </c>
      <c r="B1018" s="1" t="s">
        <v>940</v>
      </c>
      <c r="C1018">
        <v>1</v>
      </c>
      <c r="D1018">
        <v>1</v>
      </c>
      <c r="E1018">
        <f t="shared" si="15"/>
        <v>0</v>
      </c>
      <c r="F1018">
        <v>1</v>
      </c>
    </row>
    <row r="1019" spans="1:6" ht="105" x14ac:dyDescent="0.25">
      <c r="A1019" s="1">
        <v>1267</v>
      </c>
      <c r="B1019" s="1" t="s">
        <v>941</v>
      </c>
      <c r="C1019">
        <v>2</v>
      </c>
      <c r="D1019">
        <v>2</v>
      </c>
      <c r="E1019">
        <f t="shared" si="15"/>
        <v>0</v>
      </c>
      <c r="F1019">
        <v>2</v>
      </c>
    </row>
    <row r="1020" spans="1:6" x14ac:dyDescent="0.25">
      <c r="A1020" s="1">
        <v>1308</v>
      </c>
      <c r="B1020" s="1" t="s">
        <v>942</v>
      </c>
      <c r="C1020">
        <v>1</v>
      </c>
      <c r="D1020">
        <v>1</v>
      </c>
      <c r="E1020">
        <f t="shared" si="15"/>
        <v>0</v>
      </c>
      <c r="F1020">
        <v>1</v>
      </c>
    </row>
    <row r="1021" spans="1:6" x14ac:dyDescent="0.25">
      <c r="A1021" s="1">
        <v>1269</v>
      </c>
      <c r="B1021" s="1" t="s">
        <v>943</v>
      </c>
      <c r="C1021">
        <v>4</v>
      </c>
      <c r="D1021">
        <v>4</v>
      </c>
      <c r="E1021">
        <f t="shared" si="15"/>
        <v>0</v>
      </c>
      <c r="F1021">
        <v>4</v>
      </c>
    </row>
    <row r="1022" spans="1:6" ht="60" x14ac:dyDescent="0.25">
      <c r="A1022" s="1">
        <v>1288</v>
      </c>
      <c r="B1022" s="1" t="s">
        <v>944</v>
      </c>
      <c r="C1022">
        <v>2</v>
      </c>
      <c r="D1022">
        <v>2</v>
      </c>
      <c r="E1022">
        <f t="shared" si="15"/>
        <v>0</v>
      </c>
      <c r="F1022">
        <v>2</v>
      </c>
    </row>
    <row r="1023" spans="1:6" x14ac:dyDescent="0.25">
      <c r="A1023" s="1">
        <v>1324</v>
      </c>
      <c r="B1023" s="1" t="s">
        <v>945</v>
      </c>
      <c r="C1023">
        <v>1</v>
      </c>
      <c r="D1023">
        <v>1</v>
      </c>
      <c r="E1023">
        <f t="shared" si="15"/>
        <v>0</v>
      </c>
      <c r="F1023">
        <v>1</v>
      </c>
    </row>
    <row r="1024" spans="1:6" ht="45" x14ac:dyDescent="0.25">
      <c r="A1024" s="1">
        <v>1295</v>
      </c>
      <c r="B1024" s="1" t="s">
        <v>946</v>
      </c>
      <c r="C1024">
        <v>5</v>
      </c>
      <c r="D1024">
        <v>5</v>
      </c>
      <c r="E1024">
        <f t="shared" si="15"/>
        <v>0</v>
      </c>
      <c r="F1024">
        <v>5</v>
      </c>
    </row>
    <row r="1025" spans="1:6" ht="30" x14ac:dyDescent="0.25">
      <c r="A1025" s="1">
        <v>1272</v>
      </c>
      <c r="B1025" s="1" t="s">
        <v>947</v>
      </c>
      <c r="C1025">
        <v>7</v>
      </c>
      <c r="D1025">
        <v>7</v>
      </c>
      <c r="E1025">
        <f t="shared" si="15"/>
        <v>0</v>
      </c>
      <c r="F1025">
        <v>7</v>
      </c>
    </row>
    <row r="1026" spans="1:6" ht="30" x14ac:dyDescent="0.25">
      <c r="A1026" s="1">
        <v>1316</v>
      </c>
      <c r="B1026" s="1" t="s">
        <v>948</v>
      </c>
      <c r="C1026">
        <v>7</v>
      </c>
      <c r="D1026">
        <v>7</v>
      </c>
      <c r="E1026">
        <f t="shared" si="15"/>
        <v>0</v>
      </c>
      <c r="F1026">
        <v>7</v>
      </c>
    </row>
    <row r="1027" spans="1:6" ht="45" x14ac:dyDescent="0.25">
      <c r="A1027" s="1">
        <v>1319</v>
      </c>
      <c r="B1027" s="1" t="s">
        <v>949</v>
      </c>
      <c r="C1027">
        <v>2</v>
      </c>
      <c r="D1027">
        <v>2</v>
      </c>
      <c r="E1027">
        <f t="shared" ref="E1027:E1090" si="16">IF(C1027=D1027,0,1)</f>
        <v>0</v>
      </c>
      <c r="F1027">
        <v>2</v>
      </c>
    </row>
    <row r="1028" spans="1:6" ht="75" x14ac:dyDescent="0.25">
      <c r="A1028" s="1">
        <v>1296</v>
      </c>
      <c r="B1028" s="1" t="s">
        <v>950</v>
      </c>
      <c r="C1028">
        <v>5</v>
      </c>
      <c r="D1028">
        <v>5</v>
      </c>
      <c r="E1028">
        <f t="shared" si="16"/>
        <v>0</v>
      </c>
      <c r="F1028">
        <v>5</v>
      </c>
    </row>
    <row r="1029" spans="1:6" x14ac:dyDescent="0.25">
      <c r="A1029" s="1">
        <v>1292</v>
      </c>
      <c r="C1029">
        <v>1</v>
      </c>
      <c r="D1029">
        <v>1</v>
      </c>
      <c r="E1029">
        <f t="shared" si="16"/>
        <v>0</v>
      </c>
      <c r="F1029">
        <v>1</v>
      </c>
    </row>
    <row r="1030" spans="1:6" ht="45" x14ac:dyDescent="0.25">
      <c r="A1030" s="1">
        <v>1315</v>
      </c>
      <c r="B1030" s="1" t="s">
        <v>951</v>
      </c>
      <c r="C1030">
        <v>1</v>
      </c>
      <c r="D1030">
        <v>1</v>
      </c>
      <c r="E1030">
        <f t="shared" si="16"/>
        <v>0</v>
      </c>
      <c r="F1030">
        <v>1</v>
      </c>
    </row>
    <row r="1031" spans="1:6" x14ac:dyDescent="0.25">
      <c r="A1031" s="1">
        <v>1318</v>
      </c>
      <c r="B1031" s="1" t="s">
        <v>952</v>
      </c>
      <c r="C1031">
        <v>0</v>
      </c>
      <c r="D1031">
        <v>0</v>
      </c>
      <c r="E1031">
        <f t="shared" si="16"/>
        <v>0</v>
      </c>
      <c r="F1031">
        <v>0</v>
      </c>
    </row>
    <row r="1032" spans="1:6" ht="30" x14ac:dyDescent="0.25">
      <c r="A1032" s="1">
        <v>1301</v>
      </c>
      <c r="B1032" s="1" t="s">
        <v>953</v>
      </c>
      <c r="C1032">
        <v>0</v>
      </c>
      <c r="D1032">
        <v>0</v>
      </c>
      <c r="E1032">
        <f t="shared" si="16"/>
        <v>0</v>
      </c>
      <c r="F1032">
        <v>0</v>
      </c>
    </row>
    <row r="1033" spans="1:6" ht="60" x14ac:dyDescent="0.25">
      <c r="A1033" s="1">
        <v>1310</v>
      </c>
      <c r="B1033" s="1" t="s">
        <v>954</v>
      </c>
      <c r="C1033">
        <v>8</v>
      </c>
      <c r="D1033">
        <v>8</v>
      </c>
      <c r="E1033">
        <f t="shared" si="16"/>
        <v>0</v>
      </c>
      <c r="F1033">
        <v>8</v>
      </c>
    </row>
    <row r="1034" spans="1:6" ht="165" x14ac:dyDescent="0.25">
      <c r="A1034" s="1">
        <v>1306</v>
      </c>
      <c r="B1034" s="1" t="s">
        <v>955</v>
      </c>
      <c r="C1034">
        <v>4</v>
      </c>
      <c r="D1034">
        <v>4</v>
      </c>
      <c r="E1034">
        <f t="shared" si="16"/>
        <v>0</v>
      </c>
      <c r="F1034">
        <v>4</v>
      </c>
    </row>
    <row r="1035" spans="1:6" ht="30" x14ac:dyDescent="0.25">
      <c r="A1035" s="1">
        <v>1304</v>
      </c>
      <c r="B1035" s="1" t="s">
        <v>956</v>
      </c>
      <c r="C1035">
        <v>4</v>
      </c>
      <c r="D1035">
        <v>4</v>
      </c>
      <c r="E1035">
        <f t="shared" si="16"/>
        <v>0</v>
      </c>
      <c r="F1035">
        <v>4</v>
      </c>
    </row>
    <row r="1036" spans="1:6" ht="105" x14ac:dyDescent="0.25">
      <c r="A1036" s="1">
        <v>1305</v>
      </c>
      <c r="B1036" s="1" t="s">
        <v>957</v>
      </c>
      <c r="C1036">
        <v>5</v>
      </c>
      <c r="D1036">
        <v>5</v>
      </c>
      <c r="E1036">
        <f t="shared" si="16"/>
        <v>0</v>
      </c>
      <c r="F1036">
        <v>5</v>
      </c>
    </row>
    <row r="1037" spans="1:6" ht="60" x14ac:dyDescent="0.25">
      <c r="A1037" s="1">
        <v>1302</v>
      </c>
      <c r="B1037" s="1" t="s">
        <v>958</v>
      </c>
      <c r="C1037">
        <v>5</v>
      </c>
      <c r="D1037">
        <v>5</v>
      </c>
      <c r="E1037">
        <f t="shared" si="16"/>
        <v>0</v>
      </c>
      <c r="F1037">
        <v>5</v>
      </c>
    </row>
    <row r="1038" spans="1:6" ht="75" x14ac:dyDescent="0.25">
      <c r="A1038" s="1">
        <v>1309</v>
      </c>
      <c r="B1038" s="1" t="s">
        <v>959</v>
      </c>
      <c r="C1038">
        <v>0</v>
      </c>
      <c r="D1038">
        <v>0</v>
      </c>
      <c r="E1038">
        <f t="shared" si="16"/>
        <v>0</v>
      </c>
      <c r="F1038">
        <v>0</v>
      </c>
    </row>
    <row r="1039" spans="1:6" ht="30" x14ac:dyDescent="0.25">
      <c r="A1039" s="1">
        <v>1323</v>
      </c>
      <c r="B1039" s="1" t="s">
        <v>960</v>
      </c>
      <c r="C1039">
        <v>5</v>
      </c>
      <c r="D1039">
        <v>5</v>
      </c>
      <c r="E1039">
        <f t="shared" si="16"/>
        <v>0</v>
      </c>
      <c r="F1039">
        <v>5</v>
      </c>
    </row>
    <row r="1040" spans="1:6" ht="45" x14ac:dyDescent="0.25">
      <c r="A1040" s="1">
        <v>1313</v>
      </c>
      <c r="B1040" s="1" t="s">
        <v>961</v>
      </c>
      <c r="C1040">
        <v>2</v>
      </c>
      <c r="D1040">
        <v>2</v>
      </c>
      <c r="E1040">
        <f t="shared" si="16"/>
        <v>0</v>
      </c>
      <c r="F1040">
        <v>2</v>
      </c>
    </row>
    <row r="1041" spans="1:6" ht="45" x14ac:dyDescent="0.25">
      <c r="A1041" s="1">
        <v>1314</v>
      </c>
      <c r="B1041" s="1" t="s">
        <v>453</v>
      </c>
      <c r="C1041">
        <v>2</v>
      </c>
      <c r="D1041">
        <v>2</v>
      </c>
      <c r="E1041">
        <f t="shared" si="16"/>
        <v>0</v>
      </c>
      <c r="F1041">
        <v>2</v>
      </c>
    </row>
    <row r="1042" spans="1:6" ht="60" x14ac:dyDescent="0.25">
      <c r="A1042" s="1">
        <v>1294</v>
      </c>
      <c r="B1042" s="1" t="s">
        <v>962</v>
      </c>
      <c r="C1042">
        <v>2</v>
      </c>
      <c r="D1042">
        <v>2</v>
      </c>
      <c r="E1042">
        <f t="shared" si="16"/>
        <v>0</v>
      </c>
      <c r="F1042">
        <v>2</v>
      </c>
    </row>
    <row r="1043" spans="1:6" ht="30" x14ac:dyDescent="0.25">
      <c r="A1043" s="1">
        <v>1303</v>
      </c>
      <c r="B1043" s="1" t="s">
        <v>963</v>
      </c>
      <c r="C1043">
        <v>2</v>
      </c>
      <c r="D1043">
        <v>2</v>
      </c>
      <c r="E1043">
        <f t="shared" si="16"/>
        <v>0</v>
      </c>
      <c r="F1043">
        <v>2</v>
      </c>
    </row>
    <row r="1044" spans="1:6" ht="45" x14ac:dyDescent="0.25">
      <c r="A1044" s="1">
        <v>1326</v>
      </c>
      <c r="B1044" s="1" t="s">
        <v>964</v>
      </c>
      <c r="C1044">
        <v>2</v>
      </c>
      <c r="D1044">
        <v>2</v>
      </c>
      <c r="E1044">
        <f t="shared" si="16"/>
        <v>0</v>
      </c>
      <c r="F1044">
        <v>2</v>
      </c>
    </row>
    <row r="1045" spans="1:6" ht="30" x14ac:dyDescent="0.25">
      <c r="A1045" s="1">
        <v>1299</v>
      </c>
      <c r="B1045" s="1" t="s">
        <v>965</v>
      </c>
      <c r="C1045">
        <v>7</v>
      </c>
      <c r="D1045">
        <v>7</v>
      </c>
      <c r="E1045">
        <f t="shared" si="16"/>
        <v>0</v>
      </c>
      <c r="F1045">
        <v>7</v>
      </c>
    </row>
    <row r="1046" spans="1:6" ht="45" x14ac:dyDescent="0.25">
      <c r="A1046" s="1">
        <v>1307</v>
      </c>
      <c r="B1046" s="1" t="s">
        <v>966</v>
      </c>
      <c r="C1046">
        <v>1</v>
      </c>
      <c r="D1046">
        <v>1</v>
      </c>
      <c r="E1046">
        <f t="shared" si="16"/>
        <v>0</v>
      </c>
      <c r="F1046">
        <v>1</v>
      </c>
    </row>
    <row r="1047" spans="1:6" ht="60" x14ac:dyDescent="0.25">
      <c r="A1047" s="1">
        <v>1328</v>
      </c>
      <c r="B1047" s="1" t="s">
        <v>648</v>
      </c>
      <c r="C1047">
        <v>7</v>
      </c>
      <c r="D1047">
        <v>7</v>
      </c>
      <c r="E1047">
        <f t="shared" si="16"/>
        <v>0</v>
      </c>
      <c r="F1047">
        <v>7</v>
      </c>
    </row>
    <row r="1048" spans="1:6" ht="30" x14ac:dyDescent="0.25">
      <c r="A1048" s="1">
        <v>1329</v>
      </c>
      <c r="B1048" s="1" t="s">
        <v>967</v>
      </c>
      <c r="C1048">
        <v>5</v>
      </c>
      <c r="D1048">
        <v>5</v>
      </c>
      <c r="E1048">
        <f t="shared" si="16"/>
        <v>0</v>
      </c>
      <c r="F1048">
        <v>5</v>
      </c>
    </row>
    <row r="1049" spans="1:6" ht="30" x14ac:dyDescent="0.25">
      <c r="A1049" s="1">
        <v>1332</v>
      </c>
      <c r="B1049" s="1" t="s">
        <v>968</v>
      </c>
      <c r="C1049">
        <v>2</v>
      </c>
      <c r="D1049">
        <v>2</v>
      </c>
      <c r="E1049">
        <f t="shared" si="16"/>
        <v>0</v>
      </c>
      <c r="F1049">
        <v>2</v>
      </c>
    </row>
    <row r="1050" spans="1:6" ht="60" x14ac:dyDescent="0.25">
      <c r="A1050" s="1">
        <v>1340</v>
      </c>
      <c r="B1050" s="1" t="s">
        <v>969</v>
      </c>
      <c r="C1050">
        <v>7</v>
      </c>
      <c r="D1050">
        <v>7</v>
      </c>
      <c r="E1050">
        <f t="shared" si="16"/>
        <v>0</v>
      </c>
      <c r="F1050">
        <v>7</v>
      </c>
    </row>
    <row r="1051" spans="1:6" ht="60" x14ac:dyDescent="0.25">
      <c r="A1051" s="1">
        <v>1349</v>
      </c>
      <c r="B1051" s="1" t="s">
        <v>141</v>
      </c>
      <c r="C1051">
        <v>2</v>
      </c>
      <c r="D1051">
        <v>2</v>
      </c>
      <c r="E1051">
        <f t="shared" si="16"/>
        <v>0</v>
      </c>
      <c r="F1051">
        <v>2</v>
      </c>
    </row>
    <row r="1052" spans="1:6" ht="30" x14ac:dyDescent="0.25">
      <c r="A1052" s="1">
        <v>1327</v>
      </c>
      <c r="B1052" s="1" t="s">
        <v>970</v>
      </c>
      <c r="C1052">
        <v>4</v>
      </c>
      <c r="D1052">
        <v>4</v>
      </c>
      <c r="E1052">
        <f t="shared" si="16"/>
        <v>0</v>
      </c>
      <c r="F1052">
        <v>4</v>
      </c>
    </row>
    <row r="1053" spans="1:6" ht="30" x14ac:dyDescent="0.25">
      <c r="A1053" s="1">
        <v>1335</v>
      </c>
      <c r="B1053" s="1" t="s">
        <v>971</v>
      </c>
      <c r="C1053">
        <v>2</v>
      </c>
      <c r="D1053">
        <v>2</v>
      </c>
      <c r="E1053">
        <f t="shared" si="16"/>
        <v>0</v>
      </c>
      <c r="F1053">
        <v>2</v>
      </c>
    </row>
    <row r="1054" spans="1:6" x14ac:dyDescent="0.25">
      <c r="A1054" s="1">
        <v>1321</v>
      </c>
      <c r="B1054" s="1" t="s">
        <v>590</v>
      </c>
      <c r="C1054">
        <v>2</v>
      </c>
      <c r="D1054">
        <v>2</v>
      </c>
      <c r="E1054">
        <f t="shared" si="16"/>
        <v>0</v>
      </c>
      <c r="F1054">
        <v>2</v>
      </c>
    </row>
    <row r="1055" spans="1:6" ht="30" x14ac:dyDescent="0.25">
      <c r="A1055" s="1">
        <v>1322</v>
      </c>
      <c r="B1055" s="1" t="s">
        <v>972</v>
      </c>
      <c r="C1055">
        <v>5</v>
      </c>
      <c r="D1055">
        <v>5</v>
      </c>
      <c r="E1055">
        <f t="shared" si="16"/>
        <v>0</v>
      </c>
      <c r="F1055">
        <v>5</v>
      </c>
    </row>
    <row r="1056" spans="1:6" ht="180" x14ac:dyDescent="0.25">
      <c r="A1056" s="1">
        <v>1325</v>
      </c>
      <c r="B1056" s="1" t="s">
        <v>973</v>
      </c>
      <c r="C1056">
        <v>5</v>
      </c>
      <c r="D1056">
        <v>5</v>
      </c>
      <c r="E1056">
        <f t="shared" si="16"/>
        <v>0</v>
      </c>
      <c r="F1056">
        <v>5</v>
      </c>
    </row>
    <row r="1057" spans="1:6" ht="195" x14ac:dyDescent="0.25">
      <c r="A1057" s="1">
        <v>1345</v>
      </c>
      <c r="B1057" s="1" t="s">
        <v>974</v>
      </c>
      <c r="C1057">
        <v>2</v>
      </c>
      <c r="D1057">
        <v>2</v>
      </c>
      <c r="E1057">
        <f t="shared" si="16"/>
        <v>0</v>
      </c>
      <c r="F1057">
        <v>2</v>
      </c>
    </row>
    <row r="1058" spans="1:6" ht="345" x14ac:dyDescent="0.25">
      <c r="A1058" s="1">
        <v>1337</v>
      </c>
      <c r="B1058" s="1" t="s">
        <v>975</v>
      </c>
      <c r="C1058">
        <v>6</v>
      </c>
      <c r="D1058">
        <v>6</v>
      </c>
      <c r="E1058">
        <f t="shared" si="16"/>
        <v>0</v>
      </c>
      <c r="F1058">
        <v>6</v>
      </c>
    </row>
    <row r="1059" spans="1:6" ht="45" x14ac:dyDescent="0.25">
      <c r="A1059" s="1">
        <v>1339</v>
      </c>
      <c r="B1059" s="1" t="s">
        <v>976</v>
      </c>
      <c r="C1059">
        <v>4</v>
      </c>
      <c r="D1059">
        <v>4</v>
      </c>
      <c r="E1059">
        <f t="shared" si="16"/>
        <v>0</v>
      </c>
      <c r="F1059">
        <v>4</v>
      </c>
    </row>
    <row r="1060" spans="1:6" ht="45" x14ac:dyDescent="0.25">
      <c r="A1060" s="1">
        <v>1358</v>
      </c>
      <c r="B1060" s="1" t="s">
        <v>977</v>
      </c>
      <c r="C1060">
        <v>2</v>
      </c>
      <c r="D1060">
        <v>2</v>
      </c>
      <c r="E1060">
        <f t="shared" si="16"/>
        <v>0</v>
      </c>
      <c r="F1060">
        <v>2</v>
      </c>
    </row>
    <row r="1061" spans="1:6" ht="45" x14ac:dyDescent="0.25">
      <c r="A1061" s="1">
        <v>1346</v>
      </c>
      <c r="B1061" s="1" t="s">
        <v>978</v>
      </c>
      <c r="C1061">
        <v>2</v>
      </c>
      <c r="D1061">
        <v>2</v>
      </c>
      <c r="E1061">
        <f t="shared" si="16"/>
        <v>0</v>
      </c>
      <c r="F1061">
        <v>2</v>
      </c>
    </row>
    <row r="1062" spans="1:6" x14ac:dyDescent="0.25">
      <c r="A1062" s="1">
        <v>1351</v>
      </c>
      <c r="C1062">
        <v>1</v>
      </c>
      <c r="D1062">
        <v>1</v>
      </c>
      <c r="E1062">
        <f t="shared" si="16"/>
        <v>0</v>
      </c>
      <c r="F1062">
        <v>1</v>
      </c>
    </row>
    <row r="1063" spans="1:6" ht="45" x14ac:dyDescent="0.25">
      <c r="A1063" s="1">
        <v>1357</v>
      </c>
      <c r="B1063" s="1" t="s">
        <v>979</v>
      </c>
      <c r="C1063">
        <v>8</v>
      </c>
      <c r="D1063">
        <v>8</v>
      </c>
      <c r="E1063">
        <f t="shared" si="16"/>
        <v>0</v>
      </c>
      <c r="F1063">
        <v>8</v>
      </c>
    </row>
    <row r="1064" spans="1:6" ht="60" x14ac:dyDescent="0.25">
      <c r="A1064" s="1">
        <v>1353</v>
      </c>
      <c r="B1064" s="1" t="s">
        <v>980</v>
      </c>
      <c r="C1064">
        <v>2</v>
      </c>
      <c r="D1064">
        <v>2</v>
      </c>
      <c r="E1064">
        <f t="shared" si="16"/>
        <v>0</v>
      </c>
      <c r="F1064">
        <v>2</v>
      </c>
    </row>
    <row r="1065" spans="1:6" ht="60" x14ac:dyDescent="0.25">
      <c r="A1065" s="1">
        <v>1368</v>
      </c>
      <c r="B1065" s="1" t="s">
        <v>981</v>
      </c>
      <c r="C1065">
        <v>8</v>
      </c>
      <c r="D1065">
        <v>8</v>
      </c>
      <c r="E1065">
        <f t="shared" si="16"/>
        <v>0</v>
      </c>
      <c r="F1065">
        <v>8</v>
      </c>
    </row>
    <row r="1066" spans="1:6" ht="60" x14ac:dyDescent="0.25">
      <c r="A1066" s="1">
        <v>1367</v>
      </c>
      <c r="B1066" s="1" t="s">
        <v>229</v>
      </c>
      <c r="C1066">
        <v>2</v>
      </c>
      <c r="D1066">
        <v>2</v>
      </c>
      <c r="E1066">
        <f t="shared" si="16"/>
        <v>0</v>
      </c>
      <c r="F1066">
        <v>2</v>
      </c>
    </row>
    <row r="1067" spans="1:6" ht="135" x14ac:dyDescent="0.25">
      <c r="A1067" s="1">
        <v>1364</v>
      </c>
      <c r="B1067" s="1" t="s">
        <v>982</v>
      </c>
      <c r="C1067">
        <v>6</v>
      </c>
      <c r="D1067">
        <v>6</v>
      </c>
      <c r="E1067">
        <f t="shared" si="16"/>
        <v>0</v>
      </c>
      <c r="F1067">
        <v>6</v>
      </c>
    </row>
    <row r="1068" spans="1:6" ht="180" x14ac:dyDescent="0.25">
      <c r="A1068" s="1">
        <v>1343</v>
      </c>
      <c r="B1068" s="1" t="s">
        <v>983</v>
      </c>
      <c r="C1068">
        <v>5</v>
      </c>
      <c r="D1068">
        <v>5</v>
      </c>
      <c r="E1068">
        <f t="shared" si="16"/>
        <v>0</v>
      </c>
      <c r="F1068">
        <v>5</v>
      </c>
    </row>
    <row r="1069" spans="1:6" ht="90" x14ac:dyDescent="0.25">
      <c r="A1069" s="1">
        <v>1341</v>
      </c>
      <c r="B1069" s="1" t="s">
        <v>984</v>
      </c>
      <c r="C1069">
        <v>5</v>
      </c>
      <c r="D1069">
        <v>5</v>
      </c>
      <c r="E1069">
        <f t="shared" si="16"/>
        <v>0</v>
      </c>
      <c r="F1069">
        <v>5</v>
      </c>
    </row>
    <row r="1070" spans="1:6" ht="75" x14ac:dyDescent="0.25">
      <c r="A1070" s="1">
        <v>1348</v>
      </c>
      <c r="B1070" s="1" t="s">
        <v>985</v>
      </c>
      <c r="C1070">
        <v>1</v>
      </c>
      <c r="D1070">
        <v>1</v>
      </c>
      <c r="E1070">
        <f t="shared" si="16"/>
        <v>0</v>
      </c>
      <c r="F1070">
        <v>1</v>
      </c>
    </row>
    <row r="1071" spans="1:6" ht="30" x14ac:dyDescent="0.25">
      <c r="A1071" s="1">
        <v>1373</v>
      </c>
      <c r="B1071" s="1" t="s">
        <v>986</v>
      </c>
      <c r="C1071">
        <v>7</v>
      </c>
      <c r="D1071">
        <v>7</v>
      </c>
      <c r="E1071">
        <f t="shared" si="16"/>
        <v>0</v>
      </c>
      <c r="F1071">
        <v>7</v>
      </c>
    </row>
    <row r="1072" spans="1:6" ht="30" x14ac:dyDescent="0.25">
      <c r="A1072" s="1">
        <v>1350</v>
      </c>
      <c r="B1072" s="1" t="s">
        <v>987</v>
      </c>
      <c r="C1072">
        <v>4</v>
      </c>
      <c r="D1072">
        <v>4</v>
      </c>
      <c r="E1072">
        <f t="shared" si="16"/>
        <v>0</v>
      </c>
      <c r="F1072">
        <v>4</v>
      </c>
    </row>
    <row r="1073" spans="1:6" ht="255" x14ac:dyDescent="0.25">
      <c r="A1073" s="1">
        <v>1375</v>
      </c>
      <c r="B1073" s="1" t="s">
        <v>988</v>
      </c>
      <c r="C1073">
        <v>5</v>
      </c>
      <c r="D1073">
        <v>5</v>
      </c>
      <c r="E1073">
        <f t="shared" si="16"/>
        <v>0</v>
      </c>
      <c r="F1073">
        <v>5</v>
      </c>
    </row>
    <row r="1074" spans="1:6" x14ac:dyDescent="0.25">
      <c r="A1074" s="1">
        <v>1366</v>
      </c>
      <c r="B1074" s="1" t="s">
        <v>989</v>
      </c>
      <c r="C1074">
        <v>1</v>
      </c>
      <c r="D1074">
        <v>1</v>
      </c>
      <c r="E1074">
        <f t="shared" si="16"/>
        <v>0</v>
      </c>
      <c r="F1074">
        <v>1</v>
      </c>
    </row>
    <row r="1075" spans="1:6" ht="75" x14ac:dyDescent="0.25">
      <c r="A1075" s="1">
        <v>1363</v>
      </c>
      <c r="B1075" s="1" t="s">
        <v>990</v>
      </c>
      <c r="C1075">
        <v>2</v>
      </c>
      <c r="D1075">
        <v>2</v>
      </c>
      <c r="E1075">
        <f t="shared" si="16"/>
        <v>0</v>
      </c>
      <c r="F1075">
        <v>2</v>
      </c>
    </row>
    <row r="1076" spans="1:6" ht="45" x14ac:dyDescent="0.25">
      <c r="A1076" s="1">
        <v>1374</v>
      </c>
      <c r="B1076" s="1" t="s">
        <v>991</v>
      </c>
      <c r="C1076">
        <v>4</v>
      </c>
      <c r="D1076">
        <v>4</v>
      </c>
      <c r="E1076">
        <f t="shared" si="16"/>
        <v>0</v>
      </c>
      <c r="F1076">
        <v>4</v>
      </c>
    </row>
    <row r="1077" spans="1:6" ht="45" x14ac:dyDescent="0.25">
      <c r="A1077" s="1">
        <v>1356</v>
      </c>
      <c r="B1077" s="1" t="s">
        <v>992</v>
      </c>
      <c r="C1077">
        <v>2</v>
      </c>
      <c r="D1077">
        <v>2</v>
      </c>
      <c r="E1077">
        <f t="shared" si="16"/>
        <v>0</v>
      </c>
      <c r="F1077">
        <v>2</v>
      </c>
    </row>
    <row r="1078" spans="1:6" ht="45" x14ac:dyDescent="0.25">
      <c r="A1078" s="1">
        <v>1333</v>
      </c>
      <c r="B1078" s="1" t="s">
        <v>992</v>
      </c>
      <c r="C1078">
        <v>2</v>
      </c>
      <c r="D1078">
        <v>2</v>
      </c>
      <c r="E1078">
        <f t="shared" si="16"/>
        <v>0</v>
      </c>
      <c r="F1078">
        <v>2</v>
      </c>
    </row>
    <row r="1079" spans="1:6" ht="105" x14ac:dyDescent="0.25">
      <c r="A1079" s="1">
        <v>1359</v>
      </c>
      <c r="B1079" s="1" t="s">
        <v>993</v>
      </c>
      <c r="C1079">
        <v>4</v>
      </c>
      <c r="D1079">
        <v>4</v>
      </c>
      <c r="E1079">
        <f t="shared" si="16"/>
        <v>0</v>
      </c>
      <c r="F1079">
        <v>4</v>
      </c>
    </row>
    <row r="1080" spans="1:6" x14ac:dyDescent="0.25">
      <c r="A1080" s="1">
        <v>1347</v>
      </c>
      <c r="B1080" s="1" t="s">
        <v>994</v>
      </c>
      <c r="C1080">
        <v>5</v>
      </c>
      <c r="D1080">
        <v>5</v>
      </c>
      <c r="E1080">
        <f t="shared" si="16"/>
        <v>0</v>
      </c>
      <c r="F1080">
        <v>5</v>
      </c>
    </row>
    <row r="1081" spans="1:6" ht="135" x14ac:dyDescent="0.25">
      <c r="A1081" s="1">
        <v>1362</v>
      </c>
      <c r="B1081" s="1" t="s">
        <v>995</v>
      </c>
      <c r="C1081">
        <v>2</v>
      </c>
      <c r="D1081">
        <v>2</v>
      </c>
      <c r="E1081">
        <f t="shared" si="16"/>
        <v>0</v>
      </c>
      <c r="F1081">
        <v>2</v>
      </c>
    </row>
    <row r="1082" spans="1:6" ht="60" x14ac:dyDescent="0.25">
      <c r="A1082" s="1">
        <v>1371</v>
      </c>
      <c r="B1082" s="1" t="s">
        <v>996</v>
      </c>
      <c r="C1082">
        <v>4</v>
      </c>
      <c r="D1082">
        <v>4</v>
      </c>
      <c r="E1082">
        <f t="shared" si="16"/>
        <v>0</v>
      </c>
      <c r="F1082">
        <v>4</v>
      </c>
    </row>
    <row r="1083" spans="1:6" ht="105" x14ac:dyDescent="0.25">
      <c r="A1083" s="1">
        <v>1331</v>
      </c>
      <c r="B1083" s="1" t="s">
        <v>997</v>
      </c>
      <c r="C1083">
        <v>5</v>
      </c>
      <c r="D1083">
        <v>5</v>
      </c>
      <c r="E1083">
        <f t="shared" si="16"/>
        <v>0</v>
      </c>
      <c r="F1083">
        <v>5</v>
      </c>
    </row>
    <row r="1084" spans="1:6" ht="60" x14ac:dyDescent="0.25">
      <c r="A1084" s="1">
        <v>1336</v>
      </c>
      <c r="B1084" s="1" t="s">
        <v>998</v>
      </c>
      <c r="C1084">
        <v>5</v>
      </c>
      <c r="D1084">
        <v>5</v>
      </c>
      <c r="E1084">
        <f t="shared" si="16"/>
        <v>0</v>
      </c>
      <c r="F1084">
        <v>5</v>
      </c>
    </row>
    <row r="1085" spans="1:6" ht="60" x14ac:dyDescent="0.25">
      <c r="A1085" s="1">
        <v>1360</v>
      </c>
      <c r="B1085" s="1" t="s">
        <v>999</v>
      </c>
      <c r="C1085">
        <v>1</v>
      </c>
      <c r="D1085">
        <v>1</v>
      </c>
      <c r="E1085">
        <f t="shared" si="16"/>
        <v>0</v>
      </c>
      <c r="F1085">
        <v>1</v>
      </c>
    </row>
    <row r="1086" spans="1:6" x14ac:dyDescent="0.25">
      <c r="A1086" s="1">
        <v>1380</v>
      </c>
      <c r="B1086" s="1" t="s">
        <v>1000</v>
      </c>
      <c r="C1086">
        <v>2</v>
      </c>
      <c r="D1086">
        <v>2</v>
      </c>
      <c r="E1086">
        <f t="shared" si="16"/>
        <v>0</v>
      </c>
      <c r="F1086">
        <v>2</v>
      </c>
    </row>
    <row r="1087" spans="1:6" ht="60" x14ac:dyDescent="0.25">
      <c r="A1087" s="1">
        <v>1361</v>
      </c>
      <c r="B1087" s="1" t="s">
        <v>1001</v>
      </c>
      <c r="C1087">
        <v>0</v>
      </c>
      <c r="D1087">
        <v>0</v>
      </c>
      <c r="E1087">
        <f t="shared" si="16"/>
        <v>0</v>
      </c>
      <c r="F1087">
        <v>0</v>
      </c>
    </row>
    <row r="1088" spans="1:6" ht="135" x14ac:dyDescent="0.25">
      <c r="A1088" s="1">
        <v>1369</v>
      </c>
      <c r="B1088" s="1" t="s">
        <v>1002</v>
      </c>
      <c r="C1088">
        <v>5</v>
      </c>
      <c r="D1088">
        <v>5</v>
      </c>
      <c r="E1088">
        <f t="shared" si="16"/>
        <v>0</v>
      </c>
      <c r="F1088">
        <v>5</v>
      </c>
    </row>
    <row r="1089" spans="1:6" ht="30" x14ac:dyDescent="0.25">
      <c r="A1089" s="1">
        <v>1393</v>
      </c>
      <c r="B1089" s="1" t="s">
        <v>1003</v>
      </c>
      <c r="C1089">
        <v>1</v>
      </c>
      <c r="D1089">
        <v>1</v>
      </c>
      <c r="E1089">
        <f t="shared" si="16"/>
        <v>0</v>
      </c>
      <c r="F1089">
        <v>1</v>
      </c>
    </row>
    <row r="1090" spans="1:6" x14ac:dyDescent="0.25">
      <c r="A1090" s="1">
        <v>1376</v>
      </c>
      <c r="B1090" s="1" t="s">
        <v>1004</v>
      </c>
      <c r="C1090">
        <v>7</v>
      </c>
      <c r="D1090">
        <v>7</v>
      </c>
      <c r="E1090">
        <f t="shared" si="16"/>
        <v>0</v>
      </c>
      <c r="F1090">
        <v>7</v>
      </c>
    </row>
    <row r="1091" spans="1:6" ht="75" x14ac:dyDescent="0.25">
      <c r="A1091" s="1">
        <v>1395</v>
      </c>
      <c r="B1091" s="1" t="s">
        <v>1005</v>
      </c>
      <c r="C1091">
        <v>2</v>
      </c>
      <c r="D1091">
        <v>2</v>
      </c>
      <c r="E1091">
        <f t="shared" ref="E1091:E1154" si="17">IF(C1091=D1091,0,1)</f>
        <v>0</v>
      </c>
      <c r="F1091">
        <v>2</v>
      </c>
    </row>
    <row r="1092" spans="1:6" ht="45" x14ac:dyDescent="0.25">
      <c r="A1092" s="1">
        <v>1406</v>
      </c>
      <c r="B1092" s="1" t="s">
        <v>1006</v>
      </c>
      <c r="C1092">
        <v>8</v>
      </c>
      <c r="D1092">
        <v>8</v>
      </c>
      <c r="E1092">
        <f t="shared" si="17"/>
        <v>0</v>
      </c>
      <c r="F1092">
        <v>8</v>
      </c>
    </row>
    <row r="1093" spans="1:6" ht="120" x14ac:dyDescent="0.25">
      <c r="A1093" s="1">
        <v>1382</v>
      </c>
      <c r="B1093" s="1" t="s">
        <v>1007</v>
      </c>
      <c r="C1093">
        <v>8</v>
      </c>
      <c r="D1093">
        <v>8</v>
      </c>
      <c r="E1093">
        <f t="shared" si="17"/>
        <v>0</v>
      </c>
      <c r="F1093">
        <v>8</v>
      </c>
    </row>
    <row r="1094" spans="1:6" ht="120" x14ac:dyDescent="0.25">
      <c r="A1094" s="1">
        <v>1404</v>
      </c>
      <c r="B1094" s="1" t="s">
        <v>1008</v>
      </c>
      <c r="C1094">
        <v>5</v>
      </c>
      <c r="D1094">
        <v>5</v>
      </c>
      <c r="E1094">
        <f t="shared" si="17"/>
        <v>0</v>
      </c>
      <c r="F1094">
        <v>5</v>
      </c>
    </row>
    <row r="1095" spans="1:6" ht="90" x14ac:dyDescent="0.25">
      <c r="A1095" s="1">
        <v>1378</v>
      </c>
      <c r="B1095" s="1" t="s">
        <v>1009</v>
      </c>
      <c r="C1095">
        <v>8</v>
      </c>
      <c r="D1095">
        <v>8</v>
      </c>
      <c r="E1095">
        <f t="shared" si="17"/>
        <v>0</v>
      </c>
      <c r="F1095">
        <v>8</v>
      </c>
    </row>
    <row r="1096" spans="1:6" ht="30" x14ac:dyDescent="0.25">
      <c r="A1096" s="1">
        <v>1379</v>
      </c>
      <c r="B1096" s="1" t="s">
        <v>1010</v>
      </c>
      <c r="C1096">
        <v>5</v>
      </c>
      <c r="D1096">
        <v>5</v>
      </c>
      <c r="E1096">
        <f t="shared" si="17"/>
        <v>0</v>
      </c>
      <c r="F1096">
        <v>5</v>
      </c>
    </row>
    <row r="1097" spans="1:6" ht="30" x14ac:dyDescent="0.25">
      <c r="A1097" s="1">
        <v>1381</v>
      </c>
      <c r="B1097" s="1" t="s">
        <v>1011</v>
      </c>
      <c r="C1097">
        <v>1</v>
      </c>
      <c r="D1097">
        <v>1</v>
      </c>
      <c r="E1097">
        <f t="shared" si="17"/>
        <v>0</v>
      </c>
      <c r="F1097">
        <v>1</v>
      </c>
    </row>
    <row r="1098" spans="1:6" ht="60" x14ac:dyDescent="0.25">
      <c r="A1098" s="1">
        <v>1383</v>
      </c>
      <c r="B1098" s="1" t="s">
        <v>1012</v>
      </c>
      <c r="C1098">
        <v>1</v>
      </c>
      <c r="D1098">
        <v>1</v>
      </c>
      <c r="E1098">
        <f t="shared" si="17"/>
        <v>0</v>
      </c>
      <c r="F1098">
        <v>1</v>
      </c>
    </row>
    <row r="1099" spans="1:6" ht="75" x14ac:dyDescent="0.25">
      <c r="A1099" s="1">
        <v>1386</v>
      </c>
      <c r="B1099" s="1" t="s">
        <v>1013</v>
      </c>
      <c r="C1099">
        <v>8</v>
      </c>
      <c r="D1099">
        <v>8</v>
      </c>
      <c r="E1099">
        <f t="shared" si="17"/>
        <v>0</v>
      </c>
      <c r="F1099">
        <v>8</v>
      </c>
    </row>
    <row r="1100" spans="1:6" ht="60" x14ac:dyDescent="0.25">
      <c r="A1100" s="1">
        <v>1390</v>
      </c>
      <c r="B1100" s="1" t="s">
        <v>21</v>
      </c>
      <c r="C1100">
        <v>2</v>
      </c>
      <c r="D1100">
        <v>2</v>
      </c>
      <c r="E1100">
        <f t="shared" si="17"/>
        <v>0</v>
      </c>
      <c r="F1100">
        <v>2</v>
      </c>
    </row>
    <row r="1101" spans="1:6" ht="30" x14ac:dyDescent="0.25">
      <c r="A1101" s="1">
        <v>1385</v>
      </c>
      <c r="B1101" s="1" t="s">
        <v>1014</v>
      </c>
      <c r="C1101">
        <v>7</v>
      </c>
      <c r="D1101">
        <v>7</v>
      </c>
      <c r="E1101">
        <f t="shared" si="17"/>
        <v>0</v>
      </c>
      <c r="F1101">
        <v>7</v>
      </c>
    </row>
    <row r="1102" spans="1:6" x14ac:dyDescent="0.25">
      <c r="A1102" s="1">
        <v>1392</v>
      </c>
      <c r="B1102" s="1" t="s">
        <v>647</v>
      </c>
      <c r="C1102">
        <v>2</v>
      </c>
      <c r="D1102">
        <v>2</v>
      </c>
      <c r="E1102">
        <f t="shared" si="17"/>
        <v>0</v>
      </c>
      <c r="F1102">
        <v>2</v>
      </c>
    </row>
    <row r="1103" spans="1:6" ht="30" x14ac:dyDescent="0.25">
      <c r="A1103" s="1">
        <v>1389</v>
      </c>
      <c r="B1103" s="1" t="s">
        <v>1015</v>
      </c>
      <c r="C1103">
        <v>7</v>
      </c>
      <c r="D1103">
        <v>7</v>
      </c>
      <c r="E1103">
        <f t="shared" si="17"/>
        <v>0</v>
      </c>
      <c r="F1103">
        <v>7</v>
      </c>
    </row>
    <row r="1104" spans="1:6" ht="165" x14ac:dyDescent="0.25">
      <c r="A1104" s="1">
        <v>1394</v>
      </c>
      <c r="B1104" s="1" t="s">
        <v>1016</v>
      </c>
      <c r="C1104">
        <v>5</v>
      </c>
      <c r="D1104">
        <v>5</v>
      </c>
      <c r="E1104">
        <f t="shared" si="17"/>
        <v>0</v>
      </c>
      <c r="F1104">
        <v>5</v>
      </c>
    </row>
    <row r="1105" spans="1:6" ht="45" x14ac:dyDescent="0.25">
      <c r="A1105" s="1">
        <v>1412</v>
      </c>
      <c r="B1105" s="1" t="s">
        <v>1017</v>
      </c>
      <c r="C1105">
        <v>8</v>
      </c>
      <c r="D1105">
        <v>8</v>
      </c>
      <c r="E1105">
        <f t="shared" si="17"/>
        <v>0</v>
      </c>
      <c r="F1105">
        <v>8</v>
      </c>
    </row>
    <row r="1106" spans="1:6" ht="150" x14ac:dyDescent="0.25">
      <c r="A1106" s="1">
        <v>1377</v>
      </c>
      <c r="B1106" s="1" t="s">
        <v>1018</v>
      </c>
      <c r="C1106">
        <v>5</v>
      </c>
      <c r="D1106">
        <v>5</v>
      </c>
      <c r="E1106">
        <f t="shared" si="17"/>
        <v>0</v>
      </c>
      <c r="F1106">
        <v>5</v>
      </c>
    </row>
    <row r="1107" spans="1:6" ht="30" x14ac:dyDescent="0.25">
      <c r="A1107" s="1">
        <v>1396</v>
      </c>
      <c r="B1107" s="1" t="s">
        <v>1019</v>
      </c>
      <c r="C1107">
        <v>6</v>
      </c>
      <c r="D1107">
        <v>6</v>
      </c>
      <c r="E1107">
        <f t="shared" si="17"/>
        <v>0</v>
      </c>
      <c r="F1107">
        <v>6</v>
      </c>
    </row>
    <row r="1108" spans="1:6" ht="75" x14ac:dyDescent="0.25">
      <c r="A1108" s="1">
        <v>1411</v>
      </c>
      <c r="B1108" s="1" t="s">
        <v>1020</v>
      </c>
      <c r="C1108">
        <v>2</v>
      </c>
      <c r="D1108">
        <v>2</v>
      </c>
      <c r="E1108">
        <f t="shared" si="17"/>
        <v>0</v>
      </c>
      <c r="F1108">
        <v>2</v>
      </c>
    </row>
    <row r="1109" spans="1:6" ht="90" x14ac:dyDescent="0.25">
      <c r="A1109" s="1">
        <v>1418</v>
      </c>
      <c r="B1109" s="1" t="s">
        <v>1021</v>
      </c>
      <c r="C1109">
        <v>8</v>
      </c>
      <c r="D1109">
        <v>8</v>
      </c>
      <c r="E1109">
        <f t="shared" si="17"/>
        <v>0</v>
      </c>
      <c r="F1109">
        <v>8</v>
      </c>
    </row>
    <row r="1110" spans="1:6" ht="135" x14ac:dyDescent="0.25">
      <c r="A1110" s="1">
        <v>1399</v>
      </c>
      <c r="B1110" s="1" t="s">
        <v>1022</v>
      </c>
      <c r="C1110">
        <v>2</v>
      </c>
      <c r="D1110">
        <v>2</v>
      </c>
      <c r="E1110">
        <f t="shared" si="17"/>
        <v>0</v>
      </c>
      <c r="F1110">
        <v>2</v>
      </c>
    </row>
    <row r="1111" spans="1:6" ht="135" x14ac:dyDescent="0.25">
      <c r="A1111" s="1">
        <v>1397</v>
      </c>
      <c r="B1111" s="1" t="s">
        <v>1023</v>
      </c>
      <c r="C1111">
        <v>5</v>
      </c>
      <c r="D1111">
        <v>5</v>
      </c>
      <c r="E1111">
        <f t="shared" si="17"/>
        <v>0</v>
      </c>
      <c r="F1111">
        <v>5</v>
      </c>
    </row>
    <row r="1112" spans="1:6" ht="30" x14ac:dyDescent="0.25">
      <c r="A1112" s="1">
        <v>1420</v>
      </c>
      <c r="B1112" s="1" t="s">
        <v>1024</v>
      </c>
      <c r="C1112">
        <v>7</v>
      </c>
      <c r="D1112">
        <v>7</v>
      </c>
      <c r="E1112">
        <f t="shared" si="17"/>
        <v>0</v>
      </c>
      <c r="F1112">
        <v>7</v>
      </c>
    </row>
    <row r="1113" spans="1:6" ht="150" x14ac:dyDescent="0.25">
      <c r="A1113" s="1">
        <v>1391</v>
      </c>
      <c r="B1113" s="1" t="s">
        <v>1025</v>
      </c>
      <c r="C1113">
        <v>6</v>
      </c>
      <c r="D1113">
        <v>6</v>
      </c>
      <c r="E1113">
        <f t="shared" si="17"/>
        <v>0</v>
      </c>
      <c r="F1113">
        <v>6</v>
      </c>
    </row>
    <row r="1114" spans="1:6" ht="120" x14ac:dyDescent="0.25">
      <c r="A1114" s="1">
        <v>1401</v>
      </c>
      <c r="B1114" s="1" t="s">
        <v>1026</v>
      </c>
      <c r="C1114">
        <v>8</v>
      </c>
      <c r="D1114">
        <v>8</v>
      </c>
      <c r="E1114">
        <f t="shared" si="17"/>
        <v>0</v>
      </c>
      <c r="F1114">
        <v>8</v>
      </c>
    </row>
    <row r="1115" spans="1:6" ht="30" x14ac:dyDescent="0.25">
      <c r="A1115" s="1">
        <v>1387</v>
      </c>
      <c r="B1115" s="1" t="s">
        <v>1027</v>
      </c>
      <c r="C1115">
        <v>1</v>
      </c>
      <c r="D1115">
        <v>1</v>
      </c>
      <c r="E1115">
        <f t="shared" si="17"/>
        <v>0</v>
      </c>
      <c r="F1115">
        <v>1</v>
      </c>
    </row>
    <row r="1116" spans="1:6" ht="60" x14ac:dyDescent="0.25">
      <c r="A1116" s="1">
        <v>1398</v>
      </c>
      <c r="B1116" s="1" t="s">
        <v>1028</v>
      </c>
      <c r="C1116">
        <v>8</v>
      </c>
      <c r="D1116">
        <v>8</v>
      </c>
      <c r="E1116">
        <f t="shared" si="17"/>
        <v>0</v>
      </c>
      <c r="F1116">
        <v>8</v>
      </c>
    </row>
    <row r="1117" spans="1:6" ht="30" x14ac:dyDescent="0.25">
      <c r="A1117" s="1">
        <v>1402</v>
      </c>
      <c r="B1117" s="1" t="s">
        <v>1029</v>
      </c>
      <c r="C1117">
        <v>7</v>
      </c>
      <c r="D1117">
        <v>7</v>
      </c>
      <c r="E1117">
        <f t="shared" si="17"/>
        <v>0</v>
      </c>
      <c r="F1117">
        <v>7</v>
      </c>
    </row>
    <row r="1118" spans="1:6" ht="150" x14ac:dyDescent="0.25">
      <c r="A1118" s="1">
        <v>1403</v>
      </c>
      <c r="B1118" s="1" t="s">
        <v>1030</v>
      </c>
      <c r="C1118">
        <v>3</v>
      </c>
      <c r="D1118">
        <v>3</v>
      </c>
      <c r="E1118">
        <f t="shared" si="17"/>
        <v>0</v>
      </c>
      <c r="F1118">
        <v>3</v>
      </c>
    </row>
    <row r="1119" spans="1:6" ht="60" x14ac:dyDescent="0.25">
      <c r="A1119" s="1">
        <v>1413</v>
      </c>
      <c r="B1119" s="1" t="s">
        <v>648</v>
      </c>
      <c r="C1119">
        <v>7</v>
      </c>
      <c r="D1119">
        <v>7</v>
      </c>
      <c r="E1119">
        <f t="shared" si="17"/>
        <v>0</v>
      </c>
      <c r="F1119">
        <v>7</v>
      </c>
    </row>
    <row r="1120" spans="1:6" ht="105" x14ac:dyDescent="0.25">
      <c r="A1120" s="1">
        <v>1421</v>
      </c>
      <c r="B1120" s="1" t="s">
        <v>1031</v>
      </c>
      <c r="C1120">
        <v>5</v>
      </c>
      <c r="D1120">
        <v>5</v>
      </c>
      <c r="E1120">
        <f t="shared" si="17"/>
        <v>0</v>
      </c>
      <c r="F1120">
        <v>5</v>
      </c>
    </row>
    <row r="1121" spans="1:6" ht="30" x14ac:dyDescent="0.25">
      <c r="A1121" s="1">
        <v>1435</v>
      </c>
      <c r="B1121" s="1" t="s">
        <v>1032</v>
      </c>
      <c r="C1121">
        <v>5</v>
      </c>
      <c r="D1121">
        <v>5</v>
      </c>
      <c r="E1121">
        <f t="shared" si="17"/>
        <v>0</v>
      </c>
      <c r="F1121">
        <v>5</v>
      </c>
    </row>
    <row r="1122" spans="1:6" ht="75" x14ac:dyDescent="0.25">
      <c r="A1122" s="1">
        <v>1419</v>
      </c>
      <c r="B1122" s="1" t="s">
        <v>1033</v>
      </c>
      <c r="C1122">
        <v>5</v>
      </c>
      <c r="D1122">
        <v>5</v>
      </c>
      <c r="E1122">
        <f t="shared" si="17"/>
        <v>0</v>
      </c>
      <c r="F1122">
        <v>5</v>
      </c>
    </row>
    <row r="1123" spans="1:6" x14ac:dyDescent="0.25">
      <c r="A1123" s="1">
        <v>1414</v>
      </c>
      <c r="B1123" s="1" t="s">
        <v>782</v>
      </c>
      <c r="C1123">
        <v>2</v>
      </c>
      <c r="D1123">
        <v>2</v>
      </c>
      <c r="E1123">
        <f t="shared" si="17"/>
        <v>0</v>
      </c>
      <c r="F1123">
        <v>2</v>
      </c>
    </row>
    <row r="1124" spans="1:6" ht="180" x14ac:dyDescent="0.25">
      <c r="A1124" s="1">
        <v>1431</v>
      </c>
      <c r="B1124" s="1" t="s">
        <v>1034</v>
      </c>
      <c r="C1124">
        <v>2</v>
      </c>
      <c r="D1124">
        <v>2</v>
      </c>
      <c r="E1124">
        <f t="shared" si="17"/>
        <v>0</v>
      </c>
      <c r="F1124">
        <v>2</v>
      </c>
    </row>
    <row r="1125" spans="1:6" ht="165" x14ac:dyDescent="0.25">
      <c r="A1125" s="1">
        <v>1416</v>
      </c>
      <c r="B1125" s="1" t="s">
        <v>1035</v>
      </c>
      <c r="C1125">
        <v>1</v>
      </c>
      <c r="D1125">
        <v>1</v>
      </c>
      <c r="E1125">
        <f t="shared" si="17"/>
        <v>0</v>
      </c>
      <c r="F1125">
        <v>1</v>
      </c>
    </row>
    <row r="1126" spans="1:6" ht="60" x14ac:dyDescent="0.25">
      <c r="A1126" s="1">
        <v>1407</v>
      </c>
      <c r="B1126" s="1" t="s">
        <v>1036</v>
      </c>
      <c r="C1126">
        <v>1</v>
      </c>
      <c r="D1126">
        <v>1</v>
      </c>
      <c r="E1126">
        <f t="shared" si="17"/>
        <v>0</v>
      </c>
      <c r="F1126">
        <v>1</v>
      </c>
    </row>
    <row r="1127" spans="1:6" x14ac:dyDescent="0.25">
      <c r="A1127" s="1">
        <v>1408</v>
      </c>
      <c r="B1127" s="1" t="s">
        <v>1037</v>
      </c>
      <c r="C1127">
        <v>2</v>
      </c>
      <c r="D1127">
        <v>2</v>
      </c>
      <c r="E1127">
        <f t="shared" si="17"/>
        <v>0</v>
      </c>
      <c r="F1127">
        <v>2</v>
      </c>
    </row>
    <row r="1128" spans="1:6" ht="30" x14ac:dyDescent="0.25">
      <c r="A1128" s="1">
        <v>1422</v>
      </c>
      <c r="B1128" s="1" t="s">
        <v>848</v>
      </c>
      <c r="C1128">
        <v>1</v>
      </c>
      <c r="D1128">
        <v>1</v>
      </c>
      <c r="E1128">
        <f t="shared" si="17"/>
        <v>0</v>
      </c>
      <c r="F1128">
        <v>1</v>
      </c>
    </row>
    <row r="1129" spans="1:6" ht="45" x14ac:dyDescent="0.25">
      <c r="A1129" s="1">
        <v>1415</v>
      </c>
      <c r="B1129" s="1" t="s">
        <v>1038</v>
      </c>
      <c r="C1129">
        <v>1</v>
      </c>
      <c r="D1129">
        <v>1</v>
      </c>
      <c r="E1129">
        <f t="shared" si="17"/>
        <v>0</v>
      </c>
      <c r="F1129">
        <v>1</v>
      </c>
    </row>
    <row r="1130" spans="1:6" ht="150" x14ac:dyDescent="0.25">
      <c r="A1130" s="1">
        <v>1430</v>
      </c>
      <c r="B1130" s="1" t="s">
        <v>1039</v>
      </c>
      <c r="C1130">
        <v>8</v>
      </c>
      <c r="D1130">
        <v>8</v>
      </c>
      <c r="E1130">
        <f t="shared" si="17"/>
        <v>0</v>
      </c>
      <c r="F1130">
        <v>8</v>
      </c>
    </row>
    <row r="1131" spans="1:6" x14ac:dyDescent="0.25">
      <c r="A1131" s="1">
        <v>1437</v>
      </c>
      <c r="B1131" s="1" t="s">
        <v>1040</v>
      </c>
      <c r="C1131">
        <v>7</v>
      </c>
      <c r="D1131">
        <v>7</v>
      </c>
      <c r="E1131">
        <f t="shared" si="17"/>
        <v>0</v>
      </c>
      <c r="F1131">
        <v>7</v>
      </c>
    </row>
    <row r="1132" spans="1:6" ht="30" x14ac:dyDescent="0.25">
      <c r="A1132" s="1">
        <v>1428</v>
      </c>
      <c r="B1132" s="1" t="s">
        <v>1041</v>
      </c>
      <c r="C1132">
        <v>4</v>
      </c>
      <c r="D1132">
        <v>4</v>
      </c>
      <c r="E1132">
        <f t="shared" si="17"/>
        <v>0</v>
      </c>
      <c r="F1132">
        <v>4</v>
      </c>
    </row>
    <row r="1133" spans="1:6" ht="45" x14ac:dyDescent="0.25">
      <c r="A1133" s="1">
        <v>1424</v>
      </c>
      <c r="B1133" s="1" t="s">
        <v>1042</v>
      </c>
      <c r="C1133">
        <v>1</v>
      </c>
      <c r="D1133">
        <v>1</v>
      </c>
      <c r="E1133">
        <f t="shared" si="17"/>
        <v>0</v>
      </c>
      <c r="F1133">
        <v>1</v>
      </c>
    </row>
    <row r="1134" spans="1:6" ht="60" x14ac:dyDescent="0.25">
      <c r="A1134" s="1">
        <v>1433</v>
      </c>
      <c r="B1134" s="1" t="s">
        <v>1043</v>
      </c>
      <c r="C1134">
        <v>4</v>
      </c>
      <c r="D1134">
        <v>4</v>
      </c>
      <c r="E1134">
        <f t="shared" si="17"/>
        <v>0</v>
      </c>
      <c r="F1134">
        <v>4</v>
      </c>
    </row>
    <row r="1135" spans="1:6" ht="45" x14ac:dyDescent="0.25">
      <c r="A1135" s="1">
        <v>1432</v>
      </c>
      <c r="B1135" s="1" t="s">
        <v>1044</v>
      </c>
      <c r="C1135">
        <v>5</v>
      </c>
      <c r="D1135">
        <v>5</v>
      </c>
      <c r="E1135">
        <f t="shared" si="17"/>
        <v>0</v>
      </c>
      <c r="F1135">
        <v>5</v>
      </c>
    </row>
    <row r="1136" spans="1:6" ht="60" x14ac:dyDescent="0.25">
      <c r="A1136" s="1">
        <v>1434</v>
      </c>
      <c r="B1136" s="1" t="s">
        <v>1045</v>
      </c>
      <c r="C1136">
        <v>2</v>
      </c>
      <c r="D1136">
        <v>2</v>
      </c>
      <c r="E1136">
        <f t="shared" si="17"/>
        <v>0</v>
      </c>
      <c r="F1136">
        <v>2</v>
      </c>
    </row>
    <row r="1137" spans="1:6" ht="90" x14ac:dyDescent="0.25">
      <c r="A1137" s="1">
        <v>1423</v>
      </c>
      <c r="B1137" s="1" t="s">
        <v>1046</v>
      </c>
      <c r="C1137">
        <v>5</v>
      </c>
      <c r="D1137">
        <v>5</v>
      </c>
      <c r="E1137">
        <f t="shared" si="17"/>
        <v>0</v>
      </c>
      <c r="F1137">
        <v>5</v>
      </c>
    </row>
    <row r="1138" spans="1:6" x14ac:dyDescent="0.25">
      <c r="A1138" s="1">
        <v>1460</v>
      </c>
      <c r="B1138" s="1" t="s">
        <v>1047</v>
      </c>
      <c r="C1138">
        <v>2</v>
      </c>
      <c r="D1138">
        <v>2</v>
      </c>
      <c r="E1138">
        <f t="shared" si="17"/>
        <v>0</v>
      </c>
      <c r="F1138">
        <v>2</v>
      </c>
    </row>
    <row r="1139" spans="1:6" ht="90" x14ac:dyDescent="0.25">
      <c r="A1139" s="1">
        <v>1459</v>
      </c>
      <c r="B1139" s="1" t="s">
        <v>1048</v>
      </c>
      <c r="C1139">
        <v>4</v>
      </c>
      <c r="D1139">
        <v>4</v>
      </c>
      <c r="E1139">
        <f t="shared" si="17"/>
        <v>0</v>
      </c>
      <c r="F1139">
        <v>4</v>
      </c>
    </row>
    <row r="1140" spans="1:6" ht="195" x14ac:dyDescent="0.25">
      <c r="A1140" s="1">
        <v>1436</v>
      </c>
      <c r="B1140" s="1" t="s">
        <v>1049</v>
      </c>
      <c r="C1140">
        <v>5</v>
      </c>
      <c r="D1140">
        <v>5</v>
      </c>
      <c r="E1140">
        <f t="shared" si="17"/>
        <v>0</v>
      </c>
      <c r="F1140">
        <v>5</v>
      </c>
    </row>
    <row r="1141" spans="1:6" ht="165" x14ac:dyDescent="0.25">
      <c r="A1141" s="1">
        <v>1462</v>
      </c>
      <c r="B1141" s="1" t="s">
        <v>1050</v>
      </c>
      <c r="C1141">
        <v>5</v>
      </c>
      <c r="D1141">
        <v>5</v>
      </c>
      <c r="E1141">
        <f t="shared" si="17"/>
        <v>0</v>
      </c>
      <c r="F1141">
        <v>5</v>
      </c>
    </row>
    <row r="1142" spans="1:6" ht="105" x14ac:dyDescent="0.25">
      <c r="A1142" s="1">
        <v>1468</v>
      </c>
      <c r="B1142" s="1" t="s">
        <v>1051</v>
      </c>
      <c r="C1142">
        <v>5</v>
      </c>
      <c r="D1142">
        <v>5</v>
      </c>
      <c r="E1142">
        <f t="shared" si="17"/>
        <v>0</v>
      </c>
      <c r="F1142">
        <v>5</v>
      </c>
    </row>
    <row r="1143" spans="1:6" ht="45" x14ac:dyDescent="0.25">
      <c r="A1143" s="1">
        <v>1452</v>
      </c>
      <c r="B1143" s="1" t="s">
        <v>1052</v>
      </c>
      <c r="C1143">
        <v>1</v>
      </c>
      <c r="D1143">
        <v>1</v>
      </c>
      <c r="E1143">
        <f t="shared" si="17"/>
        <v>0</v>
      </c>
      <c r="F1143">
        <v>1</v>
      </c>
    </row>
    <row r="1144" spans="1:6" ht="30" x14ac:dyDescent="0.25">
      <c r="A1144" s="1">
        <v>1471</v>
      </c>
      <c r="B1144" s="1" t="s">
        <v>1053</v>
      </c>
      <c r="C1144">
        <v>8</v>
      </c>
      <c r="D1144">
        <v>8</v>
      </c>
      <c r="E1144">
        <f t="shared" si="17"/>
        <v>0</v>
      </c>
      <c r="F1144">
        <v>8</v>
      </c>
    </row>
    <row r="1145" spans="1:6" ht="45" x14ac:dyDescent="0.25">
      <c r="A1145" s="1">
        <v>1475</v>
      </c>
      <c r="B1145" s="1" t="s">
        <v>1054</v>
      </c>
      <c r="C1145">
        <v>5</v>
      </c>
      <c r="D1145">
        <v>5</v>
      </c>
      <c r="E1145">
        <f t="shared" si="17"/>
        <v>0</v>
      </c>
      <c r="F1145">
        <v>5</v>
      </c>
    </row>
    <row r="1146" spans="1:6" ht="45" x14ac:dyDescent="0.25">
      <c r="A1146" s="1">
        <v>1461</v>
      </c>
      <c r="B1146" s="1" t="s">
        <v>1055</v>
      </c>
      <c r="C1146">
        <v>2</v>
      </c>
      <c r="D1146">
        <v>2</v>
      </c>
      <c r="E1146">
        <f t="shared" si="17"/>
        <v>0</v>
      </c>
      <c r="F1146">
        <v>2</v>
      </c>
    </row>
    <row r="1147" spans="1:6" ht="60" x14ac:dyDescent="0.25">
      <c r="A1147" s="1">
        <v>1457</v>
      </c>
      <c r="B1147" s="1" t="s">
        <v>962</v>
      </c>
      <c r="C1147">
        <v>2</v>
      </c>
      <c r="D1147">
        <v>2</v>
      </c>
      <c r="E1147">
        <f t="shared" si="17"/>
        <v>0</v>
      </c>
      <c r="F1147">
        <v>2</v>
      </c>
    </row>
    <row r="1148" spans="1:6" ht="135" x14ac:dyDescent="0.25">
      <c r="A1148" s="1">
        <v>1464</v>
      </c>
      <c r="B1148" s="1" t="s">
        <v>1056</v>
      </c>
      <c r="C1148">
        <v>1</v>
      </c>
      <c r="D1148">
        <v>1</v>
      </c>
      <c r="E1148">
        <f t="shared" si="17"/>
        <v>0</v>
      </c>
      <c r="F1148">
        <v>1</v>
      </c>
    </row>
    <row r="1149" spans="1:6" ht="135" x14ac:dyDescent="0.25">
      <c r="A1149" s="1">
        <v>1466</v>
      </c>
      <c r="B1149" s="1" t="s">
        <v>1057</v>
      </c>
      <c r="C1149">
        <v>3</v>
      </c>
      <c r="D1149">
        <v>3</v>
      </c>
      <c r="E1149">
        <f t="shared" si="17"/>
        <v>0</v>
      </c>
      <c r="F1149">
        <v>3</v>
      </c>
    </row>
    <row r="1150" spans="1:6" x14ac:dyDescent="0.25">
      <c r="A1150" s="1">
        <v>1465</v>
      </c>
      <c r="C1150">
        <v>1</v>
      </c>
      <c r="D1150">
        <v>1</v>
      </c>
      <c r="E1150">
        <f t="shared" si="17"/>
        <v>0</v>
      </c>
      <c r="F1150">
        <v>1</v>
      </c>
    </row>
    <row r="1151" spans="1:6" x14ac:dyDescent="0.25">
      <c r="A1151" s="1">
        <v>1473</v>
      </c>
      <c r="B1151" s="1" t="s">
        <v>1058</v>
      </c>
      <c r="C1151">
        <v>2</v>
      </c>
      <c r="D1151">
        <v>2</v>
      </c>
      <c r="E1151">
        <f t="shared" si="17"/>
        <v>0</v>
      </c>
      <c r="F1151">
        <v>2</v>
      </c>
    </row>
    <row r="1152" spans="1:6" x14ac:dyDescent="0.25">
      <c r="A1152" s="1">
        <v>1467</v>
      </c>
      <c r="B1152" s="1" t="s">
        <v>1059</v>
      </c>
      <c r="C1152">
        <v>2</v>
      </c>
      <c r="D1152">
        <v>2</v>
      </c>
      <c r="E1152">
        <f t="shared" si="17"/>
        <v>0</v>
      </c>
      <c r="F1152">
        <v>2</v>
      </c>
    </row>
    <row r="1153" spans="1:6" ht="60" x14ac:dyDescent="0.25">
      <c r="A1153" s="1">
        <v>1472</v>
      </c>
      <c r="B1153" s="1" t="s">
        <v>1060</v>
      </c>
      <c r="C1153">
        <v>7</v>
      </c>
      <c r="D1153">
        <v>7</v>
      </c>
      <c r="E1153">
        <f t="shared" si="17"/>
        <v>0</v>
      </c>
      <c r="F1153">
        <v>7</v>
      </c>
    </row>
    <row r="1154" spans="1:6" ht="60" x14ac:dyDescent="0.25">
      <c r="A1154" s="1">
        <v>1478</v>
      </c>
      <c r="B1154" s="1" t="s">
        <v>1061</v>
      </c>
      <c r="C1154">
        <v>6</v>
      </c>
      <c r="D1154">
        <v>6</v>
      </c>
      <c r="E1154">
        <f t="shared" si="17"/>
        <v>0</v>
      </c>
      <c r="F1154">
        <v>6</v>
      </c>
    </row>
    <row r="1155" spans="1:6" ht="150" x14ac:dyDescent="0.25">
      <c r="A1155" s="1">
        <v>1487</v>
      </c>
      <c r="B1155" s="1" t="s">
        <v>1062</v>
      </c>
      <c r="C1155">
        <v>4</v>
      </c>
      <c r="D1155">
        <v>4</v>
      </c>
      <c r="E1155">
        <f t="shared" ref="E1155:E1218" si="18">IF(C1155=D1155,0,1)</f>
        <v>0</v>
      </c>
      <c r="F1155">
        <v>4</v>
      </c>
    </row>
    <row r="1156" spans="1:6" ht="30" x14ac:dyDescent="0.25">
      <c r="A1156" s="1">
        <v>1482</v>
      </c>
      <c r="B1156" s="1" t="s">
        <v>1063</v>
      </c>
      <c r="C1156">
        <v>1</v>
      </c>
      <c r="D1156">
        <v>1</v>
      </c>
      <c r="E1156">
        <f t="shared" si="18"/>
        <v>0</v>
      </c>
      <c r="F1156">
        <v>1</v>
      </c>
    </row>
    <row r="1157" spans="1:6" ht="45" x14ac:dyDescent="0.25">
      <c r="A1157" s="1">
        <v>1484</v>
      </c>
      <c r="B1157" s="1" t="s">
        <v>1064</v>
      </c>
      <c r="C1157">
        <v>3</v>
      </c>
      <c r="D1157">
        <v>3</v>
      </c>
      <c r="E1157">
        <f t="shared" si="18"/>
        <v>0</v>
      </c>
      <c r="F1157">
        <v>3</v>
      </c>
    </row>
    <row r="1158" spans="1:6" ht="60" x14ac:dyDescent="0.25">
      <c r="A1158" s="1">
        <v>1486</v>
      </c>
      <c r="B1158" s="1" t="s">
        <v>1065</v>
      </c>
      <c r="C1158">
        <v>8</v>
      </c>
      <c r="D1158">
        <v>8</v>
      </c>
      <c r="E1158">
        <f t="shared" si="18"/>
        <v>0</v>
      </c>
      <c r="F1158">
        <v>8</v>
      </c>
    </row>
    <row r="1159" spans="1:6" ht="60" x14ac:dyDescent="0.25">
      <c r="A1159" s="1">
        <v>1450</v>
      </c>
      <c r="B1159" s="1" t="s">
        <v>1066</v>
      </c>
      <c r="C1159">
        <v>1</v>
      </c>
      <c r="D1159">
        <v>1</v>
      </c>
      <c r="E1159">
        <f t="shared" si="18"/>
        <v>0</v>
      </c>
      <c r="F1159">
        <v>1</v>
      </c>
    </row>
    <row r="1160" spans="1:6" ht="45" x14ac:dyDescent="0.25">
      <c r="A1160" s="1">
        <v>1456</v>
      </c>
      <c r="B1160" s="1" t="s">
        <v>1067</v>
      </c>
      <c r="C1160">
        <v>2</v>
      </c>
      <c r="D1160">
        <v>2</v>
      </c>
      <c r="E1160">
        <f t="shared" si="18"/>
        <v>0</v>
      </c>
      <c r="F1160">
        <v>2</v>
      </c>
    </row>
    <row r="1161" spans="1:6" ht="180" x14ac:dyDescent="0.25">
      <c r="A1161" s="1">
        <v>1444</v>
      </c>
      <c r="B1161" s="1" t="s">
        <v>1068</v>
      </c>
      <c r="C1161">
        <v>5</v>
      </c>
      <c r="D1161">
        <v>5</v>
      </c>
      <c r="E1161">
        <f t="shared" si="18"/>
        <v>0</v>
      </c>
      <c r="F1161">
        <v>5</v>
      </c>
    </row>
    <row r="1162" spans="1:6" ht="60" x14ac:dyDescent="0.25">
      <c r="A1162" s="1">
        <v>1477</v>
      </c>
      <c r="B1162" s="1" t="s">
        <v>1069</v>
      </c>
      <c r="C1162">
        <v>2</v>
      </c>
      <c r="D1162">
        <v>2</v>
      </c>
      <c r="E1162">
        <f t="shared" si="18"/>
        <v>0</v>
      </c>
      <c r="F1162">
        <v>2</v>
      </c>
    </row>
    <row r="1163" spans="1:6" ht="75" x14ac:dyDescent="0.25">
      <c r="A1163" s="1">
        <v>1448</v>
      </c>
      <c r="B1163" s="1" t="s">
        <v>1070</v>
      </c>
      <c r="C1163">
        <v>8</v>
      </c>
      <c r="D1163">
        <v>8</v>
      </c>
      <c r="E1163">
        <f t="shared" si="18"/>
        <v>0</v>
      </c>
      <c r="F1163">
        <v>8</v>
      </c>
    </row>
    <row r="1164" spans="1:6" ht="45" x14ac:dyDescent="0.25">
      <c r="A1164" s="1">
        <v>1458</v>
      </c>
      <c r="B1164" s="1" t="s">
        <v>1071</v>
      </c>
      <c r="C1164">
        <v>6</v>
      </c>
      <c r="D1164">
        <v>6</v>
      </c>
      <c r="E1164">
        <f t="shared" si="18"/>
        <v>0</v>
      </c>
      <c r="F1164">
        <v>6</v>
      </c>
    </row>
    <row r="1165" spans="1:6" ht="75" x14ac:dyDescent="0.25">
      <c r="A1165" s="1">
        <v>1438</v>
      </c>
      <c r="B1165" s="1" t="s">
        <v>1072</v>
      </c>
      <c r="C1165">
        <v>8</v>
      </c>
      <c r="D1165">
        <v>8</v>
      </c>
      <c r="E1165">
        <f t="shared" si="18"/>
        <v>0</v>
      </c>
      <c r="F1165">
        <v>8</v>
      </c>
    </row>
    <row r="1166" spans="1:6" ht="30" x14ac:dyDescent="0.25">
      <c r="A1166" s="1">
        <v>1470</v>
      </c>
      <c r="B1166" s="1" t="s">
        <v>1073</v>
      </c>
      <c r="C1166">
        <v>1</v>
      </c>
      <c r="D1166">
        <v>1</v>
      </c>
      <c r="E1166">
        <f t="shared" si="18"/>
        <v>0</v>
      </c>
      <c r="F1166">
        <v>1</v>
      </c>
    </row>
    <row r="1167" spans="1:6" ht="30" x14ac:dyDescent="0.25">
      <c r="A1167" s="1">
        <v>1469</v>
      </c>
      <c r="B1167" s="1" t="s">
        <v>1074</v>
      </c>
      <c r="C1167">
        <v>2</v>
      </c>
      <c r="D1167">
        <v>2</v>
      </c>
      <c r="E1167">
        <f t="shared" si="18"/>
        <v>0</v>
      </c>
      <c r="F1167">
        <v>2</v>
      </c>
    </row>
    <row r="1168" spans="1:6" x14ac:dyDescent="0.25">
      <c r="A1168" s="1">
        <v>1474</v>
      </c>
      <c r="C1168">
        <v>1</v>
      </c>
      <c r="D1168">
        <v>1</v>
      </c>
      <c r="E1168">
        <f t="shared" si="18"/>
        <v>0</v>
      </c>
      <c r="F1168">
        <v>1</v>
      </c>
    </row>
    <row r="1169" spans="1:6" ht="45" x14ac:dyDescent="0.25">
      <c r="A1169" s="1">
        <v>1493</v>
      </c>
      <c r="B1169" s="1" t="s">
        <v>1075</v>
      </c>
      <c r="C1169">
        <v>1</v>
      </c>
      <c r="D1169">
        <v>1</v>
      </c>
      <c r="E1169">
        <f t="shared" si="18"/>
        <v>0</v>
      </c>
      <c r="F1169">
        <v>1</v>
      </c>
    </row>
    <row r="1170" spans="1:6" ht="30" x14ac:dyDescent="0.25">
      <c r="A1170" s="1">
        <v>1476</v>
      </c>
      <c r="B1170" s="1" t="s">
        <v>1076</v>
      </c>
      <c r="C1170">
        <v>7</v>
      </c>
      <c r="D1170">
        <v>7</v>
      </c>
      <c r="E1170">
        <f t="shared" si="18"/>
        <v>0</v>
      </c>
      <c r="F1170">
        <v>7</v>
      </c>
    </row>
    <row r="1171" spans="1:6" x14ac:dyDescent="0.25">
      <c r="A1171" s="1">
        <v>1485</v>
      </c>
      <c r="B1171" s="1" t="s">
        <v>1077</v>
      </c>
      <c r="C1171">
        <v>2</v>
      </c>
      <c r="D1171">
        <v>2</v>
      </c>
      <c r="E1171">
        <f t="shared" si="18"/>
        <v>0</v>
      </c>
      <c r="F1171">
        <v>2</v>
      </c>
    </row>
    <row r="1172" spans="1:6" x14ac:dyDescent="0.25">
      <c r="A1172" s="1">
        <v>1480</v>
      </c>
      <c r="B1172" s="1" t="s">
        <v>142</v>
      </c>
      <c r="C1172">
        <v>2</v>
      </c>
      <c r="D1172">
        <v>2</v>
      </c>
      <c r="E1172">
        <f t="shared" si="18"/>
        <v>0</v>
      </c>
      <c r="F1172">
        <v>2</v>
      </c>
    </row>
    <row r="1173" spans="1:6" ht="30" x14ac:dyDescent="0.25">
      <c r="A1173" s="1">
        <v>1488</v>
      </c>
      <c r="B1173" s="1" t="s">
        <v>1078</v>
      </c>
      <c r="C1173">
        <v>2</v>
      </c>
      <c r="D1173">
        <v>2</v>
      </c>
      <c r="E1173">
        <f t="shared" si="18"/>
        <v>0</v>
      </c>
      <c r="F1173">
        <v>2</v>
      </c>
    </row>
    <row r="1174" spans="1:6" ht="45" x14ac:dyDescent="0.25">
      <c r="A1174" s="1">
        <v>1440</v>
      </c>
      <c r="B1174" s="1" t="s">
        <v>1079</v>
      </c>
      <c r="C1174">
        <v>8</v>
      </c>
      <c r="D1174">
        <v>8</v>
      </c>
      <c r="E1174">
        <f t="shared" si="18"/>
        <v>0</v>
      </c>
      <c r="F1174">
        <v>8</v>
      </c>
    </row>
    <row r="1175" spans="1:6" ht="60" x14ac:dyDescent="0.25">
      <c r="A1175" s="1">
        <v>1483</v>
      </c>
      <c r="B1175" s="1" t="s">
        <v>1080</v>
      </c>
      <c r="C1175">
        <v>1</v>
      </c>
      <c r="D1175">
        <v>1</v>
      </c>
      <c r="E1175">
        <f t="shared" si="18"/>
        <v>0</v>
      </c>
      <c r="F1175">
        <v>1</v>
      </c>
    </row>
    <row r="1176" spans="1:6" ht="45" x14ac:dyDescent="0.25">
      <c r="A1176" s="1">
        <v>1500</v>
      </c>
      <c r="B1176" s="1" t="s">
        <v>1081</v>
      </c>
      <c r="C1176">
        <v>8</v>
      </c>
      <c r="D1176">
        <v>8</v>
      </c>
      <c r="E1176">
        <f t="shared" si="18"/>
        <v>0</v>
      </c>
      <c r="F1176">
        <v>8</v>
      </c>
    </row>
    <row r="1177" spans="1:6" x14ac:dyDescent="0.25">
      <c r="A1177" s="1">
        <v>1496</v>
      </c>
      <c r="B1177" s="1" t="s">
        <v>1082</v>
      </c>
      <c r="C1177">
        <v>0</v>
      </c>
      <c r="D1177">
        <v>0</v>
      </c>
      <c r="E1177">
        <f t="shared" si="18"/>
        <v>0</v>
      </c>
      <c r="F1177">
        <v>0</v>
      </c>
    </row>
    <row r="1178" spans="1:6" ht="210" x14ac:dyDescent="0.25">
      <c r="A1178" s="1">
        <v>1492</v>
      </c>
      <c r="B1178" s="1" t="s">
        <v>1083</v>
      </c>
      <c r="C1178">
        <v>2</v>
      </c>
      <c r="D1178">
        <v>2</v>
      </c>
      <c r="E1178">
        <f t="shared" si="18"/>
        <v>0</v>
      </c>
      <c r="F1178">
        <v>2</v>
      </c>
    </row>
    <row r="1179" spans="1:6" ht="30" x14ac:dyDescent="0.25">
      <c r="A1179" s="1">
        <v>1504</v>
      </c>
      <c r="B1179" s="1" t="s">
        <v>1084</v>
      </c>
      <c r="C1179">
        <v>4</v>
      </c>
      <c r="D1179">
        <v>4</v>
      </c>
      <c r="E1179">
        <f t="shared" si="18"/>
        <v>0</v>
      </c>
      <c r="F1179">
        <v>4</v>
      </c>
    </row>
    <row r="1180" spans="1:6" x14ac:dyDescent="0.25">
      <c r="A1180" s="1">
        <v>1499</v>
      </c>
      <c r="B1180" s="1" t="s">
        <v>168</v>
      </c>
      <c r="C1180">
        <v>2</v>
      </c>
      <c r="D1180">
        <v>2</v>
      </c>
      <c r="E1180">
        <f t="shared" si="18"/>
        <v>0</v>
      </c>
      <c r="F1180">
        <v>2</v>
      </c>
    </row>
    <row r="1181" spans="1:6" ht="30" x14ac:dyDescent="0.25">
      <c r="A1181" s="1">
        <v>1494</v>
      </c>
      <c r="B1181" s="1" t="s">
        <v>1085</v>
      </c>
      <c r="C1181">
        <v>4</v>
      </c>
      <c r="D1181">
        <v>4</v>
      </c>
      <c r="E1181">
        <f t="shared" si="18"/>
        <v>0</v>
      </c>
      <c r="F1181">
        <v>4</v>
      </c>
    </row>
    <row r="1182" spans="1:6" ht="30" x14ac:dyDescent="0.25">
      <c r="A1182" s="1">
        <v>1501</v>
      </c>
      <c r="B1182" s="1" t="s">
        <v>1086</v>
      </c>
      <c r="C1182">
        <v>1</v>
      </c>
      <c r="D1182">
        <v>1</v>
      </c>
      <c r="E1182">
        <f t="shared" si="18"/>
        <v>0</v>
      </c>
      <c r="F1182">
        <v>1</v>
      </c>
    </row>
    <row r="1183" spans="1:6" ht="45" x14ac:dyDescent="0.25">
      <c r="A1183" s="1">
        <v>1505</v>
      </c>
      <c r="B1183" s="1" t="s">
        <v>1087</v>
      </c>
      <c r="C1183">
        <v>8</v>
      </c>
      <c r="D1183">
        <v>8</v>
      </c>
      <c r="E1183">
        <f t="shared" si="18"/>
        <v>0</v>
      </c>
      <c r="F1183">
        <v>8</v>
      </c>
    </row>
    <row r="1184" spans="1:6" ht="45" x14ac:dyDescent="0.25">
      <c r="A1184" s="1">
        <v>1489</v>
      </c>
      <c r="B1184" s="1" t="s">
        <v>1088</v>
      </c>
      <c r="C1184">
        <v>8</v>
      </c>
      <c r="D1184">
        <v>8</v>
      </c>
      <c r="E1184">
        <f t="shared" si="18"/>
        <v>0</v>
      </c>
      <c r="F1184">
        <v>8</v>
      </c>
    </row>
    <row r="1185" spans="1:6" ht="30" x14ac:dyDescent="0.25">
      <c r="A1185" s="1">
        <v>1525</v>
      </c>
      <c r="B1185" s="1" t="s">
        <v>1089</v>
      </c>
      <c r="C1185">
        <v>2</v>
      </c>
      <c r="D1185">
        <v>2</v>
      </c>
      <c r="E1185">
        <f t="shared" si="18"/>
        <v>0</v>
      </c>
      <c r="F1185">
        <v>2</v>
      </c>
    </row>
    <row r="1186" spans="1:6" ht="75" x14ac:dyDescent="0.25">
      <c r="A1186" s="1">
        <v>1495</v>
      </c>
      <c r="B1186" s="1" t="s">
        <v>1090</v>
      </c>
      <c r="C1186">
        <v>6</v>
      </c>
      <c r="D1186">
        <v>6</v>
      </c>
      <c r="E1186">
        <f t="shared" si="18"/>
        <v>0</v>
      </c>
      <c r="F1186">
        <v>6</v>
      </c>
    </row>
    <row r="1187" spans="1:6" ht="30" x14ac:dyDescent="0.25">
      <c r="A1187" s="1">
        <v>1656</v>
      </c>
      <c r="B1187" s="1" t="s">
        <v>1091</v>
      </c>
      <c r="C1187">
        <v>7</v>
      </c>
      <c r="D1187">
        <v>7</v>
      </c>
      <c r="E1187">
        <f t="shared" si="18"/>
        <v>0</v>
      </c>
      <c r="F1187">
        <v>7</v>
      </c>
    </row>
    <row r="1188" spans="1:6" ht="30" x14ac:dyDescent="0.25">
      <c r="A1188" s="1">
        <v>1511</v>
      </c>
      <c r="B1188" s="1" t="s">
        <v>1092</v>
      </c>
      <c r="C1188">
        <v>5</v>
      </c>
      <c r="D1188">
        <v>5</v>
      </c>
      <c r="E1188">
        <f t="shared" si="18"/>
        <v>0</v>
      </c>
      <c r="F1188">
        <v>5</v>
      </c>
    </row>
    <row r="1189" spans="1:6" ht="105" x14ac:dyDescent="0.25">
      <c r="A1189" s="1">
        <v>1498</v>
      </c>
      <c r="B1189" s="1" t="s">
        <v>1093</v>
      </c>
      <c r="C1189">
        <v>5</v>
      </c>
      <c r="D1189">
        <v>5</v>
      </c>
      <c r="E1189">
        <f t="shared" si="18"/>
        <v>0</v>
      </c>
      <c r="F1189">
        <v>5</v>
      </c>
    </row>
    <row r="1190" spans="1:6" ht="180" x14ac:dyDescent="0.25">
      <c r="A1190" s="1">
        <v>1503</v>
      </c>
      <c r="B1190" s="1" t="s">
        <v>1094</v>
      </c>
      <c r="C1190">
        <v>2</v>
      </c>
      <c r="D1190">
        <v>2</v>
      </c>
      <c r="E1190">
        <f t="shared" si="18"/>
        <v>0</v>
      </c>
      <c r="F1190">
        <v>2</v>
      </c>
    </row>
    <row r="1191" spans="1:6" ht="30" x14ac:dyDescent="0.25">
      <c r="A1191" s="1">
        <v>1535</v>
      </c>
      <c r="B1191" s="1" t="s">
        <v>1095</v>
      </c>
      <c r="C1191">
        <v>2</v>
      </c>
      <c r="D1191">
        <v>2</v>
      </c>
      <c r="E1191">
        <f t="shared" si="18"/>
        <v>0</v>
      </c>
      <c r="F1191">
        <v>2</v>
      </c>
    </row>
    <row r="1192" spans="1:6" x14ac:dyDescent="0.25">
      <c r="A1192" s="1">
        <v>1502</v>
      </c>
      <c r="B1192" s="1" t="s">
        <v>1096</v>
      </c>
      <c r="C1192">
        <v>5</v>
      </c>
      <c r="D1192">
        <v>5</v>
      </c>
      <c r="E1192">
        <f t="shared" si="18"/>
        <v>0</v>
      </c>
      <c r="F1192">
        <v>5</v>
      </c>
    </row>
    <row r="1193" spans="1:6" x14ac:dyDescent="0.25">
      <c r="A1193" s="1">
        <v>1515</v>
      </c>
      <c r="B1193" s="1" t="s">
        <v>1097</v>
      </c>
      <c r="C1193">
        <v>1</v>
      </c>
      <c r="D1193">
        <v>1</v>
      </c>
      <c r="E1193">
        <f t="shared" si="18"/>
        <v>0</v>
      </c>
      <c r="F1193">
        <v>1</v>
      </c>
    </row>
    <row r="1194" spans="1:6" x14ac:dyDescent="0.25">
      <c r="A1194" s="1">
        <v>1528</v>
      </c>
      <c r="B1194" s="1" t="s">
        <v>1098</v>
      </c>
      <c r="C1194">
        <v>1</v>
      </c>
      <c r="D1194">
        <v>1</v>
      </c>
      <c r="E1194">
        <f t="shared" si="18"/>
        <v>0</v>
      </c>
      <c r="F1194">
        <v>1</v>
      </c>
    </row>
    <row r="1195" spans="1:6" x14ac:dyDescent="0.25">
      <c r="A1195" s="1">
        <v>1582</v>
      </c>
      <c r="B1195" s="1" t="s">
        <v>1099</v>
      </c>
      <c r="C1195">
        <v>7</v>
      </c>
      <c r="D1195">
        <v>7</v>
      </c>
      <c r="E1195">
        <f t="shared" si="18"/>
        <v>0</v>
      </c>
      <c r="F1195">
        <v>7</v>
      </c>
    </row>
    <row r="1196" spans="1:6" ht="60" x14ac:dyDescent="0.25">
      <c r="A1196" s="1">
        <v>1513</v>
      </c>
      <c r="B1196" s="1" t="s">
        <v>1100</v>
      </c>
      <c r="C1196">
        <v>8</v>
      </c>
      <c r="D1196">
        <v>8</v>
      </c>
      <c r="E1196">
        <f t="shared" si="18"/>
        <v>0</v>
      </c>
      <c r="F1196">
        <v>8</v>
      </c>
    </row>
    <row r="1197" spans="1:6" x14ac:dyDescent="0.25">
      <c r="A1197" s="1">
        <v>1521</v>
      </c>
      <c r="B1197" s="1" t="s">
        <v>1101</v>
      </c>
      <c r="C1197">
        <v>1</v>
      </c>
      <c r="D1197">
        <v>1</v>
      </c>
      <c r="E1197">
        <f t="shared" si="18"/>
        <v>0</v>
      </c>
      <c r="F1197">
        <v>1</v>
      </c>
    </row>
    <row r="1198" spans="1:6" ht="60" x14ac:dyDescent="0.25">
      <c r="A1198" s="1">
        <v>1585</v>
      </c>
      <c r="B1198" s="1" t="s">
        <v>1102</v>
      </c>
      <c r="C1198">
        <v>8</v>
      </c>
      <c r="D1198">
        <v>8</v>
      </c>
      <c r="E1198">
        <f t="shared" si="18"/>
        <v>0</v>
      </c>
      <c r="F1198">
        <v>8</v>
      </c>
    </row>
    <row r="1199" spans="1:6" ht="150" x14ac:dyDescent="0.25">
      <c r="A1199" s="1">
        <v>1559</v>
      </c>
      <c r="B1199" s="1" t="s">
        <v>1103</v>
      </c>
      <c r="C1199">
        <v>1</v>
      </c>
      <c r="D1199">
        <v>1</v>
      </c>
      <c r="E1199">
        <f t="shared" si="18"/>
        <v>0</v>
      </c>
      <c r="F1199">
        <v>1</v>
      </c>
    </row>
    <row r="1200" spans="1:6" ht="45" x14ac:dyDescent="0.25">
      <c r="A1200" s="1">
        <v>1510</v>
      </c>
      <c r="B1200" s="1" t="s">
        <v>1104</v>
      </c>
      <c r="C1200">
        <v>1</v>
      </c>
      <c r="D1200">
        <v>1</v>
      </c>
      <c r="E1200">
        <f t="shared" si="18"/>
        <v>0</v>
      </c>
      <c r="F1200">
        <v>1</v>
      </c>
    </row>
    <row r="1201" spans="1:6" ht="90" x14ac:dyDescent="0.25">
      <c r="A1201" s="1">
        <v>1542</v>
      </c>
      <c r="B1201" s="1" t="s">
        <v>1105</v>
      </c>
      <c r="C1201">
        <v>5</v>
      </c>
      <c r="D1201">
        <v>5</v>
      </c>
      <c r="E1201">
        <f t="shared" si="18"/>
        <v>0</v>
      </c>
      <c r="F1201">
        <v>5</v>
      </c>
    </row>
    <row r="1202" spans="1:6" x14ac:dyDescent="0.25">
      <c r="A1202" s="1">
        <v>1540</v>
      </c>
      <c r="B1202" s="1" t="s">
        <v>1106</v>
      </c>
      <c r="C1202">
        <v>1</v>
      </c>
      <c r="D1202">
        <v>1</v>
      </c>
      <c r="E1202">
        <f t="shared" si="18"/>
        <v>0</v>
      </c>
      <c r="F1202">
        <v>1</v>
      </c>
    </row>
    <row r="1203" spans="1:6" ht="60" x14ac:dyDescent="0.25">
      <c r="A1203" s="1">
        <v>1520</v>
      </c>
      <c r="B1203" s="1" t="s">
        <v>1107</v>
      </c>
      <c r="C1203">
        <v>5</v>
      </c>
      <c r="D1203">
        <v>5</v>
      </c>
      <c r="E1203">
        <f t="shared" si="18"/>
        <v>0</v>
      </c>
      <c r="F1203">
        <v>5</v>
      </c>
    </row>
    <row r="1204" spans="1:6" x14ac:dyDescent="0.25">
      <c r="A1204" s="1">
        <v>1512</v>
      </c>
      <c r="B1204" s="1" t="s">
        <v>1108</v>
      </c>
      <c r="C1204">
        <v>7</v>
      </c>
      <c r="D1204">
        <v>7</v>
      </c>
      <c r="E1204">
        <f t="shared" si="18"/>
        <v>0</v>
      </c>
      <c r="F1204">
        <v>7</v>
      </c>
    </row>
    <row r="1205" spans="1:6" ht="30" x14ac:dyDescent="0.25">
      <c r="A1205" s="1">
        <v>1547</v>
      </c>
      <c r="B1205" s="1" t="s">
        <v>1109</v>
      </c>
      <c r="C1205">
        <v>7</v>
      </c>
      <c r="D1205">
        <v>7</v>
      </c>
      <c r="E1205">
        <f t="shared" si="18"/>
        <v>0</v>
      </c>
      <c r="F1205">
        <v>7</v>
      </c>
    </row>
    <row r="1206" spans="1:6" x14ac:dyDescent="0.25">
      <c r="A1206" s="1">
        <v>1548</v>
      </c>
      <c r="B1206" s="1" t="s">
        <v>1110</v>
      </c>
      <c r="C1206">
        <v>1</v>
      </c>
      <c r="D1206">
        <v>1</v>
      </c>
      <c r="E1206">
        <f t="shared" si="18"/>
        <v>0</v>
      </c>
      <c r="F1206">
        <v>1</v>
      </c>
    </row>
    <row r="1207" spans="1:6" ht="45" x14ac:dyDescent="0.25">
      <c r="A1207" s="1">
        <v>1536</v>
      </c>
      <c r="B1207" s="1" t="s">
        <v>1111</v>
      </c>
      <c r="C1207">
        <v>1</v>
      </c>
      <c r="D1207">
        <v>1</v>
      </c>
      <c r="E1207">
        <f t="shared" si="18"/>
        <v>0</v>
      </c>
      <c r="F1207">
        <v>1</v>
      </c>
    </row>
    <row r="1208" spans="1:6" ht="60" x14ac:dyDescent="0.25">
      <c r="A1208" s="1">
        <v>1522</v>
      </c>
      <c r="B1208" s="1" t="s">
        <v>1112</v>
      </c>
      <c r="C1208">
        <v>7</v>
      </c>
      <c r="D1208">
        <v>7</v>
      </c>
      <c r="E1208">
        <f t="shared" si="18"/>
        <v>0</v>
      </c>
      <c r="F1208">
        <v>7</v>
      </c>
    </row>
    <row r="1209" spans="1:6" x14ac:dyDescent="0.25">
      <c r="A1209" s="1">
        <v>1514</v>
      </c>
      <c r="B1209" s="1" t="s">
        <v>1113</v>
      </c>
      <c r="C1209">
        <v>1</v>
      </c>
      <c r="D1209">
        <v>1</v>
      </c>
      <c r="E1209">
        <f t="shared" si="18"/>
        <v>0</v>
      </c>
      <c r="F1209">
        <v>1</v>
      </c>
    </row>
    <row r="1210" spans="1:6" x14ac:dyDescent="0.25">
      <c r="A1210" s="1">
        <v>1519</v>
      </c>
      <c r="B1210" s="1" t="s">
        <v>1114</v>
      </c>
      <c r="C1210">
        <v>1</v>
      </c>
      <c r="D1210">
        <v>1</v>
      </c>
      <c r="E1210">
        <f t="shared" si="18"/>
        <v>0</v>
      </c>
      <c r="F1210">
        <v>1</v>
      </c>
    </row>
    <row r="1211" spans="1:6" ht="255" x14ac:dyDescent="0.25">
      <c r="A1211" s="1">
        <v>1517</v>
      </c>
      <c r="B1211" s="1" t="s">
        <v>1115</v>
      </c>
      <c r="C1211">
        <v>2</v>
      </c>
      <c r="D1211">
        <v>2</v>
      </c>
      <c r="E1211">
        <f t="shared" si="18"/>
        <v>0</v>
      </c>
      <c r="F1211">
        <v>2</v>
      </c>
    </row>
    <row r="1212" spans="1:6" x14ac:dyDescent="0.25">
      <c r="A1212" s="1">
        <v>1527</v>
      </c>
      <c r="B1212" s="1" t="s">
        <v>1116</v>
      </c>
      <c r="C1212">
        <v>2</v>
      </c>
      <c r="D1212">
        <v>2</v>
      </c>
      <c r="E1212">
        <f t="shared" si="18"/>
        <v>0</v>
      </c>
      <c r="F1212">
        <v>2</v>
      </c>
    </row>
    <row r="1213" spans="1:6" ht="60" x14ac:dyDescent="0.25">
      <c r="A1213" s="1">
        <v>1507</v>
      </c>
      <c r="B1213" s="1" t="s">
        <v>1117</v>
      </c>
      <c r="C1213">
        <v>8</v>
      </c>
      <c r="D1213">
        <v>8</v>
      </c>
      <c r="E1213">
        <f t="shared" si="18"/>
        <v>0</v>
      </c>
      <c r="F1213">
        <v>8</v>
      </c>
    </row>
    <row r="1214" spans="1:6" ht="90" x14ac:dyDescent="0.25">
      <c r="A1214" s="1">
        <v>1509</v>
      </c>
      <c r="B1214" s="1" t="s">
        <v>1118</v>
      </c>
      <c r="C1214">
        <v>5</v>
      </c>
      <c r="D1214">
        <v>5</v>
      </c>
      <c r="E1214">
        <f t="shared" si="18"/>
        <v>0</v>
      </c>
      <c r="F1214">
        <v>5</v>
      </c>
    </row>
    <row r="1215" spans="1:6" x14ac:dyDescent="0.25">
      <c r="A1215" s="1">
        <v>1537</v>
      </c>
      <c r="B1215" s="1" t="s">
        <v>1119</v>
      </c>
      <c r="C1215">
        <v>7</v>
      </c>
      <c r="D1215">
        <v>7</v>
      </c>
      <c r="E1215">
        <f t="shared" si="18"/>
        <v>0</v>
      </c>
      <c r="F1215">
        <v>7</v>
      </c>
    </row>
    <row r="1216" spans="1:6" x14ac:dyDescent="0.25">
      <c r="A1216" s="1">
        <v>1526</v>
      </c>
      <c r="B1216" s="1" t="s">
        <v>1120</v>
      </c>
      <c r="C1216">
        <v>2</v>
      </c>
      <c r="D1216">
        <v>2</v>
      </c>
      <c r="E1216">
        <f t="shared" si="18"/>
        <v>0</v>
      </c>
      <c r="F1216">
        <v>2</v>
      </c>
    </row>
    <row r="1217" spans="1:6" ht="255" x14ac:dyDescent="0.25">
      <c r="A1217" s="1">
        <v>1544</v>
      </c>
      <c r="B1217" s="1" t="s">
        <v>1121</v>
      </c>
      <c r="C1217">
        <v>5</v>
      </c>
      <c r="D1217">
        <v>5</v>
      </c>
      <c r="E1217">
        <f t="shared" si="18"/>
        <v>0</v>
      </c>
      <c r="F1217">
        <v>5</v>
      </c>
    </row>
    <row r="1218" spans="1:6" ht="315" x14ac:dyDescent="0.25">
      <c r="A1218" s="1">
        <v>1573</v>
      </c>
      <c r="B1218" s="1" t="s">
        <v>1122</v>
      </c>
      <c r="C1218">
        <v>5</v>
      </c>
      <c r="D1218">
        <v>5</v>
      </c>
      <c r="E1218">
        <f t="shared" si="18"/>
        <v>0</v>
      </c>
      <c r="F1218">
        <v>5</v>
      </c>
    </row>
    <row r="1219" spans="1:6" ht="90" x14ac:dyDescent="0.25">
      <c r="A1219" s="1">
        <v>1549</v>
      </c>
      <c r="B1219" s="1" t="s">
        <v>1123</v>
      </c>
      <c r="C1219">
        <v>1</v>
      </c>
      <c r="D1219">
        <v>1</v>
      </c>
      <c r="E1219">
        <f t="shared" ref="E1219:E1282" si="19">IF(C1219=D1219,0,1)</f>
        <v>0</v>
      </c>
      <c r="F1219">
        <v>1</v>
      </c>
    </row>
    <row r="1220" spans="1:6" ht="45" x14ac:dyDescent="0.25">
      <c r="A1220" s="1">
        <v>1546</v>
      </c>
      <c r="B1220" s="1" t="s">
        <v>1124</v>
      </c>
      <c r="C1220">
        <v>2</v>
      </c>
      <c r="D1220">
        <v>2</v>
      </c>
      <c r="E1220">
        <f t="shared" si="19"/>
        <v>0</v>
      </c>
      <c r="F1220">
        <v>2</v>
      </c>
    </row>
    <row r="1221" spans="1:6" ht="30" x14ac:dyDescent="0.25">
      <c r="A1221" s="1">
        <v>1568</v>
      </c>
      <c r="B1221" s="1" t="s">
        <v>1125</v>
      </c>
      <c r="C1221">
        <v>1</v>
      </c>
      <c r="D1221">
        <v>1</v>
      </c>
      <c r="E1221">
        <f t="shared" si="19"/>
        <v>0</v>
      </c>
      <c r="F1221">
        <v>1</v>
      </c>
    </row>
    <row r="1222" spans="1:6" ht="30" x14ac:dyDescent="0.25">
      <c r="A1222" s="1">
        <v>1545</v>
      </c>
      <c r="B1222" s="1" t="s">
        <v>1126</v>
      </c>
      <c r="C1222">
        <v>2</v>
      </c>
      <c r="D1222">
        <v>2</v>
      </c>
      <c r="E1222">
        <f t="shared" si="19"/>
        <v>0</v>
      </c>
      <c r="F1222">
        <v>2</v>
      </c>
    </row>
    <row r="1223" spans="1:6" ht="60" x14ac:dyDescent="0.25">
      <c r="A1223" s="1">
        <v>1550</v>
      </c>
      <c r="B1223" s="1" t="s">
        <v>1127</v>
      </c>
      <c r="C1223">
        <v>5</v>
      </c>
      <c r="D1223">
        <v>5</v>
      </c>
      <c r="E1223">
        <f t="shared" si="19"/>
        <v>0</v>
      </c>
      <c r="F1223">
        <v>5</v>
      </c>
    </row>
    <row r="1224" spans="1:6" ht="45" x14ac:dyDescent="0.25">
      <c r="A1224" s="1">
        <v>1534</v>
      </c>
      <c r="B1224" s="1" t="s">
        <v>1128</v>
      </c>
      <c r="C1224">
        <v>7</v>
      </c>
      <c r="D1224">
        <v>7</v>
      </c>
      <c r="E1224">
        <f t="shared" si="19"/>
        <v>0</v>
      </c>
      <c r="F1224">
        <v>7</v>
      </c>
    </row>
    <row r="1225" spans="1:6" ht="45" x14ac:dyDescent="0.25">
      <c r="A1225" s="1">
        <v>1555</v>
      </c>
      <c r="B1225" s="1" t="s">
        <v>1129</v>
      </c>
      <c r="C1225">
        <v>2</v>
      </c>
      <c r="D1225">
        <v>2</v>
      </c>
      <c r="E1225">
        <f t="shared" si="19"/>
        <v>0</v>
      </c>
      <c r="F1225">
        <v>2</v>
      </c>
    </row>
    <row r="1226" spans="1:6" ht="75" x14ac:dyDescent="0.25">
      <c r="A1226" s="1">
        <v>1543</v>
      </c>
      <c r="B1226" s="1" t="s">
        <v>1130</v>
      </c>
      <c r="C1226">
        <v>5</v>
      </c>
      <c r="D1226">
        <v>5</v>
      </c>
      <c r="E1226">
        <f t="shared" si="19"/>
        <v>0</v>
      </c>
      <c r="F1226">
        <v>5</v>
      </c>
    </row>
    <row r="1227" spans="1:6" x14ac:dyDescent="0.25">
      <c r="A1227" s="1">
        <v>1538</v>
      </c>
      <c r="B1227" s="1" t="s">
        <v>1131</v>
      </c>
      <c r="C1227">
        <v>0</v>
      </c>
      <c r="D1227">
        <v>0</v>
      </c>
      <c r="E1227">
        <f t="shared" si="19"/>
        <v>0</v>
      </c>
      <c r="F1227">
        <v>0</v>
      </c>
    </row>
    <row r="1228" spans="1:6" ht="60" x14ac:dyDescent="0.25">
      <c r="A1228" s="1">
        <v>1561</v>
      </c>
      <c r="B1228" s="1" t="s">
        <v>648</v>
      </c>
      <c r="C1228">
        <v>7</v>
      </c>
      <c r="D1228">
        <v>7</v>
      </c>
      <c r="E1228">
        <f t="shared" si="19"/>
        <v>0</v>
      </c>
      <c r="F1228">
        <v>7</v>
      </c>
    </row>
    <row r="1229" spans="1:6" ht="90" x14ac:dyDescent="0.25">
      <c r="A1229" s="1">
        <v>1557</v>
      </c>
      <c r="B1229" s="1" t="s">
        <v>1132</v>
      </c>
      <c r="C1229">
        <v>2</v>
      </c>
      <c r="D1229">
        <v>2</v>
      </c>
      <c r="E1229">
        <f t="shared" si="19"/>
        <v>0</v>
      </c>
      <c r="F1229">
        <v>2</v>
      </c>
    </row>
    <row r="1230" spans="1:6" ht="45" x14ac:dyDescent="0.25">
      <c r="A1230" s="1">
        <v>1553</v>
      </c>
      <c r="B1230" s="1" t="s">
        <v>1129</v>
      </c>
      <c r="C1230">
        <v>2</v>
      </c>
      <c r="D1230">
        <v>2</v>
      </c>
      <c r="E1230">
        <f t="shared" si="19"/>
        <v>0</v>
      </c>
      <c r="F1230">
        <v>2</v>
      </c>
    </row>
    <row r="1231" spans="1:6" x14ac:dyDescent="0.25">
      <c r="A1231" s="1">
        <v>1556</v>
      </c>
      <c r="B1231" s="1" t="s">
        <v>853</v>
      </c>
      <c r="C1231">
        <v>2</v>
      </c>
      <c r="D1231">
        <v>2</v>
      </c>
      <c r="E1231">
        <f t="shared" si="19"/>
        <v>0</v>
      </c>
      <c r="F1231">
        <v>2</v>
      </c>
    </row>
    <row r="1232" spans="1:6" x14ac:dyDescent="0.25">
      <c r="A1232" s="1">
        <v>1551</v>
      </c>
      <c r="B1232" s="1" t="s">
        <v>590</v>
      </c>
      <c r="C1232">
        <v>2</v>
      </c>
      <c r="D1232">
        <v>2</v>
      </c>
      <c r="E1232">
        <f t="shared" si="19"/>
        <v>0</v>
      </c>
      <c r="F1232">
        <v>2</v>
      </c>
    </row>
    <row r="1233" spans="1:6" ht="120" x14ac:dyDescent="0.25">
      <c r="A1233" s="1">
        <v>1565</v>
      </c>
      <c r="B1233" s="1" t="s">
        <v>1133</v>
      </c>
      <c r="C1233">
        <v>8</v>
      </c>
      <c r="D1233">
        <v>8</v>
      </c>
      <c r="E1233">
        <f t="shared" si="19"/>
        <v>0</v>
      </c>
      <c r="F1233">
        <v>8</v>
      </c>
    </row>
    <row r="1234" spans="1:6" ht="30" x14ac:dyDescent="0.25">
      <c r="A1234" s="1">
        <v>1560</v>
      </c>
      <c r="B1234" s="1" t="s">
        <v>417</v>
      </c>
      <c r="C1234">
        <v>2</v>
      </c>
      <c r="D1234">
        <v>2</v>
      </c>
      <c r="E1234">
        <f t="shared" si="19"/>
        <v>0</v>
      </c>
      <c r="F1234">
        <v>2</v>
      </c>
    </row>
    <row r="1235" spans="1:6" x14ac:dyDescent="0.25">
      <c r="A1235" s="1">
        <v>1566</v>
      </c>
      <c r="B1235" s="1" t="s">
        <v>1134</v>
      </c>
      <c r="C1235">
        <v>2</v>
      </c>
      <c r="D1235">
        <v>2</v>
      </c>
      <c r="E1235">
        <f t="shared" si="19"/>
        <v>0</v>
      </c>
      <c r="F1235">
        <v>2</v>
      </c>
    </row>
    <row r="1236" spans="1:6" x14ac:dyDescent="0.25">
      <c r="A1236" s="1">
        <v>1586</v>
      </c>
      <c r="B1236" s="1" t="s">
        <v>1135</v>
      </c>
      <c r="C1236">
        <v>1</v>
      </c>
      <c r="D1236">
        <v>1</v>
      </c>
      <c r="E1236">
        <f t="shared" si="19"/>
        <v>0</v>
      </c>
      <c r="F1236">
        <v>1</v>
      </c>
    </row>
    <row r="1237" spans="1:6" ht="30" x14ac:dyDescent="0.25">
      <c r="A1237" s="1">
        <v>1558</v>
      </c>
      <c r="B1237" s="1" t="s">
        <v>1136</v>
      </c>
      <c r="C1237">
        <v>6</v>
      </c>
      <c r="D1237">
        <v>6</v>
      </c>
      <c r="E1237">
        <f t="shared" si="19"/>
        <v>0</v>
      </c>
      <c r="F1237">
        <v>6</v>
      </c>
    </row>
    <row r="1238" spans="1:6" ht="75" x14ac:dyDescent="0.25">
      <c r="A1238" s="1">
        <v>1567</v>
      </c>
      <c r="B1238" s="1" t="s">
        <v>1137</v>
      </c>
      <c r="C1238">
        <v>1</v>
      </c>
      <c r="D1238">
        <v>1</v>
      </c>
      <c r="E1238">
        <f t="shared" si="19"/>
        <v>0</v>
      </c>
      <c r="F1238">
        <v>1</v>
      </c>
    </row>
    <row r="1239" spans="1:6" ht="60" x14ac:dyDescent="0.25">
      <c r="A1239" s="1">
        <v>1564</v>
      </c>
      <c r="B1239" s="1" t="s">
        <v>1138</v>
      </c>
      <c r="C1239">
        <v>1</v>
      </c>
      <c r="D1239">
        <v>1</v>
      </c>
      <c r="E1239">
        <f t="shared" si="19"/>
        <v>0</v>
      </c>
      <c r="F1239">
        <v>1</v>
      </c>
    </row>
    <row r="1240" spans="1:6" ht="165" x14ac:dyDescent="0.25">
      <c r="A1240" s="1">
        <v>1562</v>
      </c>
      <c r="B1240" s="1" t="s">
        <v>1139</v>
      </c>
      <c r="C1240">
        <v>1</v>
      </c>
      <c r="D1240">
        <v>1</v>
      </c>
      <c r="E1240">
        <f t="shared" si="19"/>
        <v>0</v>
      </c>
      <c r="F1240">
        <v>1</v>
      </c>
    </row>
    <row r="1241" spans="1:6" ht="135" x14ac:dyDescent="0.25">
      <c r="A1241" s="1">
        <v>1563</v>
      </c>
      <c r="B1241" s="1" t="s">
        <v>1057</v>
      </c>
      <c r="C1241">
        <v>3</v>
      </c>
      <c r="D1241">
        <v>3</v>
      </c>
      <c r="E1241">
        <f t="shared" si="19"/>
        <v>0</v>
      </c>
      <c r="F1241">
        <v>3</v>
      </c>
    </row>
    <row r="1242" spans="1:6" ht="150" x14ac:dyDescent="0.25">
      <c r="A1242" s="1">
        <v>1580</v>
      </c>
      <c r="B1242" s="1" t="s">
        <v>1140</v>
      </c>
      <c r="C1242">
        <v>8</v>
      </c>
      <c r="D1242">
        <v>8</v>
      </c>
      <c r="E1242">
        <f t="shared" si="19"/>
        <v>0</v>
      </c>
      <c r="F1242">
        <v>8</v>
      </c>
    </row>
    <row r="1243" spans="1:6" ht="30" x14ac:dyDescent="0.25">
      <c r="A1243" s="1">
        <v>1578</v>
      </c>
      <c r="B1243" s="1" t="s">
        <v>1141</v>
      </c>
      <c r="C1243">
        <v>7</v>
      </c>
      <c r="D1243">
        <v>7</v>
      </c>
      <c r="E1243">
        <f t="shared" si="19"/>
        <v>0</v>
      </c>
      <c r="F1243">
        <v>7</v>
      </c>
    </row>
    <row r="1244" spans="1:6" ht="120" x14ac:dyDescent="0.25">
      <c r="A1244" s="1">
        <v>1587</v>
      </c>
      <c r="B1244" s="1" t="s">
        <v>1142</v>
      </c>
      <c r="C1244">
        <v>6</v>
      </c>
      <c r="D1244">
        <v>6</v>
      </c>
      <c r="E1244">
        <f t="shared" si="19"/>
        <v>0</v>
      </c>
      <c r="F1244">
        <v>6</v>
      </c>
    </row>
    <row r="1245" spans="1:6" ht="30" x14ac:dyDescent="0.25">
      <c r="A1245" s="1">
        <v>1589</v>
      </c>
      <c r="B1245" s="1" t="s">
        <v>1143</v>
      </c>
      <c r="C1245">
        <v>1</v>
      </c>
      <c r="D1245">
        <v>1</v>
      </c>
      <c r="E1245">
        <f t="shared" si="19"/>
        <v>0</v>
      </c>
      <c r="F1245">
        <v>1</v>
      </c>
    </row>
    <row r="1246" spans="1:6" ht="75" x14ac:dyDescent="0.25">
      <c r="A1246" s="1">
        <v>1577</v>
      </c>
      <c r="B1246" s="1" t="s">
        <v>1144</v>
      </c>
      <c r="C1246">
        <v>8</v>
      </c>
      <c r="D1246">
        <v>8</v>
      </c>
      <c r="E1246">
        <f t="shared" si="19"/>
        <v>0</v>
      </c>
      <c r="F1246">
        <v>8</v>
      </c>
    </row>
    <row r="1247" spans="1:6" ht="30" x14ac:dyDescent="0.25">
      <c r="A1247" s="1">
        <v>1592</v>
      </c>
      <c r="B1247" s="1" t="s">
        <v>1145</v>
      </c>
      <c r="C1247">
        <v>1</v>
      </c>
      <c r="D1247">
        <v>1</v>
      </c>
      <c r="E1247">
        <f t="shared" si="19"/>
        <v>0</v>
      </c>
      <c r="F1247">
        <v>1</v>
      </c>
    </row>
    <row r="1248" spans="1:6" ht="60" x14ac:dyDescent="0.25">
      <c r="A1248" s="1">
        <v>1575</v>
      </c>
      <c r="B1248" s="1" t="s">
        <v>1146</v>
      </c>
      <c r="C1248">
        <v>4</v>
      </c>
      <c r="D1248">
        <v>4</v>
      </c>
      <c r="E1248">
        <f t="shared" si="19"/>
        <v>0</v>
      </c>
      <c r="F1248">
        <v>4</v>
      </c>
    </row>
    <row r="1249" spans="1:6" x14ac:dyDescent="0.25">
      <c r="A1249" s="1">
        <v>1590</v>
      </c>
      <c r="B1249" s="1" t="s">
        <v>1147</v>
      </c>
      <c r="C1249">
        <v>0</v>
      </c>
      <c r="D1249">
        <v>0</v>
      </c>
      <c r="E1249">
        <f t="shared" si="19"/>
        <v>0</v>
      </c>
      <c r="F1249">
        <v>0</v>
      </c>
    </row>
    <row r="1250" spans="1:6" ht="60" x14ac:dyDescent="0.25">
      <c r="A1250" s="1">
        <v>1642</v>
      </c>
      <c r="B1250" s="1" t="s">
        <v>1148</v>
      </c>
      <c r="C1250">
        <v>1</v>
      </c>
      <c r="D1250">
        <v>1</v>
      </c>
      <c r="E1250">
        <f t="shared" si="19"/>
        <v>0</v>
      </c>
      <c r="F1250">
        <v>1</v>
      </c>
    </row>
    <row r="1251" spans="1:6" ht="75" x14ac:dyDescent="0.25">
      <c r="A1251" s="1">
        <v>1594</v>
      </c>
      <c r="B1251" s="1" t="s">
        <v>1149</v>
      </c>
      <c r="C1251">
        <v>2</v>
      </c>
      <c r="D1251">
        <v>2</v>
      </c>
      <c r="E1251">
        <f t="shared" si="19"/>
        <v>0</v>
      </c>
      <c r="F1251">
        <v>2</v>
      </c>
    </row>
    <row r="1252" spans="1:6" ht="45" x14ac:dyDescent="0.25">
      <c r="A1252" s="1">
        <v>1612</v>
      </c>
      <c r="B1252" s="1" t="s">
        <v>1150</v>
      </c>
      <c r="C1252">
        <v>5</v>
      </c>
      <c r="D1252">
        <v>5</v>
      </c>
      <c r="E1252">
        <f t="shared" si="19"/>
        <v>0</v>
      </c>
      <c r="F1252">
        <v>5</v>
      </c>
    </row>
    <row r="1253" spans="1:6" ht="90" x14ac:dyDescent="0.25">
      <c r="A1253" s="1">
        <v>1616</v>
      </c>
      <c r="B1253" s="1" t="s">
        <v>1151</v>
      </c>
      <c r="C1253">
        <v>1</v>
      </c>
      <c r="D1253">
        <v>1</v>
      </c>
      <c r="E1253">
        <f t="shared" si="19"/>
        <v>0</v>
      </c>
      <c r="F1253">
        <v>1</v>
      </c>
    </row>
    <row r="1254" spans="1:6" ht="60" x14ac:dyDescent="0.25">
      <c r="A1254" s="1">
        <v>1609</v>
      </c>
      <c r="B1254" s="1" t="s">
        <v>1152</v>
      </c>
      <c r="C1254">
        <v>1</v>
      </c>
      <c r="D1254">
        <v>1</v>
      </c>
      <c r="E1254">
        <f t="shared" si="19"/>
        <v>0</v>
      </c>
      <c r="F1254">
        <v>1</v>
      </c>
    </row>
    <row r="1255" spans="1:6" ht="60" x14ac:dyDescent="0.25">
      <c r="A1255" s="1">
        <v>1576</v>
      </c>
      <c r="B1255" s="1" t="s">
        <v>1153</v>
      </c>
      <c r="C1255">
        <v>2</v>
      </c>
      <c r="D1255">
        <v>2</v>
      </c>
      <c r="E1255">
        <f t="shared" si="19"/>
        <v>0</v>
      </c>
      <c r="F1255">
        <v>2</v>
      </c>
    </row>
    <row r="1256" spans="1:6" ht="60" x14ac:dyDescent="0.25">
      <c r="A1256" s="1">
        <v>1610</v>
      </c>
      <c r="B1256" s="1" t="s">
        <v>415</v>
      </c>
      <c r="C1256">
        <v>2</v>
      </c>
      <c r="D1256">
        <v>2</v>
      </c>
      <c r="E1256">
        <f t="shared" si="19"/>
        <v>0</v>
      </c>
      <c r="F1256">
        <v>2</v>
      </c>
    </row>
    <row r="1257" spans="1:6" x14ac:dyDescent="0.25">
      <c r="A1257" s="1">
        <v>1603</v>
      </c>
      <c r="B1257" s="1" t="s">
        <v>1154</v>
      </c>
      <c r="C1257">
        <v>1</v>
      </c>
      <c r="D1257">
        <v>1</v>
      </c>
      <c r="E1257">
        <f t="shared" si="19"/>
        <v>0</v>
      </c>
      <c r="F1257">
        <v>1</v>
      </c>
    </row>
    <row r="1258" spans="1:6" ht="90" x14ac:dyDescent="0.25">
      <c r="A1258" s="1">
        <v>1608</v>
      </c>
      <c r="B1258" s="1" t="s">
        <v>1155</v>
      </c>
      <c r="C1258">
        <v>5</v>
      </c>
      <c r="D1258">
        <v>5</v>
      </c>
      <c r="E1258">
        <f t="shared" si="19"/>
        <v>0</v>
      </c>
      <c r="F1258">
        <v>5</v>
      </c>
    </row>
    <row r="1259" spans="1:6" ht="60" x14ac:dyDescent="0.25">
      <c r="A1259" s="1">
        <v>1601</v>
      </c>
      <c r="B1259" s="1" t="s">
        <v>1156</v>
      </c>
      <c r="C1259">
        <v>8</v>
      </c>
      <c r="D1259">
        <v>8</v>
      </c>
      <c r="E1259">
        <f t="shared" si="19"/>
        <v>0</v>
      </c>
      <c r="F1259">
        <v>8</v>
      </c>
    </row>
    <row r="1260" spans="1:6" ht="30" x14ac:dyDescent="0.25">
      <c r="A1260" s="1">
        <v>1583</v>
      </c>
      <c r="B1260" s="1" t="s">
        <v>1157</v>
      </c>
      <c r="C1260">
        <v>7</v>
      </c>
      <c r="D1260">
        <v>7</v>
      </c>
      <c r="E1260">
        <f t="shared" si="19"/>
        <v>0</v>
      </c>
      <c r="F1260">
        <v>7</v>
      </c>
    </row>
    <row r="1261" spans="1:6" ht="45" x14ac:dyDescent="0.25">
      <c r="A1261" s="1">
        <v>1570</v>
      </c>
      <c r="B1261" s="1" t="s">
        <v>1158</v>
      </c>
      <c r="C1261">
        <v>2</v>
      </c>
      <c r="D1261">
        <v>2</v>
      </c>
      <c r="E1261">
        <f t="shared" si="19"/>
        <v>0</v>
      </c>
      <c r="F1261">
        <v>2</v>
      </c>
    </row>
    <row r="1262" spans="1:6" ht="30" x14ac:dyDescent="0.25">
      <c r="A1262" s="1">
        <v>1569</v>
      </c>
      <c r="B1262" s="1" t="s">
        <v>1159</v>
      </c>
      <c r="C1262">
        <v>8</v>
      </c>
      <c r="D1262">
        <v>8</v>
      </c>
      <c r="E1262">
        <f t="shared" si="19"/>
        <v>0</v>
      </c>
      <c r="F1262">
        <v>8</v>
      </c>
    </row>
    <row r="1263" spans="1:6" x14ac:dyDescent="0.25">
      <c r="A1263" s="1">
        <v>1591</v>
      </c>
      <c r="B1263" s="1" t="s">
        <v>1160</v>
      </c>
      <c r="C1263">
        <v>7</v>
      </c>
      <c r="D1263">
        <v>7</v>
      </c>
      <c r="E1263">
        <f t="shared" si="19"/>
        <v>0</v>
      </c>
      <c r="F1263">
        <v>7</v>
      </c>
    </row>
    <row r="1264" spans="1:6" ht="30" x14ac:dyDescent="0.25">
      <c r="A1264" s="1">
        <v>1593</v>
      </c>
      <c r="B1264" s="1" t="s">
        <v>1161</v>
      </c>
      <c r="C1264">
        <v>1</v>
      </c>
      <c r="D1264">
        <v>1</v>
      </c>
      <c r="E1264">
        <f t="shared" si="19"/>
        <v>0</v>
      </c>
      <c r="F1264">
        <v>1</v>
      </c>
    </row>
    <row r="1265" spans="1:6" ht="45" x14ac:dyDescent="0.25">
      <c r="A1265" s="1">
        <v>1624</v>
      </c>
      <c r="B1265" s="1" t="s">
        <v>1162</v>
      </c>
      <c r="C1265">
        <v>2</v>
      </c>
      <c r="D1265">
        <v>2</v>
      </c>
      <c r="E1265">
        <f t="shared" si="19"/>
        <v>0</v>
      </c>
      <c r="F1265">
        <v>2</v>
      </c>
    </row>
    <row r="1266" spans="1:6" ht="45" x14ac:dyDescent="0.25">
      <c r="A1266" s="1">
        <v>1625</v>
      </c>
      <c r="B1266" s="1" t="s">
        <v>12</v>
      </c>
      <c r="C1266">
        <v>2</v>
      </c>
      <c r="D1266">
        <v>2</v>
      </c>
      <c r="E1266">
        <f t="shared" si="19"/>
        <v>0</v>
      </c>
      <c r="F1266">
        <v>2</v>
      </c>
    </row>
    <row r="1267" spans="1:6" ht="75" x14ac:dyDescent="0.25">
      <c r="A1267" s="1">
        <v>1614</v>
      </c>
      <c r="B1267" s="1" t="s">
        <v>1163</v>
      </c>
      <c r="C1267">
        <v>2</v>
      </c>
      <c r="D1267">
        <v>2</v>
      </c>
      <c r="E1267">
        <f t="shared" si="19"/>
        <v>0</v>
      </c>
      <c r="F1267">
        <v>2</v>
      </c>
    </row>
    <row r="1268" spans="1:6" ht="45" x14ac:dyDescent="0.25">
      <c r="A1268" s="1">
        <v>1599</v>
      </c>
      <c r="B1268" s="1" t="s">
        <v>1164</v>
      </c>
      <c r="C1268">
        <v>5</v>
      </c>
      <c r="D1268">
        <v>5</v>
      </c>
      <c r="E1268">
        <f t="shared" si="19"/>
        <v>0</v>
      </c>
      <c r="F1268">
        <v>5</v>
      </c>
    </row>
    <row r="1269" spans="1:6" ht="90" x14ac:dyDescent="0.25">
      <c r="A1269" s="1">
        <v>1597</v>
      </c>
      <c r="B1269" s="1" t="s">
        <v>1165</v>
      </c>
      <c r="C1269">
        <v>5</v>
      </c>
      <c r="D1269">
        <v>5</v>
      </c>
      <c r="E1269">
        <f t="shared" si="19"/>
        <v>0</v>
      </c>
      <c r="F1269">
        <v>5</v>
      </c>
    </row>
    <row r="1270" spans="1:6" x14ac:dyDescent="0.25">
      <c r="A1270" s="1">
        <v>1675</v>
      </c>
      <c r="B1270" s="1" t="s">
        <v>1166</v>
      </c>
      <c r="C1270">
        <v>2</v>
      </c>
      <c r="D1270">
        <v>2</v>
      </c>
      <c r="E1270">
        <f t="shared" si="19"/>
        <v>0</v>
      </c>
      <c r="F1270">
        <v>2</v>
      </c>
    </row>
    <row r="1271" spans="1:6" ht="30" x14ac:dyDescent="0.25">
      <c r="A1271" s="1">
        <v>1595</v>
      </c>
      <c r="B1271" s="1" t="s">
        <v>1167</v>
      </c>
      <c r="C1271">
        <v>1</v>
      </c>
      <c r="D1271">
        <v>1</v>
      </c>
      <c r="E1271">
        <f t="shared" si="19"/>
        <v>0</v>
      </c>
      <c r="F1271">
        <v>1</v>
      </c>
    </row>
    <row r="1272" spans="1:6" ht="45" x14ac:dyDescent="0.25">
      <c r="A1272" s="1">
        <v>1628</v>
      </c>
      <c r="B1272" s="1" t="s">
        <v>1168</v>
      </c>
      <c r="C1272">
        <v>8</v>
      </c>
      <c r="D1272">
        <v>8</v>
      </c>
      <c r="E1272">
        <f t="shared" si="19"/>
        <v>0</v>
      </c>
      <c r="F1272">
        <v>8</v>
      </c>
    </row>
    <row r="1273" spans="1:6" ht="30" x14ac:dyDescent="0.25">
      <c r="A1273" s="1">
        <v>1626</v>
      </c>
      <c r="B1273" s="1" t="s">
        <v>1169</v>
      </c>
      <c r="C1273">
        <v>2</v>
      </c>
      <c r="D1273">
        <v>2</v>
      </c>
      <c r="E1273">
        <f t="shared" si="19"/>
        <v>0</v>
      </c>
      <c r="F1273">
        <v>2</v>
      </c>
    </row>
    <row r="1274" spans="1:6" ht="30" x14ac:dyDescent="0.25">
      <c r="A1274" s="1">
        <v>1631</v>
      </c>
      <c r="B1274" s="1" t="s">
        <v>641</v>
      </c>
      <c r="C1274">
        <v>2</v>
      </c>
      <c r="D1274">
        <v>2</v>
      </c>
      <c r="E1274">
        <f t="shared" si="19"/>
        <v>0</v>
      </c>
      <c r="F1274">
        <v>2</v>
      </c>
    </row>
    <row r="1275" spans="1:6" ht="60" x14ac:dyDescent="0.25">
      <c r="A1275" s="1">
        <v>1640</v>
      </c>
      <c r="B1275" s="1" t="s">
        <v>1170</v>
      </c>
      <c r="C1275">
        <v>1</v>
      </c>
      <c r="D1275">
        <v>1</v>
      </c>
      <c r="E1275">
        <f t="shared" si="19"/>
        <v>0</v>
      </c>
      <c r="F1275">
        <v>1</v>
      </c>
    </row>
    <row r="1276" spans="1:6" ht="90" x14ac:dyDescent="0.25">
      <c r="A1276" s="1">
        <v>1672</v>
      </c>
      <c r="B1276" s="1" t="s">
        <v>1171</v>
      </c>
      <c r="C1276">
        <v>1</v>
      </c>
      <c r="D1276">
        <v>1</v>
      </c>
      <c r="E1276">
        <f t="shared" si="19"/>
        <v>0</v>
      </c>
      <c r="F1276">
        <v>1</v>
      </c>
    </row>
    <row r="1277" spans="1:6" ht="30" x14ac:dyDescent="0.25">
      <c r="A1277" s="1">
        <v>1676</v>
      </c>
      <c r="B1277" s="1" t="s">
        <v>1172</v>
      </c>
      <c r="C1277">
        <v>5</v>
      </c>
      <c r="D1277">
        <v>5</v>
      </c>
      <c r="E1277">
        <f t="shared" si="19"/>
        <v>0</v>
      </c>
      <c r="F1277">
        <v>5</v>
      </c>
    </row>
    <row r="1278" spans="1:6" x14ac:dyDescent="0.25">
      <c r="A1278" s="1">
        <v>1633</v>
      </c>
      <c r="B1278" s="1" t="s">
        <v>1173</v>
      </c>
      <c r="C1278">
        <v>2</v>
      </c>
      <c r="D1278">
        <v>2</v>
      </c>
      <c r="E1278">
        <f t="shared" si="19"/>
        <v>0</v>
      </c>
      <c r="F1278">
        <v>2</v>
      </c>
    </row>
    <row r="1279" spans="1:6" x14ac:dyDescent="0.25">
      <c r="A1279" s="1">
        <v>1637</v>
      </c>
      <c r="B1279" s="1" t="s">
        <v>1174</v>
      </c>
      <c r="C1279">
        <v>2</v>
      </c>
      <c r="D1279">
        <v>2</v>
      </c>
      <c r="E1279">
        <f t="shared" si="19"/>
        <v>0</v>
      </c>
      <c r="F1279">
        <v>2</v>
      </c>
    </row>
    <row r="1280" spans="1:6" ht="60" x14ac:dyDescent="0.25">
      <c r="A1280" s="1">
        <v>1636</v>
      </c>
      <c r="B1280" s="1" t="s">
        <v>1175</v>
      </c>
      <c r="C1280">
        <v>2</v>
      </c>
      <c r="D1280">
        <v>2</v>
      </c>
      <c r="E1280">
        <f t="shared" si="19"/>
        <v>0</v>
      </c>
      <c r="F1280">
        <v>2</v>
      </c>
    </row>
    <row r="1281" spans="1:6" x14ac:dyDescent="0.25">
      <c r="A1281" s="1">
        <v>1619</v>
      </c>
      <c r="B1281" s="1" t="s">
        <v>819</v>
      </c>
      <c r="C1281">
        <v>2</v>
      </c>
      <c r="D1281">
        <v>2</v>
      </c>
      <c r="E1281">
        <f t="shared" si="19"/>
        <v>0</v>
      </c>
      <c r="F1281">
        <v>2</v>
      </c>
    </row>
    <row r="1282" spans="1:6" ht="30" x14ac:dyDescent="0.25">
      <c r="A1282" s="1">
        <v>1620</v>
      </c>
      <c r="B1282" s="1" t="s">
        <v>1176</v>
      </c>
      <c r="C1282">
        <v>2</v>
      </c>
      <c r="D1282">
        <v>2</v>
      </c>
      <c r="E1282">
        <f t="shared" si="19"/>
        <v>0</v>
      </c>
      <c r="F1282">
        <v>2</v>
      </c>
    </row>
    <row r="1283" spans="1:6" ht="60" x14ac:dyDescent="0.25">
      <c r="A1283" s="1">
        <v>1623</v>
      </c>
      <c r="B1283" s="1" t="s">
        <v>1177</v>
      </c>
      <c r="C1283">
        <v>8</v>
      </c>
      <c r="D1283">
        <v>8</v>
      </c>
      <c r="E1283">
        <f t="shared" ref="E1283:E1346" si="20">IF(C1283=D1283,0,1)</f>
        <v>0</v>
      </c>
      <c r="F1283">
        <v>8</v>
      </c>
    </row>
    <row r="1284" spans="1:6" ht="45" x14ac:dyDescent="0.25">
      <c r="A1284" s="1">
        <v>1617</v>
      </c>
      <c r="B1284" s="1" t="s">
        <v>12</v>
      </c>
      <c r="C1284">
        <v>2</v>
      </c>
      <c r="D1284">
        <v>2</v>
      </c>
      <c r="E1284">
        <f t="shared" si="20"/>
        <v>0</v>
      </c>
      <c r="F1284">
        <v>2</v>
      </c>
    </row>
    <row r="1285" spans="1:6" ht="45" x14ac:dyDescent="0.25">
      <c r="A1285" s="1">
        <v>1622</v>
      </c>
      <c r="B1285" s="1" t="s">
        <v>1178</v>
      </c>
      <c r="C1285">
        <v>7</v>
      </c>
      <c r="D1285">
        <v>7</v>
      </c>
      <c r="E1285">
        <f t="shared" si="20"/>
        <v>0</v>
      </c>
      <c r="F1285">
        <v>7</v>
      </c>
    </row>
    <row r="1286" spans="1:6" ht="45" x14ac:dyDescent="0.25">
      <c r="A1286" s="1">
        <v>1634</v>
      </c>
      <c r="B1286" s="1" t="s">
        <v>1179</v>
      </c>
      <c r="C1286">
        <v>2</v>
      </c>
      <c r="D1286">
        <v>2</v>
      </c>
      <c r="E1286">
        <f t="shared" si="20"/>
        <v>0</v>
      </c>
      <c r="F1286">
        <v>2</v>
      </c>
    </row>
    <row r="1287" spans="1:6" ht="30" x14ac:dyDescent="0.25">
      <c r="A1287" s="1">
        <v>1635</v>
      </c>
      <c r="B1287" s="1" t="s">
        <v>1180</v>
      </c>
      <c r="C1287">
        <v>4</v>
      </c>
      <c r="D1287">
        <v>4</v>
      </c>
      <c r="E1287">
        <f t="shared" si="20"/>
        <v>0</v>
      </c>
      <c r="F1287">
        <v>4</v>
      </c>
    </row>
    <row r="1288" spans="1:6" x14ac:dyDescent="0.25">
      <c r="A1288" s="1">
        <v>1639</v>
      </c>
      <c r="B1288" s="1" t="s">
        <v>1181</v>
      </c>
      <c r="C1288">
        <v>4</v>
      </c>
      <c r="D1288">
        <v>4</v>
      </c>
      <c r="E1288">
        <f t="shared" si="20"/>
        <v>0</v>
      </c>
      <c r="F1288">
        <v>4</v>
      </c>
    </row>
    <row r="1289" spans="1:6" ht="30" x14ac:dyDescent="0.25">
      <c r="A1289" s="1">
        <v>1630</v>
      </c>
      <c r="B1289" s="1" t="s">
        <v>641</v>
      </c>
      <c r="C1289">
        <v>2</v>
      </c>
      <c r="D1289">
        <v>2</v>
      </c>
      <c r="E1289">
        <f t="shared" si="20"/>
        <v>0</v>
      </c>
      <c r="F1289">
        <v>2</v>
      </c>
    </row>
    <row r="1290" spans="1:6" x14ac:dyDescent="0.25">
      <c r="A1290" s="1">
        <v>1629</v>
      </c>
      <c r="B1290" s="1" t="s">
        <v>244</v>
      </c>
      <c r="C1290">
        <v>1</v>
      </c>
      <c r="D1290">
        <v>1</v>
      </c>
      <c r="E1290">
        <f t="shared" si="20"/>
        <v>0</v>
      </c>
      <c r="F1290">
        <v>1</v>
      </c>
    </row>
    <row r="1291" spans="1:6" ht="45" x14ac:dyDescent="0.25">
      <c r="A1291" s="1">
        <v>1632</v>
      </c>
      <c r="B1291" s="1" t="s">
        <v>1182</v>
      </c>
      <c r="C1291">
        <v>2</v>
      </c>
      <c r="D1291">
        <v>2</v>
      </c>
      <c r="E1291">
        <f t="shared" si="20"/>
        <v>0</v>
      </c>
      <c r="F1291">
        <v>2</v>
      </c>
    </row>
    <row r="1292" spans="1:6" ht="30" x14ac:dyDescent="0.25">
      <c r="A1292" s="1">
        <v>1638</v>
      </c>
      <c r="B1292" s="1" t="s">
        <v>1183</v>
      </c>
      <c r="C1292">
        <v>1</v>
      </c>
      <c r="D1292">
        <v>1</v>
      </c>
      <c r="E1292">
        <f t="shared" si="20"/>
        <v>0</v>
      </c>
      <c r="F1292">
        <v>1</v>
      </c>
    </row>
    <row r="1293" spans="1:6" ht="75" x14ac:dyDescent="0.25">
      <c r="A1293" s="1">
        <v>1673</v>
      </c>
      <c r="B1293" s="1" t="s">
        <v>1184</v>
      </c>
      <c r="C1293">
        <v>2</v>
      </c>
      <c r="D1293">
        <v>2</v>
      </c>
      <c r="E1293">
        <f t="shared" si="20"/>
        <v>0</v>
      </c>
      <c r="F1293">
        <v>2</v>
      </c>
    </row>
    <row r="1294" spans="1:6" ht="30" x14ac:dyDescent="0.25">
      <c r="A1294" s="1">
        <v>1652</v>
      </c>
      <c r="B1294" s="1" t="s">
        <v>1185</v>
      </c>
      <c r="C1294">
        <v>6</v>
      </c>
      <c r="D1294">
        <v>6</v>
      </c>
      <c r="E1294">
        <f t="shared" si="20"/>
        <v>0</v>
      </c>
      <c r="F1294">
        <v>6</v>
      </c>
    </row>
    <row r="1295" spans="1:6" ht="105" x14ac:dyDescent="0.25">
      <c r="A1295" s="1">
        <v>1674</v>
      </c>
      <c r="B1295" s="1" t="s">
        <v>1186</v>
      </c>
      <c r="C1295">
        <v>8</v>
      </c>
      <c r="D1295">
        <v>8</v>
      </c>
      <c r="E1295">
        <f t="shared" si="20"/>
        <v>0</v>
      </c>
      <c r="F1295">
        <v>8</v>
      </c>
    </row>
    <row r="1296" spans="1:6" ht="30" x14ac:dyDescent="0.25">
      <c r="A1296" s="1">
        <v>1671</v>
      </c>
      <c r="B1296" s="1" t="s">
        <v>1187</v>
      </c>
      <c r="C1296">
        <v>7</v>
      </c>
      <c r="D1296">
        <v>7</v>
      </c>
      <c r="E1296">
        <f t="shared" si="20"/>
        <v>0</v>
      </c>
      <c r="F1296">
        <v>7</v>
      </c>
    </row>
    <row r="1297" spans="1:6" ht="75" x14ac:dyDescent="0.25">
      <c r="A1297" s="1">
        <v>1670</v>
      </c>
      <c r="B1297" s="1" t="s">
        <v>1188</v>
      </c>
      <c r="C1297">
        <v>5</v>
      </c>
      <c r="D1297">
        <v>5</v>
      </c>
      <c r="E1297">
        <f t="shared" si="20"/>
        <v>0</v>
      </c>
      <c r="F1297">
        <v>5</v>
      </c>
    </row>
    <row r="1298" spans="1:6" ht="75" x14ac:dyDescent="0.25">
      <c r="A1298" s="1">
        <v>1665</v>
      </c>
      <c r="B1298" s="1" t="s">
        <v>1189</v>
      </c>
      <c r="C1298">
        <v>5</v>
      </c>
      <c r="D1298">
        <v>5</v>
      </c>
      <c r="E1298">
        <f t="shared" si="20"/>
        <v>0</v>
      </c>
      <c r="F1298">
        <v>5</v>
      </c>
    </row>
    <row r="1299" spans="1:6" x14ac:dyDescent="0.25">
      <c r="A1299" s="1">
        <v>1643</v>
      </c>
      <c r="B1299" s="1" t="s">
        <v>1190</v>
      </c>
      <c r="C1299">
        <v>7</v>
      </c>
      <c r="D1299">
        <v>7</v>
      </c>
      <c r="E1299">
        <f t="shared" si="20"/>
        <v>0</v>
      </c>
      <c r="F1299">
        <v>7</v>
      </c>
    </row>
    <row r="1300" spans="1:6" ht="45" x14ac:dyDescent="0.25">
      <c r="A1300" s="1">
        <v>1654</v>
      </c>
      <c r="B1300" s="1" t="s">
        <v>1191</v>
      </c>
      <c r="C1300">
        <v>7</v>
      </c>
      <c r="D1300">
        <v>7</v>
      </c>
      <c r="E1300">
        <f t="shared" si="20"/>
        <v>0</v>
      </c>
      <c r="F1300">
        <v>7</v>
      </c>
    </row>
    <row r="1301" spans="1:6" ht="30" x14ac:dyDescent="0.25">
      <c r="A1301" s="1">
        <v>1684</v>
      </c>
      <c r="B1301" s="1" t="s">
        <v>1192</v>
      </c>
      <c r="C1301">
        <v>2</v>
      </c>
      <c r="D1301">
        <v>2</v>
      </c>
      <c r="E1301">
        <f t="shared" si="20"/>
        <v>0</v>
      </c>
      <c r="F1301">
        <v>2</v>
      </c>
    </row>
    <row r="1302" spans="1:6" ht="45" x14ac:dyDescent="0.25">
      <c r="A1302" s="1">
        <v>1653</v>
      </c>
      <c r="B1302" s="1" t="s">
        <v>1193</v>
      </c>
      <c r="C1302">
        <v>7</v>
      </c>
      <c r="D1302">
        <v>7</v>
      </c>
      <c r="E1302">
        <f t="shared" si="20"/>
        <v>0</v>
      </c>
      <c r="F1302">
        <v>7</v>
      </c>
    </row>
    <row r="1303" spans="1:6" x14ac:dyDescent="0.25">
      <c r="A1303" s="1">
        <v>1647</v>
      </c>
      <c r="B1303" s="1" t="s">
        <v>1194</v>
      </c>
      <c r="C1303">
        <v>7</v>
      </c>
      <c r="D1303">
        <v>7</v>
      </c>
      <c r="E1303">
        <f t="shared" si="20"/>
        <v>0</v>
      </c>
      <c r="F1303">
        <v>7</v>
      </c>
    </row>
    <row r="1304" spans="1:6" ht="180" x14ac:dyDescent="0.25">
      <c r="A1304" s="1">
        <v>1651</v>
      </c>
      <c r="B1304" s="1" t="s">
        <v>1195</v>
      </c>
      <c r="C1304">
        <v>5</v>
      </c>
      <c r="D1304">
        <v>5</v>
      </c>
      <c r="E1304">
        <f t="shared" si="20"/>
        <v>0</v>
      </c>
      <c r="F1304">
        <v>5</v>
      </c>
    </row>
    <row r="1305" spans="1:6" ht="150" x14ac:dyDescent="0.25">
      <c r="A1305" s="1">
        <v>1658</v>
      </c>
      <c r="B1305" s="1" t="s">
        <v>1196</v>
      </c>
      <c r="C1305">
        <v>5</v>
      </c>
      <c r="D1305">
        <v>5</v>
      </c>
      <c r="E1305">
        <f t="shared" si="20"/>
        <v>0</v>
      </c>
      <c r="F1305">
        <v>5</v>
      </c>
    </row>
    <row r="1306" spans="1:6" ht="45" x14ac:dyDescent="0.25">
      <c r="A1306" s="1">
        <v>1659</v>
      </c>
      <c r="B1306" s="1" t="s">
        <v>810</v>
      </c>
      <c r="C1306">
        <v>7</v>
      </c>
      <c r="D1306">
        <v>7</v>
      </c>
      <c r="E1306">
        <f t="shared" si="20"/>
        <v>0</v>
      </c>
      <c r="F1306">
        <v>7</v>
      </c>
    </row>
    <row r="1307" spans="1:6" ht="45" x14ac:dyDescent="0.25">
      <c r="A1307" s="1">
        <v>1661</v>
      </c>
      <c r="B1307" s="1" t="s">
        <v>566</v>
      </c>
      <c r="C1307">
        <v>2</v>
      </c>
      <c r="D1307">
        <v>2</v>
      </c>
      <c r="E1307">
        <f t="shared" si="20"/>
        <v>0</v>
      </c>
      <c r="F1307">
        <v>2</v>
      </c>
    </row>
    <row r="1308" spans="1:6" ht="120" x14ac:dyDescent="0.25">
      <c r="A1308" s="1">
        <v>1712</v>
      </c>
      <c r="B1308" s="1" t="s">
        <v>1197</v>
      </c>
      <c r="C1308">
        <v>5</v>
      </c>
      <c r="D1308">
        <v>5</v>
      </c>
      <c r="E1308">
        <f t="shared" si="20"/>
        <v>0</v>
      </c>
      <c r="F1308">
        <v>5</v>
      </c>
    </row>
    <row r="1309" spans="1:6" ht="225" x14ac:dyDescent="0.25">
      <c r="A1309" s="1">
        <v>1648</v>
      </c>
      <c r="B1309" s="1" t="s">
        <v>1198</v>
      </c>
      <c r="C1309">
        <v>5</v>
      </c>
      <c r="D1309">
        <v>5</v>
      </c>
      <c r="E1309">
        <f t="shared" si="20"/>
        <v>0</v>
      </c>
      <c r="F1309">
        <v>5</v>
      </c>
    </row>
    <row r="1310" spans="1:6" ht="45" x14ac:dyDescent="0.25">
      <c r="A1310" s="1">
        <v>1646</v>
      </c>
      <c r="B1310" s="1" t="s">
        <v>1199</v>
      </c>
      <c r="C1310">
        <v>0</v>
      </c>
      <c r="D1310">
        <v>0</v>
      </c>
      <c r="E1310">
        <f t="shared" si="20"/>
        <v>0</v>
      </c>
      <c r="F1310">
        <v>0</v>
      </c>
    </row>
    <row r="1311" spans="1:6" ht="60" x14ac:dyDescent="0.25">
      <c r="A1311" s="1">
        <v>1663</v>
      </c>
      <c r="B1311" s="1" t="s">
        <v>1200</v>
      </c>
      <c r="C1311">
        <v>2</v>
      </c>
      <c r="D1311">
        <v>2</v>
      </c>
      <c r="E1311">
        <f t="shared" si="20"/>
        <v>0</v>
      </c>
      <c r="F1311">
        <v>2</v>
      </c>
    </row>
    <row r="1312" spans="1:6" ht="135" x14ac:dyDescent="0.25">
      <c r="A1312" s="1">
        <v>1649</v>
      </c>
      <c r="B1312" s="1" t="s">
        <v>1201</v>
      </c>
      <c r="C1312">
        <v>6</v>
      </c>
      <c r="D1312">
        <v>6</v>
      </c>
      <c r="E1312">
        <f t="shared" si="20"/>
        <v>0</v>
      </c>
      <c r="F1312">
        <v>6</v>
      </c>
    </row>
    <row r="1313" spans="1:6" ht="75" x14ac:dyDescent="0.25">
      <c r="A1313" s="1">
        <v>1692</v>
      </c>
      <c r="B1313" s="1" t="s">
        <v>1202</v>
      </c>
      <c r="C1313">
        <v>5</v>
      </c>
      <c r="D1313">
        <v>5</v>
      </c>
      <c r="E1313">
        <f t="shared" si="20"/>
        <v>0</v>
      </c>
      <c r="F1313">
        <v>5</v>
      </c>
    </row>
    <row r="1314" spans="1:6" ht="60" x14ac:dyDescent="0.25">
      <c r="A1314" s="1">
        <v>1685</v>
      </c>
      <c r="B1314" s="1" t="s">
        <v>1203</v>
      </c>
      <c r="C1314">
        <v>1</v>
      </c>
      <c r="D1314">
        <v>1</v>
      </c>
      <c r="E1314">
        <f t="shared" si="20"/>
        <v>0</v>
      </c>
      <c r="F1314">
        <v>1</v>
      </c>
    </row>
    <row r="1315" spans="1:6" ht="45" x14ac:dyDescent="0.25">
      <c r="A1315" s="1">
        <v>1709</v>
      </c>
      <c r="B1315" s="1" t="s">
        <v>1204</v>
      </c>
      <c r="C1315">
        <v>7</v>
      </c>
      <c r="D1315">
        <v>7</v>
      </c>
      <c r="E1315">
        <f t="shared" si="20"/>
        <v>0</v>
      </c>
      <c r="F1315">
        <v>7</v>
      </c>
    </row>
    <row r="1316" spans="1:6" ht="60" x14ac:dyDescent="0.25">
      <c r="A1316" s="1">
        <v>1678</v>
      </c>
      <c r="B1316" s="1" t="s">
        <v>1205</v>
      </c>
      <c r="C1316">
        <v>0</v>
      </c>
      <c r="D1316">
        <v>0</v>
      </c>
      <c r="E1316">
        <f t="shared" si="20"/>
        <v>0</v>
      </c>
      <c r="F1316">
        <v>0</v>
      </c>
    </row>
    <row r="1317" spans="1:6" ht="345" x14ac:dyDescent="0.25">
      <c r="A1317" s="1">
        <v>1687</v>
      </c>
      <c r="B1317" s="1" t="s">
        <v>1206</v>
      </c>
      <c r="C1317">
        <v>1</v>
      </c>
      <c r="D1317">
        <v>1</v>
      </c>
      <c r="E1317">
        <f t="shared" si="20"/>
        <v>0</v>
      </c>
      <c r="F1317">
        <v>1</v>
      </c>
    </row>
    <row r="1318" spans="1:6" ht="45" x14ac:dyDescent="0.25">
      <c r="A1318" s="1">
        <v>1699</v>
      </c>
      <c r="B1318" s="1" t="s">
        <v>1207</v>
      </c>
      <c r="C1318">
        <v>1</v>
      </c>
      <c r="D1318">
        <v>1</v>
      </c>
      <c r="E1318">
        <f t="shared" si="20"/>
        <v>0</v>
      </c>
      <c r="F1318">
        <v>1</v>
      </c>
    </row>
    <row r="1319" spans="1:6" ht="300" x14ac:dyDescent="0.25">
      <c r="A1319" s="1">
        <v>1686</v>
      </c>
      <c r="B1319" s="1" t="s">
        <v>1208</v>
      </c>
      <c r="C1319">
        <v>6</v>
      </c>
      <c r="D1319">
        <v>6</v>
      </c>
      <c r="E1319">
        <f t="shared" si="20"/>
        <v>0</v>
      </c>
      <c r="F1319">
        <v>6</v>
      </c>
    </row>
    <row r="1320" spans="1:6" ht="30" x14ac:dyDescent="0.25">
      <c r="A1320" s="1">
        <v>1683</v>
      </c>
      <c r="B1320" s="1" t="s">
        <v>1209</v>
      </c>
      <c r="C1320">
        <v>1</v>
      </c>
      <c r="D1320">
        <v>1</v>
      </c>
      <c r="E1320">
        <f t="shared" si="20"/>
        <v>0</v>
      </c>
      <c r="F1320">
        <v>1</v>
      </c>
    </row>
    <row r="1321" spans="1:6" ht="30" x14ac:dyDescent="0.25">
      <c r="A1321" s="1">
        <v>1680</v>
      </c>
      <c r="B1321" s="1" t="s">
        <v>1210</v>
      </c>
      <c r="C1321">
        <v>2</v>
      </c>
      <c r="D1321">
        <v>2</v>
      </c>
      <c r="E1321">
        <f t="shared" si="20"/>
        <v>0</v>
      </c>
      <c r="F1321">
        <v>2</v>
      </c>
    </row>
    <row r="1322" spans="1:6" ht="30" x14ac:dyDescent="0.25">
      <c r="A1322" s="1">
        <v>1688</v>
      </c>
      <c r="B1322" s="1" t="s">
        <v>1211</v>
      </c>
      <c r="C1322">
        <v>7</v>
      </c>
      <c r="D1322">
        <v>7</v>
      </c>
      <c r="E1322">
        <f t="shared" si="20"/>
        <v>0</v>
      </c>
      <c r="F1322">
        <v>7</v>
      </c>
    </row>
    <row r="1323" spans="1:6" ht="60" x14ac:dyDescent="0.25">
      <c r="A1323" s="1">
        <v>1682</v>
      </c>
      <c r="B1323" s="1" t="s">
        <v>1212</v>
      </c>
      <c r="C1323">
        <v>8</v>
      </c>
      <c r="D1323">
        <v>8</v>
      </c>
      <c r="E1323">
        <f t="shared" si="20"/>
        <v>0</v>
      </c>
      <c r="F1323">
        <v>8</v>
      </c>
    </row>
    <row r="1324" spans="1:6" ht="60" x14ac:dyDescent="0.25">
      <c r="A1324" s="1">
        <v>1711</v>
      </c>
      <c r="B1324" s="1" t="s">
        <v>1213</v>
      </c>
      <c r="C1324">
        <v>2</v>
      </c>
      <c r="D1324">
        <v>2</v>
      </c>
      <c r="E1324">
        <f t="shared" si="20"/>
        <v>0</v>
      </c>
      <c r="F1324">
        <v>2</v>
      </c>
    </row>
    <row r="1325" spans="1:6" ht="30" x14ac:dyDescent="0.25">
      <c r="A1325" s="1">
        <v>1677</v>
      </c>
      <c r="B1325" s="1" t="s">
        <v>1214</v>
      </c>
      <c r="C1325">
        <v>1</v>
      </c>
      <c r="D1325">
        <v>1</v>
      </c>
      <c r="E1325">
        <f t="shared" si="20"/>
        <v>0</v>
      </c>
      <c r="F1325">
        <v>1</v>
      </c>
    </row>
    <row r="1326" spans="1:6" ht="180" x14ac:dyDescent="0.25">
      <c r="A1326" s="1">
        <v>1691</v>
      </c>
      <c r="B1326" s="1" t="s">
        <v>1215</v>
      </c>
      <c r="C1326">
        <v>1</v>
      </c>
      <c r="D1326">
        <v>1</v>
      </c>
      <c r="E1326">
        <f t="shared" si="20"/>
        <v>0</v>
      </c>
      <c r="F1326">
        <v>1</v>
      </c>
    </row>
    <row r="1327" spans="1:6" ht="60" x14ac:dyDescent="0.25">
      <c r="A1327" s="1">
        <v>1690</v>
      </c>
      <c r="B1327" s="1" t="s">
        <v>1216</v>
      </c>
      <c r="C1327">
        <v>8</v>
      </c>
      <c r="D1327">
        <v>8</v>
      </c>
      <c r="E1327">
        <f t="shared" si="20"/>
        <v>0</v>
      </c>
      <c r="F1327">
        <v>8</v>
      </c>
    </row>
    <row r="1328" spans="1:6" x14ac:dyDescent="0.25">
      <c r="A1328" s="1">
        <v>1713</v>
      </c>
      <c r="B1328" s="1" t="s">
        <v>1217</v>
      </c>
      <c r="C1328">
        <v>1</v>
      </c>
      <c r="D1328">
        <v>1</v>
      </c>
      <c r="E1328">
        <f t="shared" si="20"/>
        <v>0</v>
      </c>
      <c r="F1328">
        <v>1</v>
      </c>
    </row>
    <row r="1329" spans="1:6" ht="30" x14ac:dyDescent="0.25">
      <c r="A1329" s="1">
        <v>1698</v>
      </c>
      <c r="B1329" s="1" t="s">
        <v>1218</v>
      </c>
      <c r="C1329">
        <v>2</v>
      </c>
      <c r="D1329">
        <v>2</v>
      </c>
      <c r="E1329">
        <f t="shared" si="20"/>
        <v>0</v>
      </c>
      <c r="F1329">
        <v>2</v>
      </c>
    </row>
    <row r="1330" spans="1:6" ht="45" x14ac:dyDescent="0.25">
      <c r="A1330" s="1">
        <v>1705</v>
      </c>
      <c r="B1330" s="1" t="s">
        <v>12</v>
      </c>
      <c r="C1330">
        <v>2</v>
      </c>
      <c r="D1330">
        <v>2</v>
      </c>
      <c r="E1330">
        <f t="shared" si="20"/>
        <v>0</v>
      </c>
      <c r="F1330">
        <v>2</v>
      </c>
    </row>
    <row r="1331" spans="1:6" ht="30" x14ac:dyDescent="0.25">
      <c r="A1331" s="1">
        <v>1714</v>
      </c>
      <c r="B1331" s="1" t="s">
        <v>1219</v>
      </c>
      <c r="C1331">
        <v>2</v>
      </c>
      <c r="D1331">
        <v>2</v>
      </c>
      <c r="E1331">
        <f t="shared" si="20"/>
        <v>0</v>
      </c>
      <c r="F1331">
        <v>2</v>
      </c>
    </row>
    <row r="1332" spans="1:6" ht="30" x14ac:dyDescent="0.25">
      <c r="A1332" s="1">
        <v>1706</v>
      </c>
      <c r="B1332" s="1" t="s">
        <v>1220</v>
      </c>
      <c r="C1332">
        <v>7</v>
      </c>
      <c r="D1332">
        <v>7</v>
      </c>
      <c r="E1332">
        <f t="shared" si="20"/>
        <v>0</v>
      </c>
      <c r="F1332">
        <v>7</v>
      </c>
    </row>
    <row r="1333" spans="1:6" ht="135" x14ac:dyDescent="0.25">
      <c r="A1333" s="1">
        <v>1704</v>
      </c>
      <c r="B1333" s="1" t="s">
        <v>1221</v>
      </c>
      <c r="C1333">
        <v>5</v>
      </c>
      <c r="D1333">
        <v>5</v>
      </c>
      <c r="E1333">
        <f t="shared" si="20"/>
        <v>0</v>
      </c>
      <c r="F1333">
        <v>5</v>
      </c>
    </row>
    <row r="1334" spans="1:6" ht="30" x14ac:dyDescent="0.25">
      <c r="A1334" s="1">
        <v>1718</v>
      </c>
      <c r="B1334" s="1" t="s">
        <v>1222</v>
      </c>
      <c r="C1334">
        <v>1</v>
      </c>
      <c r="D1334">
        <v>1</v>
      </c>
      <c r="E1334">
        <f t="shared" si="20"/>
        <v>0</v>
      </c>
      <c r="F1334">
        <v>1</v>
      </c>
    </row>
    <row r="1335" spans="1:6" ht="105" x14ac:dyDescent="0.25">
      <c r="A1335" s="1">
        <v>1717</v>
      </c>
      <c r="B1335" s="1" t="s">
        <v>1223</v>
      </c>
      <c r="C1335">
        <v>2</v>
      </c>
      <c r="D1335">
        <v>2</v>
      </c>
      <c r="E1335">
        <f t="shared" si="20"/>
        <v>0</v>
      </c>
      <c r="F1335">
        <v>2</v>
      </c>
    </row>
    <row r="1336" spans="1:6" ht="45" x14ac:dyDescent="0.25">
      <c r="A1336" s="1">
        <v>1701</v>
      </c>
      <c r="B1336" s="1" t="s">
        <v>1224</v>
      </c>
      <c r="C1336">
        <v>4</v>
      </c>
      <c r="D1336">
        <v>4</v>
      </c>
      <c r="E1336">
        <f t="shared" si="20"/>
        <v>0</v>
      </c>
      <c r="F1336">
        <v>4</v>
      </c>
    </row>
    <row r="1337" spans="1:6" ht="45" x14ac:dyDescent="0.25">
      <c r="A1337" s="1">
        <v>1697</v>
      </c>
      <c r="B1337" s="1" t="s">
        <v>1225</v>
      </c>
      <c r="C1337">
        <v>6</v>
      </c>
      <c r="D1337">
        <v>6</v>
      </c>
      <c r="E1337">
        <f t="shared" si="20"/>
        <v>0</v>
      </c>
      <c r="F1337">
        <v>6</v>
      </c>
    </row>
    <row r="1338" spans="1:6" ht="45" x14ac:dyDescent="0.25">
      <c r="A1338" s="1">
        <v>1708</v>
      </c>
      <c r="B1338" s="1" t="s">
        <v>1226</v>
      </c>
      <c r="C1338">
        <v>8</v>
      </c>
      <c r="D1338">
        <v>8</v>
      </c>
      <c r="E1338">
        <f t="shared" si="20"/>
        <v>0</v>
      </c>
      <c r="F1338">
        <v>8</v>
      </c>
    </row>
    <row r="1339" spans="1:6" ht="75" x14ac:dyDescent="0.25">
      <c r="A1339" s="1">
        <v>1707</v>
      </c>
      <c r="B1339" s="1" t="s">
        <v>1227</v>
      </c>
      <c r="C1339">
        <v>1</v>
      </c>
      <c r="D1339">
        <v>1</v>
      </c>
      <c r="E1339">
        <f t="shared" si="20"/>
        <v>0</v>
      </c>
      <c r="F1339">
        <v>1</v>
      </c>
    </row>
    <row r="1340" spans="1:6" ht="60" x14ac:dyDescent="0.25">
      <c r="A1340" s="1">
        <v>1801</v>
      </c>
      <c r="B1340" s="1" t="s">
        <v>1228</v>
      </c>
      <c r="C1340">
        <v>4</v>
      </c>
      <c r="D1340">
        <v>4</v>
      </c>
      <c r="E1340">
        <f t="shared" si="20"/>
        <v>0</v>
      </c>
      <c r="F1340">
        <v>4</v>
      </c>
    </row>
    <row r="1341" spans="1:6" x14ac:dyDescent="0.25">
      <c r="A1341" s="1">
        <v>1710</v>
      </c>
      <c r="B1341" s="1" t="s">
        <v>893</v>
      </c>
      <c r="C1341">
        <v>1</v>
      </c>
      <c r="D1341">
        <v>1</v>
      </c>
      <c r="E1341">
        <f t="shared" si="20"/>
        <v>0</v>
      </c>
      <c r="F1341">
        <v>1</v>
      </c>
    </row>
    <row r="1342" spans="1:6" ht="30" x14ac:dyDescent="0.25">
      <c r="A1342" s="1">
        <v>1716</v>
      </c>
      <c r="B1342" s="1" t="s">
        <v>1229</v>
      </c>
      <c r="C1342">
        <v>0</v>
      </c>
      <c r="D1342">
        <v>0</v>
      </c>
      <c r="E1342">
        <f t="shared" si="20"/>
        <v>0</v>
      </c>
      <c r="F1342">
        <v>0</v>
      </c>
    </row>
    <row r="1343" spans="1:6" ht="75" x14ac:dyDescent="0.25">
      <c r="A1343" s="1">
        <v>1747</v>
      </c>
      <c r="B1343" s="1" t="s">
        <v>1230</v>
      </c>
      <c r="C1343">
        <v>8</v>
      </c>
      <c r="D1343">
        <v>6</v>
      </c>
      <c r="E1343">
        <f t="shared" si="20"/>
        <v>1</v>
      </c>
      <c r="F1343">
        <v>8</v>
      </c>
    </row>
    <row r="1344" spans="1:6" x14ac:dyDescent="0.25">
      <c r="A1344" s="1">
        <v>1744</v>
      </c>
      <c r="B1344" s="1" t="s">
        <v>35</v>
      </c>
      <c r="C1344">
        <v>0</v>
      </c>
      <c r="D1344">
        <v>0</v>
      </c>
      <c r="E1344">
        <f t="shared" si="20"/>
        <v>0</v>
      </c>
      <c r="F1344">
        <v>0</v>
      </c>
    </row>
    <row r="1345" spans="1:6" ht="150" x14ac:dyDescent="0.25">
      <c r="A1345" s="1">
        <v>1752</v>
      </c>
      <c r="B1345" s="1" t="s">
        <v>1231</v>
      </c>
      <c r="C1345">
        <v>2</v>
      </c>
      <c r="D1345">
        <v>2</v>
      </c>
      <c r="E1345">
        <f t="shared" si="20"/>
        <v>0</v>
      </c>
      <c r="F1345">
        <v>2</v>
      </c>
    </row>
    <row r="1346" spans="1:6" ht="75" x14ac:dyDescent="0.25">
      <c r="A1346" s="1">
        <v>1771</v>
      </c>
      <c r="B1346" s="1" t="s">
        <v>1232</v>
      </c>
      <c r="C1346">
        <v>2</v>
      </c>
      <c r="D1346">
        <v>2</v>
      </c>
      <c r="E1346">
        <f t="shared" si="20"/>
        <v>0</v>
      </c>
      <c r="F1346">
        <v>2</v>
      </c>
    </row>
    <row r="1347" spans="1:6" ht="45" x14ac:dyDescent="0.25">
      <c r="A1347" s="1">
        <v>1803</v>
      </c>
      <c r="B1347" s="1" t="s">
        <v>12</v>
      </c>
      <c r="C1347">
        <v>2</v>
      </c>
      <c r="D1347">
        <v>2</v>
      </c>
      <c r="E1347">
        <f t="shared" ref="E1347:E1410" si="21">IF(C1347=D1347,0,1)</f>
        <v>0</v>
      </c>
      <c r="F1347">
        <v>2</v>
      </c>
    </row>
    <row r="1348" spans="1:6" ht="45" x14ac:dyDescent="0.25">
      <c r="A1348" s="1">
        <v>1715</v>
      </c>
      <c r="B1348" s="1" t="s">
        <v>1233</v>
      </c>
      <c r="C1348">
        <v>1</v>
      </c>
      <c r="D1348">
        <v>1</v>
      </c>
      <c r="E1348">
        <f t="shared" si="21"/>
        <v>0</v>
      </c>
      <c r="F1348">
        <v>1</v>
      </c>
    </row>
    <row r="1349" spans="1:6" ht="45" x14ac:dyDescent="0.25">
      <c r="A1349" s="1">
        <v>1737</v>
      </c>
      <c r="B1349" s="1" t="s">
        <v>1234</v>
      </c>
      <c r="C1349">
        <v>8</v>
      </c>
      <c r="D1349">
        <v>8</v>
      </c>
      <c r="E1349">
        <f t="shared" si="21"/>
        <v>0</v>
      </c>
      <c r="F1349">
        <v>8</v>
      </c>
    </row>
    <row r="1350" spans="1:6" ht="45" x14ac:dyDescent="0.25">
      <c r="A1350" s="1">
        <v>1934</v>
      </c>
      <c r="B1350" s="1" t="s">
        <v>1235</v>
      </c>
      <c r="C1350">
        <v>2</v>
      </c>
      <c r="D1350">
        <v>2</v>
      </c>
      <c r="E1350">
        <f t="shared" si="21"/>
        <v>0</v>
      </c>
      <c r="F1350">
        <v>2</v>
      </c>
    </row>
    <row r="1351" spans="1:6" x14ac:dyDescent="0.25">
      <c r="A1351" s="1">
        <v>1754</v>
      </c>
      <c r="B1351" s="1" t="s">
        <v>1236</v>
      </c>
      <c r="C1351">
        <v>2</v>
      </c>
      <c r="D1351">
        <v>2</v>
      </c>
      <c r="E1351">
        <f t="shared" si="21"/>
        <v>0</v>
      </c>
      <c r="F1351">
        <v>2</v>
      </c>
    </row>
    <row r="1352" spans="1:6" x14ac:dyDescent="0.25">
      <c r="A1352" s="1">
        <v>1728</v>
      </c>
      <c r="B1352" s="1" t="s">
        <v>1237</v>
      </c>
      <c r="C1352">
        <v>7</v>
      </c>
      <c r="D1352">
        <v>7</v>
      </c>
      <c r="E1352">
        <f t="shared" si="21"/>
        <v>0</v>
      </c>
      <c r="F1352">
        <v>7</v>
      </c>
    </row>
    <row r="1353" spans="1:6" ht="30" x14ac:dyDescent="0.25">
      <c r="A1353" s="1">
        <v>1729</v>
      </c>
      <c r="B1353" s="1" t="s">
        <v>1238</v>
      </c>
      <c r="C1353">
        <v>2</v>
      </c>
      <c r="D1353">
        <v>2</v>
      </c>
      <c r="E1353">
        <f t="shared" si="21"/>
        <v>0</v>
      </c>
      <c r="F1353">
        <v>2</v>
      </c>
    </row>
    <row r="1354" spans="1:6" ht="120" x14ac:dyDescent="0.25">
      <c r="A1354" s="1">
        <v>1800</v>
      </c>
      <c r="B1354" s="1" t="s">
        <v>1239</v>
      </c>
      <c r="C1354">
        <v>5</v>
      </c>
      <c r="D1354">
        <v>5</v>
      </c>
      <c r="E1354">
        <f t="shared" si="21"/>
        <v>0</v>
      </c>
      <c r="F1354">
        <v>5</v>
      </c>
    </row>
    <row r="1355" spans="1:6" x14ac:dyDescent="0.25">
      <c r="A1355" s="1">
        <v>1727</v>
      </c>
      <c r="B1355" s="1" t="s">
        <v>1240</v>
      </c>
      <c r="C1355">
        <v>1</v>
      </c>
      <c r="D1355">
        <v>1</v>
      </c>
      <c r="E1355">
        <f t="shared" si="21"/>
        <v>0</v>
      </c>
      <c r="F1355">
        <v>1</v>
      </c>
    </row>
    <row r="1356" spans="1:6" ht="90" x14ac:dyDescent="0.25">
      <c r="A1356" s="1">
        <v>1774</v>
      </c>
      <c r="B1356" s="1" t="s">
        <v>1241</v>
      </c>
      <c r="C1356">
        <v>2</v>
      </c>
      <c r="D1356">
        <v>2</v>
      </c>
      <c r="E1356">
        <f t="shared" si="21"/>
        <v>0</v>
      </c>
      <c r="F1356">
        <v>2</v>
      </c>
    </row>
    <row r="1357" spans="1:6" ht="30" x14ac:dyDescent="0.25">
      <c r="A1357" s="1">
        <v>1731</v>
      </c>
      <c r="B1357" s="1" t="s">
        <v>1242</v>
      </c>
      <c r="C1357">
        <v>7</v>
      </c>
      <c r="D1357">
        <v>7</v>
      </c>
      <c r="E1357">
        <f t="shared" si="21"/>
        <v>0</v>
      </c>
      <c r="F1357">
        <v>7</v>
      </c>
    </row>
    <row r="1358" spans="1:6" ht="45" x14ac:dyDescent="0.25">
      <c r="A1358" s="1">
        <v>1723</v>
      </c>
      <c r="B1358" s="1" t="s">
        <v>1243</v>
      </c>
      <c r="C1358">
        <v>5</v>
      </c>
      <c r="D1358">
        <v>5</v>
      </c>
      <c r="E1358">
        <f t="shared" si="21"/>
        <v>0</v>
      </c>
      <c r="F1358">
        <v>5</v>
      </c>
    </row>
    <row r="1359" spans="1:6" ht="30" x14ac:dyDescent="0.25">
      <c r="A1359" s="1">
        <v>1746</v>
      </c>
      <c r="B1359" s="1" t="s">
        <v>1244</v>
      </c>
      <c r="C1359">
        <v>1</v>
      </c>
      <c r="D1359">
        <v>1</v>
      </c>
      <c r="E1359">
        <f t="shared" si="21"/>
        <v>0</v>
      </c>
      <c r="F1359">
        <v>1</v>
      </c>
    </row>
    <row r="1360" spans="1:6" ht="45" x14ac:dyDescent="0.25">
      <c r="A1360" s="1">
        <v>1757</v>
      </c>
      <c r="B1360" s="1" t="s">
        <v>12</v>
      </c>
      <c r="C1360">
        <v>2</v>
      </c>
      <c r="D1360">
        <v>2</v>
      </c>
      <c r="E1360">
        <f t="shared" si="21"/>
        <v>0</v>
      </c>
      <c r="F1360">
        <v>2</v>
      </c>
    </row>
    <row r="1361" spans="1:6" ht="360" x14ac:dyDescent="0.25">
      <c r="A1361" s="1">
        <v>1753</v>
      </c>
      <c r="B1361" s="1" t="s">
        <v>1245</v>
      </c>
      <c r="C1361">
        <v>4</v>
      </c>
      <c r="D1361">
        <v>4</v>
      </c>
      <c r="E1361">
        <f t="shared" si="21"/>
        <v>0</v>
      </c>
      <c r="F1361">
        <v>4</v>
      </c>
    </row>
    <row r="1362" spans="1:6" ht="60" x14ac:dyDescent="0.25">
      <c r="A1362" s="1">
        <v>1733</v>
      </c>
      <c r="B1362" s="1" t="s">
        <v>1175</v>
      </c>
      <c r="C1362">
        <v>2</v>
      </c>
      <c r="D1362">
        <v>2</v>
      </c>
      <c r="E1362">
        <f t="shared" si="21"/>
        <v>0</v>
      </c>
      <c r="F1362">
        <v>2</v>
      </c>
    </row>
    <row r="1363" spans="1:6" ht="30" x14ac:dyDescent="0.25">
      <c r="A1363" s="1">
        <v>1742</v>
      </c>
      <c r="B1363" s="1" t="s">
        <v>1246</v>
      </c>
      <c r="C1363">
        <v>1</v>
      </c>
      <c r="D1363">
        <v>1</v>
      </c>
      <c r="E1363">
        <f t="shared" si="21"/>
        <v>0</v>
      </c>
      <c r="F1363">
        <v>1</v>
      </c>
    </row>
    <row r="1364" spans="1:6" x14ac:dyDescent="0.25">
      <c r="A1364" s="1">
        <v>1724</v>
      </c>
      <c r="B1364" s="1" t="s">
        <v>45</v>
      </c>
      <c r="C1364">
        <v>7</v>
      </c>
      <c r="D1364">
        <v>7</v>
      </c>
      <c r="E1364">
        <f t="shared" si="21"/>
        <v>0</v>
      </c>
      <c r="F1364">
        <v>7</v>
      </c>
    </row>
    <row r="1365" spans="1:6" ht="60" x14ac:dyDescent="0.25">
      <c r="A1365" s="1">
        <v>1735</v>
      </c>
      <c r="B1365" s="1" t="s">
        <v>1247</v>
      </c>
      <c r="C1365">
        <v>5</v>
      </c>
      <c r="D1365">
        <v>5</v>
      </c>
      <c r="E1365">
        <f t="shared" si="21"/>
        <v>0</v>
      </c>
      <c r="F1365">
        <v>5</v>
      </c>
    </row>
    <row r="1366" spans="1:6" ht="60" x14ac:dyDescent="0.25">
      <c r="A1366" s="1">
        <v>1773</v>
      </c>
      <c r="B1366" s="1" t="s">
        <v>1248</v>
      </c>
      <c r="C1366">
        <v>5</v>
      </c>
      <c r="D1366">
        <v>5</v>
      </c>
      <c r="E1366">
        <f t="shared" si="21"/>
        <v>0</v>
      </c>
      <c r="F1366">
        <v>5</v>
      </c>
    </row>
    <row r="1367" spans="1:6" ht="30" x14ac:dyDescent="0.25">
      <c r="A1367" s="1">
        <v>1734</v>
      </c>
      <c r="B1367" s="1" t="s">
        <v>1249</v>
      </c>
      <c r="C1367">
        <v>8</v>
      </c>
      <c r="D1367">
        <v>8</v>
      </c>
      <c r="E1367">
        <f t="shared" si="21"/>
        <v>0</v>
      </c>
      <c r="F1367">
        <v>8</v>
      </c>
    </row>
    <row r="1368" spans="1:6" ht="45" x14ac:dyDescent="0.25">
      <c r="A1368" s="1">
        <v>1740</v>
      </c>
      <c r="B1368" s="1" t="s">
        <v>1250</v>
      </c>
      <c r="C1368">
        <v>2</v>
      </c>
      <c r="D1368">
        <v>2</v>
      </c>
      <c r="E1368">
        <f t="shared" si="21"/>
        <v>0</v>
      </c>
      <c r="F1368">
        <v>2</v>
      </c>
    </row>
    <row r="1369" spans="1:6" ht="150" x14ac:dyDescent="0.25">
      <c r="A1369" s="1">
        <v>1756</v>
      </c>
      <c r="B1369" s="1" t="s">
        <v>1251</v>
      </c>
      <c r="C1369">
        <v>8</v>
      </c>
      <c r="D1369">
        <v>8</v>
      </c>
      <c r="E1369">
        <f t="shared" si="21"/>
        <v>0</v>
      </c>
      <c r="F1369">
        <v>8</v>
      </c>
    </row>
    <row r="1370" spans="1:6" ht="45" x14ac:dyDescent="0.25">
      <c r="A1370" s="1">
        <v>1762</v>
      </c>
      <c r="B1370" s="1" t="s">
        <v>810</v>
      </c>
      <c r="C1370">
        <v>7</v>
      </c>
      <c r="D1370">
        <v>7</v>
      </c>
      <c r="E1370">
        <f t="shared" si="21"/>
        <v>0</v>
      </c>
      <c r="F1370">
        <v>7</v>
      </c>
    </row>
    <row r="1371" spans="1:6" ht="45" x14ac:dyDescent="0.25">
      <c r="A1371" s="1">
        <v>1763</v>
      </c>
      <c r="B1371" s="1" t="s">
        <v>12</v>
      </c>
      <c r="C1371">
        <v>2</v>
      </c>
      <c r="D1371">
        <v>2</v>
      </c>
      <c r="E1371">
        <f t="shared" si="21"/>
        <v>0</v>
      </c>
      <c r="F1371">
        <v>2</v>
      </c>
    </row>
    <row r="1372" spans="1:6" ht="45" x14ac:dyDescent="0.25">
      <c r="A1372" s="1">
        <v>1777</v>
      </c>
      <c r="B1372" s="1" t="s">
        <v>1252</v>
      </c>
      <c r="C1372">
        <v>1</v>
      </c>
      <c r="D1372">
        <v>1</v>
      </c>
      <c r="E1372">
        <f t="shared" si="21"/>
        <v>0</v>
      </c>
      <c r="F1372">
        <v>1</v>
      </c>
    </row>
    <row r="1373" spans="1:6" ht="30" x14ac:dyDescent="0.25">
      <c r="A1373" s="1">
        <v>1775</v>
      </c>
      <c r="B1373" s="1" t="s">
        <v>1253</v>
      </c>
      <c r="C1373">
        <v>7</v>
      </c>
      <c r="D1373">
        <v>7</v>
      </c>
      <c r="E1373">
        <f t="shared" si="21"/>
        <v>0</v>
      </c>
      <c r="F1373">
        <v>7</v>
      </c>
    </row>
    <row r="1374" spans="1:6" x14ac:dyDescent="0.25">
      <c r="A1374" s="1">
        <v>1780</v>
      </c>
      <c r="B1374" s="1" t="s">
        <v>1254</v>
      </c>
      <c r="C1374">
        <v>7</v>
      </c>
      <c r="D1374">
        <v>7</v>
      </c>
      <c r="E1374">
        <f t="shared" si="21"/>
        <v>0</v>
      </c>
      <c r="F1374">
        <v>7</v>
      </c>
    </row>
    <row r="1375" spans="1:6" ht="240" x14ac:dyDescent="0.25">
      <c r="A1375" s="1">
        <v>1745</v>
      </c>
      <c r="B1375" s="1" t="s">
        <v>1255</v>
      </c>
      <c r="C1375">
        <v>2</v>
      </c>
      <c r="D1375">
        <v>2</v>
      </c>
      <c r="E1375">
        <f t="shared" si="21"/>
        <v>0</v>
      </c>
      <c r="F1375">
        <v>2</v>
      </c>
    </row>
    <row r="1376" spans="1:6" ht="120" x14ac:dyDescent="0.25">
      <c r="A1376" s="1">
        <v>1725</v>
      </c>
      <c r="B1376" s="1" t="s">
        <v>1256</v>
      </c>
      <c r="C1376">
        <v>5</v>
      </c>
      <c r="D1376">
        <v>5</v>
      </c>
      <c r="E1376">
        <f t="shared" si="21"/>
        <v>0</v>
      </c>
      <c r="F1376">
        <v>5</v>
      </c>
    </row>
    <row r="1377" spans="1:6" ht="75" x14ac:dyDescent="0.25">
      <c r="A1377" s="1">
        <v>1794</v>
      </c>
      <c r="B1377" s="1" t="s">
        <v>1257</v>
      </c>
      <c r="C1377">
        <v>8</v>
      </c>
      <c r="D1377">
        <v>8</v>
      </c>
      <c r="E1377">
        <f t="shared" si="21"/>
        <v>0</v>
      </c>
      <c r="F1377">
        <v>8</v>
      </c>
    </row>
    <row r="1378" spans="1:6" ht="60" x14ac:dyDescent="0.25">
      <c r="A1378" s="1">
        <v>1764</v>
      </c>
      <c r="B1378" s="1" t="s">
        <v>1258</v>
      </c>
      <c r="C1378">
        <v>5</v>
      </c>
      <c r="D1378">
        <v>5</v>
      </c>
      <c r="E1378">
        <f t="shared" si="21"/>
        <v>0</v>
      </c>
      <c r="F1378">
        <v>5</v>
      </c>
    </row>
    <row r="1379" spans="1:6" ht="90" x14ac:dyDescent="0.25">
      <c r="A1379" s="1">
        <v>1781</v>
      </c>
      <c r="B1379" s="1" t="s">
        <v>1259</v>
      </c>
      <c r="C1379">
        <v>5</v>
      </c>
      <c r="D1379">
        <v>5</v>
      </c>
      <c r="E1379">
        <f t="shared" si="21"/>
        <v>0</v>
      </c>
      <c r="F1379">
        <v>5</v>
      </c>
    </row>
    <row r="1380" spans="1:6" ht="90" x14ac:dyDescent="0.25">
      <c r="A1380" s="1">
        <v>1767</v>
      </c>
      <c r="B1380" s="1" t="s">
        <v>1260</v>
      </c>
      <c r="C1380">
        <v>2</v>
      </c>
      <c r="D1380">
        <v>2</v>
      </c>
      <c r="E1380">
        <f t="shared" si="21"/>
        <v>0</v>
      </c>
      <c r="F1380">
        <v>2</v>
      </c>
    </row>
    <row r="1381" spans="1:6" x14ac:dyDescent="0.25">
      <c r="A1381" s="1">
        <v>1793</v>
      </c>
      <c r="B1381" s="1" t="s">
        <v>1261</v>
      </c>
      <c r="C1381">
        <v>1</v>
      </c>
      <c r="D1381">
        <v>1</v>
      </c>
      <c r="E1381">
        <f t="shared" si="21"/>
        <v>0</v>
      </c>
      <c r="F1381">
        <v>1</v>
      </c>
    </row>
    <row r="1382" spans="1:6" x14ac:dyDescent="0.25">
      <c r="A1382" s="1">
        <v>1783</v>
      </c>
      <c r="B1382" s="1" t="s">
        <v>1262</v>
      </c>
      <c r="C1382">
        <v>1</v>
      </c>
      <c r="D1382">
        <v>1</v>
      </c>
      <c r="E1382">
        <f t="shared" si="21"/>
        <v>0</v>
      </c>
      <c r="F1382">
        <v>1</v>
      </c>
    </row>
    <row r="1383" spans="1:6" ht="75" x14ac:dyDescent="0.25">
      <c r="A1383" s="1">
        <v>1778</v>
      </c>
      <c r="B1383" s="1" t="s">
        <v>1263</v>
      </c>
      <c r="C1383">
        <v>5</v>
      </c>
      <c r="D1383">
        <v>5</v>
      </c>
      <c r="E1383">
        <f t="shared" si="21"/>
        <v>0</v>
      </c>
      <c r="F1383">
        <v>5</v>
      </c>
    </row>
    <row r="1384" spans="1:6" ht="105" x14ac:dyDescent="0.25">
      <c r="A1384" s="1">
        <v>1750</v>
      </c>
      <c r="B1384" s="1" t="s">
        <v>1264</v>
      </c>
      <c r="C1384">
        <v>5</v>
      </c>
      <c r="D1384">
        <v>5</v>
      </c>
      <c r="E1384">
        <f t="shared" si="21"/>
        <v>0</v>
      </c>
      <c r="F1384">
        <v>5</v>
      </c>
    </row>
    <row r="1385" spans="1:6" x14ac:dyDescent="0.25">
      <c r="A1385" s="1">
        <v>1738</v>
      </c>
      <c r="B1385" s="1" t="s">
        <v>206</v>
      </c>
      <c r="C1385">
        <v>0</v>
      </c>
      <c r="D1385">
        <v>0</v>
      </c>
      <c r="E1385">
        <f t="shared" si="21"/>
        <v>0</v>
      </c>
      <c r="F1385">
        <v>0</v>
      </c>
    </row>
    <row r="1386" spans="1:6" ht="45" x14ac:dyDescent="0.25">
      <c r="A1386" s="1">
        <v>1739</v>
      </c>
      <c r="B1386" s="1" t="s">
        <v>1265</v>
      </c>
      <c r="C1386">
        <v>0</v>
      </c>
      <c r="D1386">
        <v>0</v>
      </c>
      <c r="E1386">
        <f t="shared" si="21"/>
        <v>0</v>
      </c>
      <c r="F1386">
        <v>0</v>
      </c>
    </row>
    <row r="1387" spans="1:6" ht="45" x14ac:dyDescent="0.25">
      <c r="A1387" s="1">
        <v>1779</v>
      </c>
      <c r="B1387" s="1" t="s">
        <v>1266</v>
      </c>
      <c r="C1387">
        <v>2</v>
      </c>
      <c r="D1387">
        <v>2</v>
      </c>
      <c r="E1387">
        <f t="shared" si="21"/>
        <v>0</v>
      </c>
      <c r="F1387">
        <v>2</v>
      </c>
    </row>
    <row r="1388" spans="1:6" ht="30" x14ac:dyDescent="0.25">
      <c r="A1388" s="1">
        <v>1822</v>
      </c>
      <c r="B1388" s="1" t="s">
        <v>1267</v>
      </c>
      <c r="C1388">
        <v>6</v>
      </c>
      <c r="D1388">
        <v>6</v>
      </c>
      <c r="E1388">
        <f t="shared" si="21"/>
        <v>0</v>
      </c>
      <c r="F1388">
        <v>6</v>
      </c>
    </row>
    <row r="1389" spans="1:6" ht="30" x14ac:dyDescent="0.25">
      <c r="A1389" s="1">
        <v>1911</v>
      </c>
      <c r="B1389" s="1" t="s">
        <v>1268</v>
      </c>
      <c r="C1389">
        <v>1</v>
      </c>
      <c r="D1389">
        <v>1</v>
      </c>
      <c r="E1389">
        <f t="shared" si="21"/>
        <v>0</v>
      </c>
      <c r="F1389">
        <v>1</v>
      </c>
    </row>
    <row r="1390" spans="1:6" ht="60" x14ac:dyDescent="0.25">
      <c r="A1390" s="1">
        <v>1785</v>
      </c>
      <c r="B1390" s="1" t="s">
        <v>1269</v>
      </c>
      <c r="C1390">
        <v>5</v>
      </c>
      <c r="D1390">
        <v>5</v>
      </c>
      <c r="E1390">
        <f t="shared" si="21"/>
        <v>0</v>
      </c>
      <c r="F1390">
        <v>5</v>
      </c>
    </row>
    <row r="1391" spans="1:6" ht="45" x14ac:dyDescent="0.25">
      <c r="A1391" s="1">
        <v>1787</v>
      </c>
      <c r="B1391" s="1" t="s">
        <v>1270</v>
      </c>
      <c r="C1391">
        <v>1</v>
      </c>
      <c r="D1391">
        <v>1</v>
      </c>
      <c r="E1391">
        <f t="shared" si="21"/>
        <v>0</v>
      </c>
      <c r="F1391">
        <v>1</v>
      </c>
    </row>
    <row r="1392" spans="1:6" ht="60" x14ac:dyDescent="0.25">
      <c r="A1392" s="1">
        <v>1792</v>
      </c>
      <c r="B1392" s="1" t="s">
        <v>1271</v>
      </c>
      <c r="C1392">
        <v>8</v>
      </c>
      <c r="D1392">
        <v>8</v>
      </c>
      <c r="E1392">
        <f t="shared" si="21"/>
        <v>0</v>
      </c>
      <c r="F1392">
        <v>8</v>
      </c>
    </row>
    <row r="1393" spans="1:6" ht="30" x14ac:dyDescent="0.25">
      <c r="A1393" s="1">
        <v>1786</v>
      </c>
      <c r="B1393" s="1" t="s">
        <v>1272</v>
      </c>
      <c r="C1393">
        <v>2</v>
      </c>
      <c r="D1393">
        <v>2</v>
      </c>
      <c r="E1393">
        <f t="shared" si="21"/>
        <v>0</v>
      </c>
      <c r="F1393">
        <v>2</v>
      </c>
    </row>
    <row r="1394" spans="1:6" ht="30" x14ac:dyDescent="0.25">
      <c r="A1394" s="1">
        <v>1789</v>
      </c>
      <c r="B1394" s="1" t="s">
        <v>1273</v>
      </c>
      <c r="C1394">
        <v>5</v>
      </c>
      <c r="D1394">
        <v>5</v>
      </c>
      <c r="E1394">
        <f t="shared" si="21"/>
        <v>0</v>
      </c>
      <c r="F1394">
        <v>5</v>
      </c>
    </row>
    <row r="1395" spans="1:6" ht="105" x14ac:dyDescent="0.25">
      <c r="A1395" s="1">
        <v>1791</v>
      </c>
      <c r="B1395" s="1" t="s">
        <v>1274</v>
      </c>
      <c r="C1395">
        <v>2</v>
      </c>
      <c r="D1395">
        <v>2</v>
      </c>
      <c r="E1395">
        <f t="shared" si="21"/>
        <v>0</v>
      </c>
      <c r="F1395">
        <v>2</v>
      </c>
    </row>
    <row r="1396" spans="1:6" ht="45" x14ac:dyDescent="0.25">
      <c r="A1396" s="1">
        <v>1802</v>
      </c>
      <c r="B1396" s="1" t="s">
        <v>1275</v>
      </c>
      <c r="C1396">
        <v>2</v>
      </c>
      <c r="D1396">
        <v>2</v>
      </c>
      <c r="E1396">
        <f t="shared" si="21"/>
        <v>0</v>
      </c>
      <c r="F1396">
        <v>2</v>
      </c>
    </row>
    <row r="1397" spans="1:6" x14ac:dyDescent="0.25">
      <c r="A1397" s="1">
        <v>1898</v>
      </c>
      <c r="B1397" s="1" t="s">
        <v>1276</v>
      </c>
      <c r="C1397">
        <v>7</v>
      </c>
      <c r="D1397">
        <v>7</v>
      </c>
      <c r="E1397">
        <f t="shared" si="21"/>
        <v>0</v>
      </c>
      <c r="F1397">
        <v>7</v>
      </c>
    </row>
    <row r="1398" spans="1:6" ht="75" x14ac:dyDescent="0.25">
      <c r="A1398" s="1">
        <v>1798</v>
      </c>
      <c r="B1398" s="1" t="s">
        <v>1277</v>
      </c>
      <c r="C1398">
        <v>1</v>
      </c>
      <c r="D1398">
        <v>1</v>
      </c>
      <c r="E1398">
        <f t="shared" si="21"/>
        <v>0</v>
      </c>
      <c r="F1398">
        <v>1</v>
      </c>
    </row>
    <row r="1399" spans="1:6" ht="75" x14ac:dyDescent="0.25">
      <c r="A1399" s="1">
        <v>1796</v>
      </c>
      <c r="B1399" s="1" t="s">
        <v>1278</v>
      </c>
      <c r="C1399">
        <v>0</v>
      </c>
      <c r="D1399">
        <v>0</v>
      </c>
      <c r="E1399">
        <f t="shared" si="21"/>
        <v>0</v>
      </c>
      <c r="F1399">
        <v>0</v>
      </c>
    </row>
    <row r="1400" spans="1:6" ht="150" x14ac:dyDescent="0.25">
      <c r="A1400" s="1">
        <v>1784</v>
      </c>
      <c r="B1400" s="1" t="s">
        <v>1279</v>
      </c>
      <c r="C1400">
        <v>5</v>
      </c>
      <c r="D1400">
        <v>5</v>
      </c>
      <c r="E1400">
        <f t="shared" si="21"/>
        <v>0</v>
      </c>
      <c r="F1400">
        <v>5</v>
      </c>
    </row>
    <row r="1401" spans="1:6" ht="90" x14ac:dyDescent="0.25">
      <c r="A1401" s="1">
        <v>1795</v>
      </c>
      <c r="B1401" s="1" t="s">
        <v>1280</v>
      </c>
      <c r="C1401">
        <v>4</v>
      </c>
      <c r="D1401">
        <v>4</v>
      </c>
      <c r="E1401">
        <f t="shared" si="21"/>
        <v>0</v>
      </c>
      <c r="F1401">
        <v>4</v>
      </c>
    </row>
    <row r="1402" spans="1:6" ht="45" x14ac:dyDescent="0.25">
      <c r="A1402" s="1">
        <v>1797</v>
      </c>
      <c r="B1402" s="1" t="s">
        <v>1281</v>
      </c>
      <c r="C1402">
        <v>1</v>
      </c>
      <c r="D1402">
        <v>1</v>
      </c>
      <c r="E1402">
        <f t="shared" si="21"/>
        <v>0</v>
      </c>
      <c r="F1402">
        <v>1</v>
      </c>
    </row>
    <row r="1403" spans="1:6" ht="30" x14ac:dyDescent="0.25">
      <c r="A1403" s="1">
        <v>1790</v>
      </c>
      <c r="B1403" s="1" t="s">
        <v>1282</v>
      </c>
      <c r="C1403">
        <v>2</v>
      </c>
      <c r="D1403">
        <v>2</v>
      </c>
      <c r="E1403">
        <f t="shared" si="21"/>
        <v>0</v>
      </c>
      <c r="F1403">
        <v>2</v>
      </c>
    </row>
    <row r="1404" spans="1:6" ht="60" x14ac:dyDescent="0.25">
      <c r="A1404" s="1">
        <v>1799</v>
      </c>
      <c r="B1404" s="1" t="s">
        <v>1283</v>
      </c>
      <c r="C1404">
        <v>4</v>
      </c>
      <c r="D1404">
        <v>4</v>
      </c>
      <c r="E1404">
        <f t="shared" si="21"/>
        <v>0</v>
      </c>
      <c r="F1404">
        <v>4</v>
      </c>
    </row>
    <row r="1405" spans="1:6" x14ac:dyDescent="0.25">
      <c r="A1405" s="1">
        <v>1816</v>
      </c>
      <c r="B1405" s="1" t="s">
        <v>1284</v>
      </c>
      <c r="C1405">
        <v>7</v>
      </c>
      <c r="D1405">
        <v>7</v>
      </c>
      <c r="E1405">
        <f t="shared" si="21"/>
        <v>0</v>
      </c>
      <c r="F1405">
        <v>7</v>
      </c>
    </row>
    <row r="1406" spans="1:6" x14ac:dyDescent="0.25">
      <c r="A1406" s="1">
        <v>1817</v>
      </c>
      <c r="B1406" s="1" t="s">
        <v>1285</v>
      </c>
      <c r="C1406">
        <v>7</v>
      </c>
      <c r="D1406">
        <v>7</v>
      </c>
      <c r="E1406">
        <f t="shared" si="21"/>
        <v>0</v>
      </c>
      <c r="F1406">
        <v>7</v>
      </c>
    </row>
    <row r="1407" spans="1:6" x14ac:dyDescent="0.25">
      <c r="A1407" s="1">
        <v>1818</v>
      </c>
      <c r="B1407" s="1" t="s">
        <v>1236</v>
      </c>
      <c r="C1407">
        <v>2</v>
      </c>
      <c r="D1407">
        <v>2</v>
      </c>
      <c r="E1407">
        <f t="shared" si="21"/>
        <v>0</v>
      </c>
      <c r="F1407">
        <v>2</v>
      </c>
    </row>
    <row r="1408" spans="1:6" ht="60" x14ac:dyDescent="0.25">
      <c r="A1408" s="1">
        <v>1933</v>
      </c>
      <c r="B1408" s="1" t="s">
        <v>1286</v>
      </c>
      <c r="C1408">
        <v>2</v>
      </c>
      <c r="D1408">
        <v>2</v>
      </c>
      <c r="E1408">
        <f t="shared" si="21"/>
        <v>0</v>
      </c>
      <c r="F1408">
        <v>2</v>
      </c>
    </row>
    <row r="1409" spans="1:6" ht="30" x14ac:dyDescent="0.25">
      <c r="A1409" s="1">
        <v>1770</v>
      </c>
      <c r="B1409" s="1" t="s">
        <v>1287</v>
      </c>
      <c r="C1409">
        <v>4</v>
      </c>
      <c r="D1409">
        <v>4</v>
      </c>
      <c r="E1409">
        <f t="shared" si="21"/>
        <v>0</v>
      </c>
      <c r="F1409">
        <v>4</v>
      </c>
    </row>
    <row r="1410" spans="1:6" x14ac:dyDescent="0.25">
      <c r="A1410" s="1">
        <v>1815</v>
      </c>
      <c r="B1410" s="1" t="s">
        <v>1236</v>
      </c>
      <c r="C1410">
        <v>2</v>
      </c>
      <c r="D1410">
        <v>2</v>
      </c>
      <c r="E1410">
        <f t="shared" si="21"/>
        <v>0</v>
      </c>
      <c r="F1410">
        <v>2</v>
      </c>
    </row>
    <row r="1411" spans="1:6" x14ac:dyDescent="0.25">
      <c r="A1411" s="1">
        <v>1915</v>
      </c>
      <c r="B1411" s="1" t="s">
        <v>1288</v>
      </c>
      <c r="C1411">
        <v>7</v>
      </c>
      <c r="D1411">
        <v>7</v>
      </c>
      <c r="E1411">
        <f t="shared" ref="E1411:E1474" si="22">IF(C1411=D1411,0,1)</f>
        <v>0</v>
      </c>
      <c r="F1411">
        <v>7</v>
      </c>
    </row>
    <row r="1412" spans="1:6" ht="60" x14ac:dyDescent="0.25">
      <c r="A1412" s="1">
        <v>1917</v>
      </c>
      <c r="B1412" s="1" t="s">
        <v>1289</v>
      </c>
      <c r="C1412">
        <v>5</v>
      </c>
      <c r="D1412">
        <v>5</v>
      </c>
      <c r="E1412">
        <f t="shared" si="22"/>
        <v>0</v>
      </c>
      <c r="F1412">
        <v>5</v>
      </c>
    </row>
    <row r="1413" spans="1:6" ht="45" x14ac:dyDescent="0.25">
      <c r="A1413" s="1">
        <v>1866</v>
      </c>
      <c r="B1413" s="1" t="s">
        <v>12</v>
      </c>
      <c r="C1413">
        <v>2</v>
      </c>
      <c r="D1413">
        <v>2</v>
      </c>
      <c r="E1413">
        <f t="shared" si="22"/>
        <v>0</v>
      </c>
      <c r="F1413">
        <v>2</v>
      </c>
    </row>
    <row r="1414" spans="1:6" ht="45" x14ac:dyDescent="0.25">
      <c r="A1414" s="1">
        <v>1819</v>
      </c>
      <c r="B1414" s="1" t="s">
        <v>1290</v>
      </c>
      <c r="C1414">
        <v>8</v>
      </c>
      <c r="D1414">
        <v>8</v>
      </c>
      <c r="E1414">
        <f t="shared" si="22"/>
        <v>0</v>
      </c>
      <c r="F1414">
        <v>8</v>
      </c>
    </row>
    <row r="1415" spans="1:6" ht="30" x14ac:dyDescent="0.25">
      <c r="A1415" s="1">
        <v>1878</v>
      </c>
      <c r="B1415" s="1" t="s">
        <v>1291</v>
      </c>
      <c r="C1415">
        <v>1</v>
      </c>
      <c r="D1415">
        <v>1</v>
      </c>
      <c r="E1415">
        <f t="shared" si="22"/>
        <v>0</v>
      </c>
      <c r="F1415">
        <v>1</v>
      </c>
    </row>
    <row r="1416" spans="1:6" x14ac:dyDescent="0.25">
      <c r="A1416" s="1">
        <v>1868</v>
      </c>
      <c r="B1416" s="1" t="s">
        <v>1292</v>
      </c>
      <c r="C1416">
        <v>7</v>
      </c>
      <c r="D1416">
        <v>7</v>
      </c>
      <c r="E1416">
        <f t="shared" si="22"/>
        <v>0</v>
      </c>
      <c r="F1416">
        <v>7</v>
      </c>
    </row>
    <row r="1417" spans="1:6" ht="30" x14ac:dyDescent="0.25">
      <c r="A1417" s="1">
        <v>1828</v>
      </c>
      <c r="B1417" s="1" t="s">
        <v>1293</v>
      </c>
      <c r="C1417">
        <v>1</v>
      </c>
      <c r="D1417">
        <v>1</v>
      </c>
      <c r="E1417">
        <f t="shared" si="22"/>
        <v>0</v>
      </c>
      <c r="F1417">
        <v>1</v>
      </c>
    </row>
    <row r="1418" spans="1:6" ht="75" x14ac:dyDescent="0.25">
      <c r="A1418" s="1">
        <v>1912</v>
      </c>
      <c r="B1418" s="1" t="s">
        <v>1294</v>
      </c>
      <c r="C1418">
        <v>8</v>
      </c>
      <c r="D1418">
        <v>8</v>
      </c>
      <c r="E1418">
        <f t="shared" si="22"/>
        <v>0</v>
      </c>
      <c r="F1418">
        <v>8</v>
      </c>
    </row>
    <row r="1419" spans="1:6" x14ac:dyDescent="0.25">
      <c r="A1419" s="1">
        <v>1861</v>
      </c>
      <c r="B1419" s="1" t="s">
        <v>1295</v>
      </c>
      <c r="C1419">
        <v>7</v>
      </c>
      <c r="D1419">
        <v>7</v>
      </c>
      <c r="E1419">
        <f t="shared" si="22"/>
        <v>0</v>
      </c>
      <c r="F1419">
        <v>7</v>
      </c>
    </row>
    <row r="1420" spans="1:6" ht="60" x14ac:dyDescent="0.25">
      <c r="A1420" s="1">
        <v>1871</v>
      </c>
      <c r="B1420" s="1" t="s">
        <v>1200</v>
      </c>
      <c r="C1420">
        <v>2</v>
      </c>
      <c r="D1420">
        <v>2</v>
      </c>
      <c r="E1420">
        <f t="shared" si="22"/>
        <v>0</v>
      </c>
      <c r="F1420">
        <v>2</v>
      </c>
    </row>
    <row r="1421" spans="1:6" ht="45" x14ac:dyDescent="0.25">
      <c r="A1421" s="1">
        <v>1845</v>
      </c>
      <c r="B1421" s="1" t="s">
        <v>12</v>
      </c>
      <c r="C1421">
        <v>2</v>
      </c>
      <c r="D1421">
        <v>2</v>
      </c>
      <c r="E1421">
        <f t="shared" si="22"/>
        <v>0</v>
      </c>
      <c r="F1421">
        <v>2</v>
      </c>
    </row>
    <row r="1422" spans="1:6" ht="90" x14ac:dyDescent="0.25">
      <c r="A1422" s="1">
        <v>1919</v>
      </c>
      <c r="B1422" s="1" t="s">
        <v>1296</v>
      </c>
      <c r="C1422">
        <v>6</v>
      </c>
      <c r="D1422">
        <v>6</v>
      </c>
      <c r="E1422">
        <f t="shared" si="22"/>
        <v>0</v>
      </c>
      <c r="F1422">
        <v>6</v>
      </c>
    </row>
    <row r="1423" spans="1:6" ht="45" x14ac:dyDescent="0.25">
      <c r="A1423" s="1">
        <v>1879</v>
      </c>
      <c r="B1423" s="1" t="s">
        <v>12</v>
      </c>
      <c r="C1423">
        <v>2</v>
      </c>
      <c r="D1423">
        <v>2</v>
      </c>
      <c r="E1423">
        <f t="shared" si="22"/>
        <v>0</v>
      </c>
      <c r="F1423">
        <v>2</v>
      </c>
    </row>
    <row r="1424" spans="1:6" x14ac:dyDescent="0.25">
      <c r="A1424" s="1">
        <v>1877</v>
      </c>
      <c r="C1424">
        <v>1</v>
      </c>
      <c r="D1424">
        <v>1</v>
      </c>
      <c r="E1424">
        <f t="shared" si="22"/>
        <v>0</v>
      </c>
      <c r="F1424">
        <v>1</v>
      </c>
    </row>
    <row r="1425" spans="1:6" ht="60" x14ac:dyDescent="0.25">
      <c r="A1425" s="1">
        <v>1835</v>
      </c>
      <c r="B1425" s="1" t="s">
        <v>1297</v>
      </c>
      <c r="C1425">
        <v>5</v>
      </c>
      <c r="D1425">
        <v>5</v>
      </c>
      <c r="E1425">
        <f t="shared" si="22"/>
        <v>0</v>
      </c>
      <c r="F1425">
        <v>5</v>
      </c>
    </row>
    <row r="1426" spans="1:6" x14ac:dyDescent="0.25">
      <c r="A1426" s="1">
        <v>1921</v>
      </c>
      <c r="B1426" s="1" t="s">
        <v>1298</v>
      </c>
      <c r="C1426">
        <v>1</v>
      </c>
      <c r="D1426">
        <v>1</v>
      </c>
      <c r="E1426">
        <f t="shared" si="22"/>
        <v>0</v>
      </c>
      <c r="F1426">
        <v>1</v>
      </c>
    </row>
    <row r="1427" spans="1:6" ht="30" x14ac:dyDescent="0.25">
      <c r="A1427" s="1">
        <v>1925</v>
      </c>
      <c r="B1427" s="1" t="s">
        <v>1299</v>
      </c>
      <c r="C1427">
        <v>1</v>
      </c>
      <c r="D1427">
        <v>1</v>
      </c>
      <c r="E1427">
        <f t="shared" si="22"/>
        <v>0</v>
      </c>
      <c r="F1427">
        <v>1</v>
      </c>
    </row>
    <row r="1428" spans="1:6" ht="60" x14ac:dyDescent="0.25">
      <c r="A1428" s="1">
        <v>1940</v>
      </c>
      <c r="B1428" s="1" t="s">
        <v>1300</v>
      </c>
      <c r="C1428">
        <v>8</v>
      </c>
      <c r="D1428">
        <v>8</v>
      </c>
      <c r="E1428">
        <f t="shared" si="22"/>
        <v>0</v>
      </c>
      <c r="F1428">
        <v>8</v>
      </c>
    </row>
    <row r="1429" spans="1:6" ht="135" x14ac:dyDescent="0.25">
      <c r="A1429" s="1">
        <v>1883</v>
      </c>
      <c r="B1429" s="1" t="s">
        <v>1301</v>
      </c>
      <c r="C1429">
        <v>5</v>
      </c>
      <c r="D1429">
        <v>5</v>
      </c>
      <c r="E1429">
        <f t="shared" si="22"/>
        <v>0</v>
      </c>
      <c r="F1429">
        <v>5</v>
      </c>
    </row>
    <row r="1430" spans="1:6" x14ac:dyDescent="0.25">
      <c r="A1430" s="1">
        <v>1914</v>
      </c>
      <c r="B1430" s="1" t="s">
        <v>1302</v>
      </c>
      <c r="C1430">
        <v>1</v>
      </c>
      <c r="D1430">
        <v>1</v>
      </c>
      <c r="E1430">
        <f t="shared" si="22"/>
        <v>0</v>
      </c>
      <c r="F1430">
        <v>1</v>
      </c>
    </row>
    <row r="1431" spans="1:6" ht="105" x14ac:dyDescent="0.25">
      <c r="A1431" s="1">
        <v>1941</v>
      </c>
      <c r="B1431" s="1" t="s">
        <v>1303</v>
      </c>
      <c r="C1431">
        <v>5</v>
      </c>
      <c r="D1431">
        <v>5</v>
      </c>
      <c r="E1431">
        <f t="shared" si="22"/>
        <v>0</v>
      </c>
      <c r="F1431">
        <v>5</v>
      </c>
    </row>
    <row r="1432" spans="1:6" ht="150" x14ac:dyDescent="0.25">
      <c r="A1432" s="1">
        <v>1916</v>
      </c>
      <c r="B1432" s="1" t="s">
        <v>1304</v>
      </c>
      <c r="C1432">
        <v>2</v>
      </c>
      <c r="D1432">
        <v>2</v>
      </c>
      <c r="E1432">
        <f t="shared" si="22"/>
        <v>0</v>
      </c>
      <c r="F1432">
        <v>2</v>
      </c>
    </row>
    <row r="1433" spans="1:6" ht="45" x14ac:dyDescent="0.25">
      <c r="A1433" s="1">
        <v>1945</v>
      </c>
      <c r="B1433" s="1" t="s">
        <v>1305</v>
      </c>
      <c r="C1433">
        <v>2</v>
      </c>
      <c r="D1433">
        <v>2</v>
      </c>
      <c r="E1433">
        <f t="shared" si="22"/>
        <v>0</v>
      </c>
      <c r="F1433">
        <v>2</v>
      </c>
    </row>
    <row r="1434" spans="1:6" ht="75" x14ac:dyDescent="0.25">
      <c r="A1434" s="1">
        <v>1943</v>
      </c>
      <c r="B1434" s="1" t="s">
        <v>1306</v>
      </c>
      <c r="C1434">
        <v>2</v>
      </c>
      <c r="D1434">
        <v>2</v>
      </c>
      <c r="E1434">
        <f t="shared" si="22"/>
        <v>0</v>
      </c>
      <c r="F1434">
        <v>2</v>
      </c>
    </row>
    <row r="1435" spans="1:6" ht="45" x14ac:dyDescent="0.25">
      <c r="A1435" s="1">
        <v>1870</v>
      </c>
      <c r="B1435" s="1" t="s">
        <v>566</v>
      </c>
      <c r="C1435">
        <v>2</v>
      </c>
      <c r="D1435">
        <v>2</v>
      </c>
      <c r="E1435">
        <f t="shared" si="22"/>
        <v>0</v>
      </c>
      <c r="F1435">
        <v>2</v>
      </c>
    </row>
    <row r="1436" spans="1:6" ht="75" x14ac:dyDescent="0.25">
      <c r="A1436" s="1">
        <v>1820</v>
      </c>
      <c r="B1436" s="1" t="s">
        <v>1307</v>
      </c>
      <c r="C1436">
        <v>5</v>
      </c>
      <c r="D1436">
        <v>5</v>
      </c>
      <c r="E1436">
        <f t="shared" si="22"/>
        <v>0</v>
      </c>
      <c r="F1436">
        <v>5</v>
      </c>
    </row>
    <row r="1437" spans="1:6" ht="60" x14ac:dyDescent="0.25">
      <c r="A1437" s="1">
        <v>1874</v>
      </c>
      <c r="B1437" s="1" t="s">
        <v>1175</v>
      </c>
      <c r="C1437">
        <v>2</v>
      </c>
      <c r="D1437">
        <v>2</v>
      </c>
      <c r="E1437">
        <f t="shared" si="22"/>
        <v>0</v>
      </c>
      <c r="F1437">
        <v>2</v>
      </c>
    </row>
    <row r="1438" spans="1:6" ht="45" x14ac:dyDescent="0.25">
      <c r="A1438" s="1">
        <v>1836</v>
      </c>
      <c r="B1438" s="1" t="s">
        <v>1308</v>
      </c>
      <c r="C1438">
        <v>1</v>
      </c>
      <c r="D1438">
        <v>1</v>
      </c>
      <c r="E1438">
        <f t="shared" si="22"/>
        <v>0</v>
      </c>
      <c r="F1438">
        <v>1</v>
      </c>
    </row>
    <row r="1439" spans="1:6" ht="30" x14ac:dyDescent="0.25">
      <c r="A1439" s="1">
        <v>1844</v>
      </c>
      <c r="B1439" s="1" t="s">
        <v>76</v>
      </c>
      <c r="C1439">
        <v>7</v>
      </c>
      <c r="D1439">
        <v>7</v>
      </c>
      <c r="E1439">
        <f t="shared" si="22"/>
        <v>0</v>
      </c>
      <c r="F1439">
        <v>7</v>
      </c>
    </row>
    <row r="1440" spans="1:6" ht="120" x14ac:dyDescent="0.25">
      <c r="A1440" s="1">
        <v>1831</v>
      </c>
      <c r="B1440" s="1" t="s">
        <v>1309</v>
      </c>
      <c r="C1440">
        <v>2</v>
      </c>
      <c r="D1440">
        <v>2</v>
      </c>
      <c r="E1440">
        <f t="shared" si="22"/>
        <v>0</v>
      </c>
      <c r="F1440">
        <v>2</v>
      </c>
    </row>
    <row r="1441" spans="1:6" ht="30" x14ac:dyDescent="0.25">
      <c r="A1441" s="1">
        <v>1888</v>
      </c>
      <c r="B1441" s="1" t="s">
        <v>1310</v>
      </c>
      <c r="C1441">
        <v>7</v>
      </c>
      <c r="D1441">
        <v>7</v>
      </c>
      <c r="E1441">
        <f t="shared" si="22"/>
        <v>0</v>
      </c>
      <c r="F1441">
        <v>7</v>
      </c>
    </row>
    <row r="1442" spans="1:6" ht="60" x14ac:dyDescent="0.25">
      <c r="A1442" s="1">
        <v>1926</v>
      </c>
      <c r="B1442" s="1" t="s">
        <v>1311</v>
      </c>
      <c r="C1442">
        <v>2</v>
      </c>
      <c r="D1442">
        <v>2</v>
      </c>
      <c r="E1442">
        <f t="shared" si="22"/>
        <v>0</v>
      </c>
      <c r="F1442">
        <v>2</v>
      </c>
    </row>
    <row r="1443" spans="1:6" ht="60" x14ac:dyDescent="0.25">
      <c r="A1443" s="1">
        <v>1880</v>
      </c>
      <c r="B1443" s="1" t="s">
        <v>1312</v>
      </c>
      <c r="C1443">
        <v>2</v>
      </c>
      <c r="D1443">
        <v>2</v>
      </c>
      <c r="E1443">
        <f t="shared" si="22"/>
        <v>0</v>
      </c>
      <c r="F1443">
        <v>2</v>
      </c>
    </row>
    <row r="1444" spans="1:6" x14ac:dyDescent="0.25">
      <c r="A1444" s="1">
        <v>1951</v>
      </c>
      <c r="B1444" s="1" t="s">
        <v>208</v>
      </c>
      <c r="C1444">
        <v>0</v>
      </c>
      <c r="D1444">
        <v>0</v>
      </c>
      <c r="E1444">
        <f t="shared" si="22"/>
        <v>0</v>
      </c>
      <c r="F1444">
        <v>0</v>
      </c>
    </row>
    <row r="1445" spans="1:6" ht="60" x14ac:dyDescent="0.25">
      <c r="A1445" s="1">
        <v>1873</v>
      </c>
      <c r="B1445" s="1" t="s">
        <v>1200</v>
      </c>
      <c r="C1445">
        <v>2</v>
      </c>
      <c r="D1445">
        <v>2</v>
      </c>
      <c r="E1445">
        <f t="shared" si="22"/>
        <v>0</v>
      </c>
      <c r="F1445">
        <v>2</v>
      </c>
    </row>
    <row r="1446" spans="1:6" ht="90" x14ac:dyDescent="0.25">
      <c r="A1446" s="1">
        <v>1862</v>
      </c>
      <c r="B1446" s="1" t="s">
        <v>1313</v>
      </c>
      <c r="C1446">
        <v>5</v>
      </c>
      <c r="D1446">
        <v>5</v>
      </c>
      <c r="E1446">
        <f t="shared" si="22"/>
        <v>0</v>
      </c>
      <c r="F1446">
        <v>5</v>
      </c>
    </row>
    <row r="1447" spans="1:6" ht="60" x14ac:dyDescent="0.25">
      <c r="A1447" s="1">
        <v>1928</v>
      </c>
      <c r="B1447" s="1" t="s">
        <v>1314</v>
      </c>
      <c r="C1447">
        <v>1</v>
      </c>
      <c r="D1447">
        <v>1</v>
      </c>
      <c r="E1447">
        <f t="shared" si="22"/>
        <v>0</v>
      </c>
      <c r="F1447">
        <v>1</v>
      </c>
    </row>
    <row r="1448" spans="1:6" ht="255" x14ac:dyDescent="0.25">
      <c r="A1448" s="1">
        <v>1954</v>
      </c>
      <c r="B1448" s="1" t="s">
        <v>1315</v>
      </c>
      <c r="C1448">
        <v>1</v>
      </c>
      <c r="D1448">
        <v>1</v>
      </c>
      <c r="E1448">
        <f t="shared" si="22"/>
        <v>0</v>
      </c>
      <c r="F1448">
        <v>1</v>
      </c>
    </row>
    <row r="1449" spans="1:6" ht="45" x14ac:dyDescent="0.25">
      <c r="A1449" s="1">
        <v>1829</v>
      </c>
      <c r="B1449" s="1" t="s">
        <v>1316</v>
      </c>
      <c r="C1449">
        <v>7</v>
      </c>
      <c r="D1449">
        <v>7</v>
      </c>
      <c r="E1449">
        <f t="shared" si="22"/>
        <v>0</v>
      </c>
      <c r="F1449">
        <v>7</v>
      </c>
    </row>
    <row r="1450" spans="1:6" x14ac:dyDescent="0.25">
      <c r="A1450" s="1">
        <v>1876</v>
      </c>
      <c r="B1450" s="1" t="s">
        <v>1317</v>
      </c>
      <c r="C1450">
        <v>1</v>
      </c>
      <c r="D1450">
        <v>1</v>
      </c>
      <c r="E1450">
        <f t="shared" si="22"/>
        <v>0</v>
      </c>
      <c r="F1450">
        <v>1</v>
      </c>
    </row>
    <row r="1451" spans="1:6" ht="45" x14ac:dyDescent="0.25">
      <c r="A1451" s="1">
        <v>1849</v>
      </c>
      <c r="B1451" s="1" t="s">
        <v>12</v>
      </c>
      <c r="C1451">
        <v>2</v>
      </c>
      <c r="D1451">
        <v>2</v>
      </c>
      <c r="E1451">
        <f t="shared" si="22"/>
        <v>0</v>
      </c>
      <c r="F1451">
        <v>2</v>
      </c>
    </row>
    <row r="1452" spans="1:6" ht="60" x14ac:dyDescent="0.25">
      <c r="A1452" s="1">
        <v>1825</v>
      </c>
      <c r="B1452" s="1" t="s">
        <v>1318</v>
      </c>
      <c r="C1452">
        <v>2</v>
      </c>
      <c r="D1452">
        <v>2</v>
      </c>
      <c r="E1452">
        <f t="shared" si="22"/>
        <v>0</v>
      </c>
      <c r="F1452">
        <v>2</v>
      </c>
    </row>
    <row r="1453" spans="1:6" ht="30" x14ac:dyDescent="0.25">
      <c r="A1453" s="1">
        <v>1881</v>
      </c>
      <c r="B1453" s="1" t="s">
        <v>1319</v>
      </c>
      <c r="C1453">
        <v>5</v>
      </c>
      <c r="D1453">
        <v>5</v>
      </c>
      <c r="E1453">
        <f t="shared" si="22"/>
        <v>0</v>
      </c>
      <c r="F1453">
        <v>5</v>
      </c>
    </row>
    <row r="1454" spans="1:6" ht="120" x14ac:dyDescent="0.25">
      <c r="A1454" s="1">
        <v>1826</v>
      </c>
      <c r="B1454" s="1" t="s">
        <v>1320</v>
      </c>
      <c r="C1454">
        <v>8</v>
      </c>
      <c r="D1454">
        <v>8</v>
      </c>
      <c r="E1454">
        <f t="shared" si="22"/>
        <v>0</v>
      </c>
      <c r="F1454">
        <v>8</v>
      </c>
    </row>
    <row r="1455" spans="1:6" ht="30" x14ac:dyDescent="0.25">
      <c r="A1455" s="1">
        <v>1830</v>
      </c>
      <c r="B1455" s="1" t="s">
        <v>1321</v>
      </c>
      <c r="C1455">
        <v>7</v>
      </c>
      <c r="D1455">
        <v>7</v>
      </c>
      <c r="E1455">
        <f t="shared" si="22"/>
        <v>0</v>
      </c>
      <c r="F1455">
        <v>7</v>
      </c>
    </row>
    <row r="1456" spans="1:6" ht="225" x14ac:dyDescent="0.25">
      <c r="A1456" s="1">
        <v>1823</v>
      </c>
      <c r="B1456" s="1" t="s">
        <v>1322</v>
      </c>
      <c r="C1456">
        <v>6</v>
      </c>
      <c r="D1456">
        <v>6</v>
      </c>
      <c r="E1456">
        <f t="shared" si="22"/>
        <v>0</v>
      </c>
      <c r="F1456">
        <v>6</v>
      </c>
    </row>
    <row r="1457" spans="1:6" ht="60" x14ac:dyDescent="0.25">
      <c r="A1457" s="1">
        <v>1952</v>
      </c>
      <c r="B1457" s="1" t="s">
        <v>311</v>
      </c>
      <c r="C1457">
        <v>2</v>
      </c>
      <c r="D1457">
        <v>2</v>
      </c>
      <c r="E1457">
        <f t="shared" si="22"/>
        <v>0</v>
      </c>
      <c r="F1457">
        <v>2</v>
      </c>
    </row>
    <row r="1458" spans="1:6" ht="30" x14ac:dyDescent="0.25">
      <c r="A1458" s="1">
        <v>1813</v>
      </c>
      <c r="B1458" s="1" t="s">
        <v>1323</v>
      </c>
      <c r="C1458">
        <v>2</v>
      </c>
      <c r="D1458">
        <v>2</v>
      </c>
      <c r="E1458">
        <f t="shared" si="22"/>
        <v>0</v>
      </c>
      <c r="F1458">
        <v>2</v>
      </c>
    </row>
    <row r="1459" spans="1:6" ht="75" x14ac:dyDescent="0.25">
      <c r="A1459" s="1">
        <v>1930</v>
      </c>
      <c r="B1459" s="1" t="s">
        <v>1324</v>
      </c>
      <c r="C1459">
        <v>5</v>
      </c>
      <c r="D1459">
        <v>5</v>
      </c>
      <c r="E1459">
        <f t="shared" si="22"/>
        <v>0</v>
      </c>
      <c r="F1459">
        <v>5</v>
      </c>
    </row>
    <row r="1460" spans="1:6" ht="30" x14ac:dyDescent="0.25">
      <c r="A1460" s="1">
        <v>1889</v>
      </c>
      <c r="B1460" s="1" t="s">
        <v>1325</v>
      </c>
      <c r="C1460">
        <v>5</v>
      </c>
      <c r="D1460">
        <v>5</v>
      </c>
      <c r="E1460">
        <f t="shared" si="22"/>
        <v>0</v>
      </c>
      <c r="F1460">
        <v>5</v>
      </c>
    </row>
    <row r="1461" spans="1:6" ht="30" x14ac:dyDescent="0.25">
      <c r="A1461" s="1">
        <v>1946</v>
      </c>
      <c r="B1461" s="1" t="s">
        <v>1272</v>
      </c>
      <c r="C1461">
        <v>2</v>
      </c>
      <c r="D1461">
        <v>2</v>
      </c>
      <c r="E1461">
        <f t="shared" si="22"/>
        <v>0</v>
      </c>
      <c r="F1461">
        <v>2</v>
      </c>
    </row>
    <row r="1462" spans="1:6" ht="30" x14ac:dyDescent="0.25">
      <c r="A1462" s="1">
        <v>1824</v>
      </c>
      <c r="B1462" s="1" t="s">
        <v>1326</v>
      </c>
      <c r="C1462">
        <v>7</v>
      </c>
      <c r="D1462">
        <v>7</v>
      </c>
      <c r="E1462">
        <f t="shared" si="22"/>
        <v>0</v>
      </c>
      <c r="F1462">
        <v>7</v>
      </c>
    </row>
    <row r="1463" spans="1:6" ht="30" x14ac:dyDescent="0.25">
      <c r="A1463" s="1">
        <v>1854</v>
      </c>
      <c r="B1463" s="1" t="s">
        <v>1327</v>
      </c>
      <c r="C1463">
        <v>1</v>
      </c>
      <c r="D1463">
        <v>1</v>
      </c>
      <c r="E1463">
        <f t="shared" si="22"/>
        <v>0</v>
      </c>
      <c r="F1463">
        <v>1</v>
      </c>
    </row>
    <row r="1464" spans="1:6" ht="30" x14ac:dyDescent="0.25">
      <c r="A1464" s="1">
        <v>1931</v>
      </c>
      <c r="B1464" s="1" t="s">
        <v>1328</v>
      </c>
      <c r="C1464">
        <v>7</v>
      </c>
      <c r="D1464">
        <v>7</v>
      </c>
      <c r="E1464">
        <f t="shared" si="22"/>
        <v>0</v>
      </c>
      <c r="F1464">
        <v>7</v>
      </c>
    </row>
    <row r="1465" spans="1:6" ht="90" x14ac:dyDescent="0.25">
      <c r="A1465" s="1">
        <v>1973</v>
      </c>
      <c r="B1465" s="1" t="s">
        <v>1329</v>
      </c>
      <c r="C1465">
        <v>1</v>
      </c>
      <c r="D1465">
        <v>1</v>
      </c>
      <c r="E1465">
        <f t="shared" si="22"/>
        <v>0</v>
      </c>
      <c r="F1465">
        <v>1</v>
      </c>
    </row>
    <row r="1466" spans="1:6" ht="30" x14ac:dyDescent="0.25">
      <c r="A1466" s="1">
        <v>1808</v>
      </c>
      <c r="B1466" s="1" t="s">
        <v>1330</v>
      </c>
      <c r="C1466">
        <v>1</v>
      </c>
      <c r="D1466">
        <v>1</v>
      </c>
      <c r="E1466">
        <f t="shared" si="22"/>
        <v>0</v>
      </c>
      <c r="F1466">
        <v>1</v>
      </c>
    </row>
    <row r="1467" spans="1:6" x14ac:dyDescent="0.25">
      <c r="A1467" s="1">
        <v>1867</v>
      </c>
      <c r="B1467" s="1" t="s">
        <v>1331</v>
      </c>
      <c r="C1467">
        <v>1</v>
      </c>
      <c r="D1467">
        <v>1</v>
      </c>
      <c r="E1467">
        <f t="shared" si="22"/>
        <v>0</v>
      </c>
      <c r="F1467">
        <v>1</v>
      </c>
    </row>
    <row r="1468" spans="1:6" ht="60" x14ac:dyDescent="0.25">
      <c r="A1468" s="1">
        <v>1947</v>
      </c>
      <c r="B1468" s="1" t="s">
        <v>1332</v>
      </c>
      <c r="C1468">
        <v>2</v>
      </c>
      <c r="D1468">
        <v>2</v>
      </c>
      <c r="E1468">
        <f t="shared" si="22"/>
        <v>0</v>
      </c>
      <c r="F1468">
        <v>2</v>
      </c>
    </row>
    <row r="1469" spans="1:6" ht="105" x14ac:dyDescent="0.25">
      <c r="A1469" s="1">
        <v>1932</v>
      </c>
      <c r="B1469" s="1" t="s">
        <v>1333</v>
      </c>
      <c r="C1469">
        <v>1</v>
      </c>
      <c r="D1469">
        <v>1</v>
      </c>
      <c r="E1469">
        <f t="shared" si="22"/>
        <v>0</v>
      </c>
      <c r="F1469">
        <v>1</v>
      </c>
    </row>
    <row r="1470" spans="1:6" x14ac:dyDescent="0.25">
      <c r="A1470" s="1">
        <v>1897</v>
      </c>
      <c r="B1470" s="1" t="s">
        <v>893</v>
      </c>
      <c r="C1470">
        <v>1</v>
      </c>
      <c r="D1470">
        <v>1</v>
      </c>
      <c r="E1470">
        <f t="shared" si="22"/>
        <v>0</v>
      </c>
      <c r="F1470">
        <v>1</v>
      </c>
    </row>
    <row r="1471" spans="1:6" ht="45" x14ac:dyDescent="0.25">
      <c r="A1471" s="1">
        <v>1907</v>
      </c>
      <c r="B1471" s="1" t="s">
        <v>1334</v>
      </c>
      <c r="C1471">
        <v>1</v>
      </c>
      <c r="D1471">
        <v>1</v>
      </c>
      <c r="E1471">
        <f t="shared" si="22"/>
        <v>0</v>
      </c>
      <c r="F1471">
        <v>1</v>
      </c>
    </row>
    <row r="1472" spans="1:6" x14ac:dyDescent="0.25">
      <c r="A1472" s="1">
        <v>1900</v>
      </c>
      <c r="B1472" s="1" t="s">
        <v>1335</v>
      </c>
      <c r="C1472">
        <v>1</v>
      </c>
      <c r="D1472">
        <v>1</v>
      </c>
      <c r="E1472">
        <f t="shared" si="22"/>
        <v>0</v>
      </c>
      <c r="F1472">
        <v>1</v>
      </c>
    </row>
    <row r="1473" spans="1:6" ht="75" x14ac:dyDescent="0.25">
      <c r="A1473" s="1">
        <v>1910</v>
      </c>
      <c r="B1473" s="1" t="s">
        <v>1336</v>
      </c>
      <c r="C1473">
        <v>5</v>
      </c>
      <c r="D1473">
        <v>5</v>
      </c>
      <c r="E1473">
        <f t="shared" si="22"/>
        <v>0</v>
      </c>
      <c r="F1473">
        <v>5</v>
      </c>
    </row>
    <row r="1474" spans="1:6" ht="45" x14ac:dyDescent="0.25">
      <c r="A1474" s="1">
        <v>1869</v>
      </c>
      <c r="B1474" s="1" t="s">
        <v>1337</v>
      </c>
      <c r="C1474">
        <v>2</v>
      </c>
      <c r="D1474">
        <v>2</v>
      </c>
      <c r="E1474">
        <f t="shared" si="22"/>
        <v>0</v>
      </c>
      <c r="F1474">
        <v>2</v>
      </c>
    </row>
    <row r="1475" spans="1:6" ht="75" x14ac:dyDescent="0.25">
      <c r="A1475" s="1">
        <v>1810</v>
      </c>
      <c r="B1475" s="1" t="s">
        <v>1338</v>
      </c>
      <c r="C1475">
        <v>2</v>
      </c>
      <c r="D1475">
        <v>2</v>
      </c>
      <c r="E1475">
        <f t="shared" ref="E1475:E1538" si="23">IF(C1475=D1475,0,1)</f>
        <v>0</v>
      </c>
      <c r="F1475">
        <v>2</v>
      </c>
    </row>
    <row r="1476" spans="1:6" x14ac:dyDescent="0.25">
      <c r="A1476" s="1">
        <v>1838</v>
      </c>
      <c r="B1476" s="1" t="s">
        <v>1339</v>
      </c>
      <c r="C1476">
        <v>1</v>
      </c>
      <c r="D1476">
        <v>1</v>
      </c>
      <c r="E1476">
        <f t="shared" si="23"/>
        <v>0</v>
      </c>
      <c r="F1476">
        <v>1</v>
      </c>
    </row>
    <row r="1477" spans="1:6" ht="135" x14ac:dyDescent="0.25">
      <c r="A1477" s="1">
        <v>1847</v>
      </c>
      <c r="B1477" s="1" t="s">
        <v>1340</v>
      </c>
      <c r="C1477">
        <v>1</v>
      </c>
      <c r="D1477">
        <v>1</v>
      </c>
      <c r="E1477">
        <f t="shared" si="23"/>
        <v>0</v>
      </c>
      <c r="F1477">
        <v>1</v>
      </c>
    </row>
    <row r="1478" spans="1:6" ht="30" x14ac:dyDescent="0.25">
      <c r="A1478" s="1">
        <v>1842</v>
      </c>
      <c r="B1478" s="1" t="s">
        <v>1341</v>
      </c>
      <c r="C1478">
        <v>1</v>
      </c>
      <c r="D1478">
        <v>1</v>
      </c>
      <c r="E1478">
        <f t="shared" si="23"/>
        <v>0</v>
      </c>
      <c r="F1478">
        <v>1</v>
      </c>
    </row>
    <row r="1479" spans="1:6" x14ac:dyDescent="0.25">
      <c r="A1479" s="1">
        <v>1807</v>
      </c>
      <c r="B1479" s="1" t="s">
        <v>1342</v>
      </c>
      <c r="C1479">
        <v>2</v>
      </c>
      <c r="D1479">
        <v>2</v>
      </c>
      <c r="E1479">
        <f t="shared" si="23"/>
        <v>0</v>
      </c>
      <c r="F1479">
        <v>2</v>
      </c>
    </row>
    <row r="1480" spans="1:6" x14ac:dyDescent="0.25">
      <c r="A1480" s="1">
        <v>1855</v>
      </c>
      <c r="B1480" s="1" t="s">
        <v>1343</v>
      </c>
      <c r="C1480">
        <v>7</v>
      </c>
      <c r="D1480">
        <v>7</v>
      </c>
      <c r="E1480">
        <f t="shared" si="23"/>
        <v>0</v>
      </c>
      <c r="F1480">
        <v>7</v>
      </c>
    </row>
    <row r="1481" spans="1:6" x14ac:dyDescent="0.25">
      <c r="A1481" s="1">
        <v>1935</v>
      </c>
      <c r="B1481" s="1" t="s">
        <v>924</v>
      </c>
      <c r="C1481">
        <v>2</v>
      </c>
      <c r="D1481">
        <v>2</v>
      </c>
      <c r="E1481">
        <f t="shared" si="23"/>
        <v>0</v>
      </c>
      <c r="F1481">
        <v>2</v>
      </c>
    </row>
    <row r="1482" spans="1:6" ht="30" x14ac:dyDescent="0.25">
      <c r="A1482" s="1">
        <v>1827</v>
      </c>
      <c r="B1482" s="1" t="s">
        <v>1344</v>
      </c>
      <c r="C1482">
        <v>2</v>
      </c>
      <c r="D1482">
        <v>2</v>
      </c>
      <c r="E1482">
        <f t="shared" si="23"/>
        <v>0</v>
      </c>
      <c r="F1482">
        <v>2</v>
      </c>
    </row>
    <row r="1483" spans="1:6" x14ac:dyDescent="0.25">
      <c r="A1483" s="1">
        <v>1884</v>
      </c>
      <c r="B1483" s="1" t="s">
        <v>1345</v>
      </c>
      <c r="C1483">
        <v>5</v>
      </c>
      <c r="D1483">
        <v>5</v>
      </c>
      <c r="E1483">
        <f t="shared" si="23"/>
        <v>0</v>
      </c>
      <c r="F1483">
        <v>5</v>
      </c>
    </row>
    <row r="1484" spans="1:6" x14ac:dyDescent="0.25">
      <c r="A1484" s="1">
        <v>1858</v>
      </c>
      <c r="B1484" s="1" t="s">
        <v>1346</v>
      </c>
      <c r="C1484">
        <v>1</v>
      </c>
      <c r="D1484">
        <v>1</v>
      </c>
      <c r="E1484">
        <f t="shared" si="23"/>
        <v>0</v>
      </c>
      <c r="F1484">
        <v>1</v>
      </c>
    </row>
    <row r="1485" spans="1:6" x14ac:dyDescent="0.25">
      <c r="A1485" s="1">
        <v>1959</v>
      </c>
      <c r="B1485" s="1" t="s">
        <v>665</v>
      </c>
      <c r="C1485">
        <v>2</v>
      </c>
      <c r="D1485">
        <v>2</v>
      </c>
      <c r="E1485">
        <f t="shared" si="23"/>
        <v>0</v>
      </c>
      <c r="F1485">
        <v>2</v>
      </c>
    </row>
    <row r="1486" spans="1:6" ht="45" x14ac:dyDescent="0.25">
      <c r="A1486" s="1">
        <v>1903</v>
      </c>
      <c r="B1486" s="1" t="s">
        <v>1347</v>
      </c>
      <c r="C1486">
        <v>5</v>
      </c>
      <c r="D1486">
        <v>5</v>
      </c>
      <c r="E1486">
        <f t="shared" si="23"/>
        <v>0</v>
      </c>
      <c r="F1486">
        <v>5</v>
      </c>
    </row>
    <row r="1487" spans="1:6" x14ac:dyDescent="0.25">
      <c r="A1487" s="1">
        <v>1814</v>
      </c>
      <c r="B1487" s="1" t="s">
        <v>1348</v>
      </c>
      <c r="C1487">
        <v>7</v>
      </c>
      <c r="D1487">
        <v>7</v>
      </c>
      <c r="E1487">
        <f t="shared" si="23"/>
        <v>0</v>
      </c>
      <c r="F1487">
        <v>7</v>
      </c>
    </row>
    <row r="1488" spans="1:6" ht="30" x14ac:dyDescent="0.25">
      <c r="A1488" s="1">
        <v>1958</v>
      </c>
      <c r="B1488" s="1" t="s">
        <v>1349</v>
      </c>
      <c r="C1488">
        <v>4</v>
      </c>
      <c r="D1488">
        <v>4</v>
      </c>
      <c r="E1488">
        <f t="shared" si="23"/>
        <v>0</v>
      </c>
      <c r="F1488">
        <v>4</v>
      </c>
    </row>
    <row r="1489" spans="1:6" ht="90" x14ac:dyDescent="0.25">
      <c r="A1489" s="1">
        <v>1904</v>
      </c>
      <c r="B1489" s="1" t="s">
        <v>1350</v>
      </c>
      <c r="C1489">
        <v>1</v>
      </c>
      <c r="D1489">
        <v>1</v>
      </c>
      <c r="E1489">
        <f t="shared" si="23"/>
        <v>0</v>
      </c>
      <c r="F1489">
        <v>1</v>
      </c>
    </row>
    <row r="1490" spans="1:6" x14ac:dyDescent="0.25">
      <c r="A1490" s="1">
        <v>1969</v>
      </c>
      <c r="B1490" s="1" t="s">
        <v>1351</v>
      </c>
      <c r="C1490">
        <v>4</v>
      </c>
      <c r="D1490">
        <v>4</v>
      </c>
      <c r="E1490">
        <f t="shared" si="23"/>
        <v>0</v>
      </c>
      <c r="F1490">
        <v>4</v>
      </c>
    </row>
    <row r="1491" spans="1:6" x14ac:dyDescent="0.25">
      <c r="A1491" s="1">
        <v>1857</v>
      </c>
      <c r="B1491" s="1" t="s">
        <v>244</v>
      </c>
      <c r="C1491">
        <v>1</v>
      </c>
      <c r="D1491">
        <v>1</v>
      </c>
      <c r="E1491">
        <f t="shared" si="23"/>
        <v>0</v>
      </c>
      <c r="F1491">
        <v>1</v>
      </c>
    </row>
    <row r="1492" spans="1:6" ht="105" x14ac:dyDescent="0.25">
      <c r="A1492" s="1">
        <v>1851</v>
      </c>
      <c r="B1492" s="1" t="s">
        <v>1352</v>
      </c>
      <c r="C1492">
        <v>2</v>
      </c>
      <c r="D1492">
        <v>2</v>
      </c>
      <c r="E1492">
        <f t="shared" si="23"/>
        <v>0</v>
      </c>
      <c r="F1492">
        <v>2</v>
      </c>
    </row>
    <row r="1493" spans="1:6" ht="75" x14ac:dyDescent="0.25">
      <c r="A1493" s="1">
        <v>1937</v>
      </c>
      <c r="B1493" s="1" t="s">
        <v>1353</v>
      </c>
      <c r="C1493">
        <v>1</v>
      </c>
      <c r="D1493">
        <v>1</v>
      </c>
      <c r="E1493">
        <f t="shared" si="23"/>
        <v>0</v>
      </c>
      <c r="F1493">
        <v>1</v>
      </c>
    </row>
    <row r="1494" spans="1:6" ht="120" x14ac:dyDescent="0.25">
      <c r="A1494" s="1">
        <v>1950</v>
      </c>
      <c r="B1494" s="1" t="s">
        <v>1354</v>
      </c>
      <c r="C1494">
        <v>2</v>
      </c>
      <c r="D1494">
        <v>2</v>
      </c>
      <c r="E1494">
        <f t="shared" si="23"/>
        <v>0</v>
      </c>
      <c r="F1494">
        <v>2</v>
      </c>
    </row>
    <row r="1495" spans="1:6" ht="90" x14ac:dyDescent="0.25">
      <c r="A1495" s="1">
        <v>1886</v>
      </c>
      <c r="B1495" s="1" t="s">
        <v>1355</v>
      </c>
      <c r="C1495">
        <v>2</v>
      </c>
      <c r="D1495">
        <v>2</v>
      </c>
      <c r="E1495">
        <f t="shared" si="23"/>
        <v>0</v>
      </c>
      <c r="F1495">
        <v>2</v>
      </c>
    </row>
    <row r="1496" spans="1:6" ht="75" x14ac:dyDescent="0.25">
      <c r="A1496" s="1">
        <v>1948</v>
      </c>
      <c r="B1496" s="1" t="s">
        <v>1356</v>
      </c>
      <c r="C1496">
        <v>1</v>
      </c>
      <c r="D1496">
        <v>1</v>
      </c>
      <c r="E1496">
        <f t="shared" si="23"/>
        <v>0</v>
      </c>
      <c r="F1496">
        <v>1</v>
      </c>
    </row>
    <row r="1497" spans="1:6" ht="75" x14ac:dyDescent="0.25">
      <c r="A1497" s="1">
        <v>1809</v>
      </c>
      <c r="B1497" s="1" t="s">
        <v>1357</v>
      </c>
      <c r="C1497">
        <v>2</v>
      </c>
      <c r="D1497">
        <v>2</v>
      </c>
      <c r="E1497">
        <f t="shared" si="23"/>
        <v>0</v>
      </c>
      <c r="F1497">
        <v>2</v>
      </c>
    </row>
    <row r="1498" spans="1:6" ht="30" x14ac:dyDescent="0.25">
      <c r="A1498" s="1">
        <v>1859</v>
      </c>
      <c r="B1498" s="1" t="s">
        <v>1358</v>
      </c>
      <c r="C1498">
        <v>1</v>
      </c>
      <c r="D1498">
        <v>1</v>
      </c>
      <c r="E1498">
        <f t="shared" si="23"/>
        <v>0</v>
      </c>
      <c r="F1498">
        <v>1</v>
      </c>
    </row>
    <row r="1499" spans="1:6" ht="45" x14ac:dyDescent="0.25">
      <c r="A1499" s="1">
        <v>1885</v>
      </c>
      <c r="B1499" s="1" t="s">
        <v>458</v>
      </c>
      <c r="C1499">
        <v>2</v>
      </c>
      <c r="D1499">
        <v>2</v>
      </c>
      <c r="E1499">
        <f t="shared" si="23"/>
        <v>0</v>
      </c>
      <c r="F1499">
        <v>2</v>
      </c>
    </row>
    <row r="1500" spans="1:6" ht="60" x14ac:dyDescent="0.25">
      <c r="A1500" s="1">
        <v>1811</v>
      </c>
      <c r="B1500" s="1" t="s">
        <v>1359</v>
      </c>
      <c r="C1500">
        <v>2</v>
      </c>
      <c r="D1500">
        <v>2</v>
      </c>
      <c r="E1500">
        <f t="shared" si="23"/>
        <v>0</v>
      </c>
      <c r="F1500">
        <v>2</v>
      </c>
    </row>
    <row r="1501" spans="1:6" ht="165" x14ac:dyDescent="0.25">
      <c r="A1501" s="1">
        <v>1840</v>
      </c>
      <c r="B1501" s="1" t="s">
        <v>1360</v>
      </c>
      <c r="C1501">
        <v>2</v>
      </c>
      <c r="D1501">
        <v>2</v>
      </c>
      <c r="E1501">
        <f t="shared" si="23"/>
        <v>0</v>
      </c>
      <c r="F1501">
        <v>2</v>
      </c>
    </row>
    <row r="1502" spans="1:6" ht="75" x14ac:dyDescent="0.25">
      <c r="A1502" s="1">
        <v>1949</v>
      </c>
      <c r="B1502" s="1" t="s">
        <v>1361</v>
      </c>
      <c r="C1502">
        <v>2</v>
      </c>
      <c r="D1502">
        <v>2</v>
      </c>
      <c r="E1502">
        <f t="shared" si="23"/>
        <v>0</v>
      </c>
      <c r="F1502">
        <v>2</v>
      </c>
    </row>
    <row r="1503" spans="1:6" ht="105" x14ac:dyDescent="0.25">
      <c r="A1503" s="1">
        <v>1841</v>
      </c>
      <c r="B1503" s="1" t="s">
        <v>1362</v>
      </c>
      <c r="C1503">
        <v>4</v>
      </c>
      <c r="D1503">
        <v>4</v>
      </c>
      <c r="E1503">
        <f t="shared" si="23"/>
        <v>0</v>
      </c>
      <c r="F1503">
        <v>4</v>
      </c>
    </row>
    <row r="1504" spans="1:6" ht="45" x14ac:dyDescent="0.25">
      <c r="A1504" s="1">
        <v>1961</v>
      </c>
      <c r="B1504" s="1" t="s">
        <v>1363</v>
      </c>
      <c r="C1504">
        <v>7</v>
      </c>
      <c r="D1504">
        <v>7</v>
      </c>
      <c r="E1504">
        <f t="shared" si="23"/>
        <v>0</v>
      </c>
      <c r="F1504">
        <v>7</v>
      </c>
    </row>
    <row r="1505" spans="1:6" x14ac:dyDescent="0.25">
      <c r="A1505" s="1">
        <v>1962</v>
      </c>
      <c r="B1505" s="1" t="s">
        <v>1364</v>
      </c>
      <c r="C1505">
        <v>4</v>
      </c>
      <c r="D1505">
        <v>4</v>
      </c>
      <c r="E1505">
        <f t="shared" si="23"/>
        <v>0</v>
      </c>
      <c r="F1505">
        <v>4</v>
      </c>
    </row>
    <row r="1506" spans="1:6" ht="30" x14ac:dyDescent="0.25">
      <c r="A1506" s="1">
        <v>1974</v>
      </c>
      <c r="B1506" s="1" t="s">
        <v>1365</v>
      </c>
      <c r="C1506">
        <v>2</v>
      </c>
      <c r="D1506">
        <v>2</v>
      </c>
      <c r="E1506">
        <f t="shared" si="23"/>
        <v>0</v>
      </c>
      <c r="F1506">
        <v>2</v>
      </c>
    </row>
    <row r="1507" spans="1:6" ht="60" x14ac:dyDescent="0.25">
      <c r="A1507" s="1">
        <v>1853</v>
      </c>
      <c r="B1507" s="1" t="s">
        <v>1366</v>
      </c>
      <c r="C1507">
        <v>2</v>
      </c>
      <c r="D1507">
        <v>2</v>
      </c>
      <c r="E1507">
        <f t="shared" si="23"/>
        <v>0</v>
      </c>
      <c r="F1507">
        <v>2</v>
      </c>
    </row>
    <row r="1508" spans="1:6" ht="30" x14ac:dyDescent="0.25">
      <c r="A1508" s="1">
        <v>1964</v>
      </c>
      <c r="B1508" s="1" t="s">
        <v>1367</v>
      </c>
      <c r="C1508">
        <v>7</v>
      </c>
      <c r="D1508">
        <v>7</v>
      </c>
      <c r="E1508">
        <f t="shared" si="23"/>
        <v>0</v>
      </c>
      <c r="F1508">
        <v>7</v>
      </c>
    </row>
    <row r="1509" spans="1:6" ht="60" x14ac:dyDescent="0.25">
      <c r="A1509" s="1">
        <v>1905</v>
      </c>
      <c r="B1509" s="1" t="s">
        <v>1368</v>
      </c>
      <c r="C1509">
        <v>1</v>
      </c>
      <c r="D1509">
        <v>1</v>
      </c>
      <c r="E1509">
        <f t="shared" si="23"/>
        <v>0</v>
      </c>
      <c r="F1509">
        <v>1</v>
      </c>
    </row>
    <row r="1510" spans="1:6" ht="30" x14ac:dyDescent="0.25">
      <c r="A1510" s="1">
        <v>1955</v>
      </c>
      <c r="B1510" s="1" t="s">
        <v>1369</v>
      </c>
      <c r="C1510">
        <v>4</v>
      </c>
      <c r="D1510">
        <v>4</v>
      </c>
      <c r="E1510">
        <f t="shared" si="23"/>
        <v>0</v>
      </c>
      <c r="F1510">
        <v>4</v>
      </c>
    </row>
    <row r="1511" spans="1:6" ht="45" x14ac:dyDescent="0.25">
      <c r="A1511" s="1">
        <v>2017</v>
      </c>
      <c r="B1511" s="1" t="s">
        <v>12</v>
      </c>
      <c r="C1511">
        <v>2</v>
      </c>
      <c r="D1511">
        <v>2</v>
      </c>
      <c r="E1511">
        <f t="shared" si="23"/>
        <v>0</v>
      </c>
      <c r="F1511">
        <v>2</v>
      </c>
    </row>
    <row r="1512" spans="1:6" ht="105" x14ac:dyDescent="0.25">
      <c r="A1512" s="1">
        <v>2004</v>
      </c>
      <c r="B1512" s="1" t="s">
        <v>1370</v>
      </c>
      <c r="C1512">
        <v>2</v>
      </c>
      <c r="D1512">
        <v>2</v>
      </c>
      <c r="E1512">
        <f t="shared" si="23"/>
        <v>0</v>
      </c>
      <c r="F1512">
        <v>2</v>
      </c>
    </row>
    <row r="1513" spans="1:6" ht="90" x14ac:dyDescent="0.25">
      <c r="A1513" s="1">
        <v>1887</v>
      </c>
      <c r="B1513" s="1" t="s">
        <v>1371</v>
      </c>
      <c r="C1513">
        <v>2</v>
      </c>
      <c r="D1513">
        <v>2</v>
      </c>
      <c r="E1513">
        <f t="shared" si="23"/>
        <v>0</v>
      </c>
      <c r="F1513">
        <v>2</v>
      </c>
    </row>
    <row r="1514" spans="1:6" ht="30" x14ac:dyDescent="0.25">
      <c r="A1514" s="1">
        <v>1806</v>
      </c>
      <c r="B1514" s="1" t="s">
        <v>1372</v>
      </c>
      <c r="C1514">
        <v>7</v>
      </c>
      <c r="D1514">
        <v>7</v>
      </c>
      <c r="E1514">
        <f t="shared" si="23"/>
        <v>0</v>
      </c>
      <c r="F1514">
        <v>7</v>
      </c>
    </row>
    <row r="1515" spans="1:6" ht="45" x14ac:dyDescent="0.25">
      <c r="A1515" s="1">
        <v>1908</v>
      </c>
      <c r="B1515" s="1" t="s">
        <v>1373</v>
      </c>
      <c r="C1515">
        <v>8</v>
      </c>
      <c r="D1515">
        <v>8</v>
      </c>
      <c r="E1515">
        <f t="shared" si="23"/>
        <v>0</v>
      </c>
      <c r="F1515">
        <v>8</v>
      </c>
    </row>
    <row r="1516" spans="1:6" ht="45" x14ac:dyDescent="0.25">
      <c r="A1516" s="1">
        <v>1804</v>
      </c>
      <c r="B1516" s="1" t="s">
        <v>1374</v>
      </c>
      <c r="C1516">
        <v>8</v>
      </c>
      <c r="D1516">
        <v>8</v>
      </c>
      <c r="E1516">
        <f t="shared" si="23"/>
        <v>0</v>
      </c>
      <c r="F1516">
        <v>8</v>
      </c>
    </row>
    <row r="1517" spans="1:6" ht="30" x14ac:dyDescent="0.25">
      <c r="A1517" s="1">
        <v>1812</v>
      </c>
      <c r="B1517" s="1" t="s">
        <v>1375</v>
      </c>
      <c r="C1517">
        <v>4</v>
      </c>
      <c r="D1517">
        <v>4</v>
      </c>
      <c r="E1517">
        <f t="shared" si="23"/>
        <v>0</v>
      </c>
      <c r="F1517">
        <v>4</v>
      </c>
    </row>
    <row r="1518" spans="1:6" ht="75" x14ac:dyDescent="0.25">
      <c r="A1518" s="1">
        <v>1860</v>
      </c>
      <c r="B1518" s="1" t="s">
        <v>1376</v>
      </c>
      <c r="C1518">
        <v>8</v>
      </c>
      <c r="D1518">
        <v>8</v>
      </c>
      <c r="E1518">
        <f t="shared" si="23"/>
        <v>0</v>
      </c>
      <c r="F1518">
        <v>8</v>
      </c>
    </row>
    <row r="1519" spans="1:6" ht="90" x14ac:dyDescent="0.25">
      <c r="A1519" s="1">
        <v>1909</v>
      </c>
      <c r="B1519" s="1" t="s">
        <v>1377</v>
      </c>
      <c r="C1519">
        <v>5</v>
      </c>
      <c r="D1519">
        <v>5</v>
      </c>
      <c r="E1519">
        <f t="shared" si="23"/>
        <v>0</v>
      </c>
      <c r="F1519">
        <v>5</v>
      </c>
    </row>
    <row r="1520" spans="1:6" ht="60" x14ac:dyDescent="0.25">
      <c r="A1520" s="1">
        <v>2003</v>
      </c>
      <c r="B1520" s="1" t="s">
        <v>1378</v>
      </c>
      <c r="C1520">
        <v>8</v>
      </c>
      <c r="D1520">
        <v>6</v>
      </c>
      <c r="E1520">
        <f t="shared" si="23"/>
        <v>1</v>
      </c>
      <c r="F1520">
        <v>8</v>
      </c>
    </row>
    <row r="1521" spans="1:6" ht="30" x14ac:dyDescent="0.25">
      <c r="A1521" s="1">
        <v>2055</v>
      </c>
      <c r="B1521" s="1" t="s">
        <v>1379</v>
      </c>
      <c r="C1521">
        <v>8</v>
      </c>
      <c r="D1521">
        <v>8</v>
      </c>
      <c r="E1521">
        <f t="shared" si="23"/>
        <v>0</v>
      </c>
      <c r="F1521">
        <v>8</v>
      </c>
    </row>
    <row r="1522" spans="1:6" ht="120" x14ac:dyDescent="0.25">
      <c r="A1522" s="1">
        <v>1992</v>
      </c>
      <c r="B1522" s="1" t="s">
        <v>1380</v>
      </c>
      <c r="C1522">
        <v>1</v>
      </c>
      <c r="D1522">
        <v>1</v>
      </c>
      <c r="E1522">
        <f t="shared" si="23"/>
        <v>0</v>
      </c>
      <c r="F1522">
        <v>1</v>
      </c>
    </row>
    <row r="1523" spans="1:6" ht="150" x14ac:dyDescent="0.25">
      <c r="A1523" s="1">
        <v>1993</v>
      </c>
      <c r="B1523" s="1" t="s">
        <v>1381</v>
      </c>
      <c r="C1523">
        <v>5</v>
      </c>
      <c r="D1523">
        <v>5</v>
      </c>
      <c r="E1523">
        <f t="shared" si="23"/>
        <v>0</v>
      </c>
      <c r="F1523">
        <v>5</v>
      </c>
    </row>
    <row r="1524" spans="1:6" ht="30" x14ac:dyDescent="0.25">
      <c r="A1524" s="1">
        <v>1981</v>
      </c>
      <c r="B1524" s="1" t="s">
        <v>1382</v>
      </c>
      <c r="C1524">
        <v>7</v>
      </c>
      <c r="D1524">
        <v>7</v>
      </c>
      <c r="E1524">
        <f t="shared" si="23"/>
        <v>0</v>
      </c>
      <c r="F1524">
        <v>7</v>
      </c>
    </row>
    <row r="1525" spans="1:6" ht="90" x14ac:dyDescent="0.25">
      <c r="A1525" s="1">
        <v>1994</v>
      </c>
      <c r="B1525" s="1" t="s">
        <v>1383</v>
      </c>
      <c r="C1525">
        <v>5</v>
      </c>
      <c r="D1525">
        <v>5</v>
      </c>
      <c r="E1525">
        <f t="shared" si="23"/>
        <v>0</v>
      </c>
      <c r="F1525">
        <v>5</v>
      </c>
    </row>
    <row r="1526" spans="1:6" ht="30" x14ac:dyDescent="0.25">
      <c r="A1526" s="1">
        <v>2012</v>
      </c>
      <c r="B1526" s="1" t="s">
        <v>1384</v>
      </c>
      <c r="C1526">
        <v>0</v>
      </c>
      <c r="D1526">
        <v>0</v>
      </c>
      <c r="E1526">
        <f t="shared" si="23"/>
        <v>0</v>
      </c>
      <c r="F1526">
        <v>0</v>
      </c>
    </row>
    <row r="1527" spans="1:6" ht="30" x14ac:dyDescent="0.25">
      <c r="A1527" s="1">
        <v>1998</v>
      </c>
      <c r="B1527" s="1" t="s">
        <v>1385</v>
      </c>
      <c r="C1527">
        <v>1</v>
      </c>
      <c r="D1527">
        <v>1</v>
      </c>
      <c r="E1527">
        <f t="shared" si="23"/>
        <v>0</v>
      </c>
      <c r="F1527">
        <v>1</v>
      </c>
    </row>
    <row r="1528" spans="1:6" ht="30" x14ac:dyDescent="0.25">
      <c r="A1528" s="1">
        <v>1957</v>
      </c>
      <c r="B1528" s="1" t="s">
        <v>1386</v>
      </c>
      <c r="C1528">
        <v>1</v>
      </c>
      <c r="D1528">
        <v>1</v>
      </c>
      <c r="E1528">
        <f t="shared" si="23"/>
        <v>0</v>
      </c>
      <c r="F1528">
        <v>1</v>
      </c>
    </row>
    <row r="1529" spans="1:6" ht="195" x14ac:dyDescent="0.25">
      <c r="A1529" s="1">
        <v>1968</v>
      </c>
      <c r="B1529" s="1" t="s">
        <v>1387</v>
      </c>
      <c r="C1529">
        <v>5</v>
      </c>
      <c r="D1529">
        <v>5</v>
      </c>
      <c r="E1529">
        <f t="shared" si="23"/>
        <v>0</v>
      </c>
      <c r="F1529">
        <v>5</v>
      </c>
    </row>
    <row r="1530" spans="1:6" ht="45" x14ac:dyDescent="0.25">
      <c r="A1530" s="1">
        <v>2052</v>
      </c>
      <c r="B1530" s="1" t="s">
        <v>1388</v>
      </c>
      <c r="C1530">
        <v>8</v>
      </c>
      <c r="D1530">
        <v>8</v>
      </c>
      <c r="E1530">
        <f t="shared" si="23"/>
        <v>0</v>
      </c>
      <c r="F1530">
        <v>8</v>
      </c>
    </row>
    <row r="1531" spans="1:6" ht="45" x14ac:dyDescent="0.25">
      <c r="A1531" s="1">
        <v>1846</v>
      </c>
      <c r="B1531" s="1" t="s">
        <v>1129</v>
      </c>
      <c r="C1531">
        <v>2</v>
      </c>
      <c r="D1531">
        <v>2</v>
      </c>
      <c r="E1531">
        <f t="shared" si="23"/>
        <v>0</v>
      </c>
      <c r="F1531">
        <v>2</v>
      </c>
    </row>
    <row r="1532" spans="1:6" ht="60" x14ac:dyDescent="0.25">
      <c r="A1532" s="1">
        <v>1999</v>
      </c>
      <c r="B1532" s="1" t="s">
        <v>1175</v>
      </c>
      <c r="C1532">
        <v>2</v>
      </c>
      <c r="D1532">
        <v>2</v>
      </c>
      <c r="E1532">
        <f t="shared" si="23"/>
        <v>0</v>
      </c>
      <c r="F1532">
        <v>2</v>
      </c>
    </row>
    <row r="1533" spans="1:6" ht="60" x14ac:dyDescent="0.25">
      <c r="A1533" s="1">
        <v>1972</v>
      </c>
      <c r="B1533" s="1" t="s">
        <v>1389</v>
      </c>
      <c r="C1533">
        <v>5</v>
      </c>
      <c r="D1533">
        <v>5</v>
      </c>
      <c r="E1533">
        <f t="shared" si="23"/>
        <v>0</v>
      </c>
      <c r="F1533">
        <v>5</v>
      </c>
    </row>
    <row r="1534" spans="1:6" ht="409.5" x14ac:dyDescent="0.25">
      <c r="A1534" s="1">
        <v>1852</v>
      </c>
      <c r="B1534" s="1" t="s">
        <v>1390</v>
      </c>
      <c r="C1534">
        <v>1</v>
      </c>
      <c r="D1534">
        <v>1</v>
      </c>
      <c r="E1534">
        <f t="shared" si="23"/>
        <v>0</v>
      </c>
      <c r="F1534">
        <v>1</v>
      </c>
    </row>
    <row r="1535" spans="1:6" ht="150" x14ac:dyDescent="0.25">
      <c r="A1535" s="1">
        <v>2006</v>
      </c>
      <c r="B1535" s="1" t="s">
        <v>1391</v>
      </c>
      <c r="C1535">
        <v>6</v>
      </c>
      <c r="D1535">
        <v>6</v>
      </c>
      <c r="E1535">
        <f t="shared" si="23"/>
        <v>0</v>
      </c>
      <c r="F1535">
        <v>6</v>
      </c>
    </row>
    <row r="1536" spans="1:6" ht="60" x14ac:dyDescent="0.25">
      <c r="A1536" s="1">
        <v>2021</v>
      </c>
      <c r="B1536" s="1" t="s">
        <v>1392</v>
      </c>
      <c r="C1536">
        <v>8</v>
      </c>
      <c r="D1536">
        <v>8</v>
      </c>
      <c r="E1536">
        <f t="shared" si="23"/>
        <v>0</v>
      </c>
      <c r="F1536">
        <v>8</v>
      </c>
    </row>
    <row r="1537" spans="1:6" ht="60" x14ac:dyDescent="0.25">
      <c r="A1537" s="1">
        <v>2043</v>
      </c>
      <c r="B1537" s="1" t="s">
        <v>1393</v>
      </c>
      <c r="C1537">
        <v>5</v>
      </c>
      <c r="D1537">
        <v>5</v>
      </c>
      <c r="E1537">
        <f t="shared" si="23"/>
        <v>0</v>
      </c>
      <c r="F1537">
        <v>5</v>
      </c>
    </row>
    <row r="1538" spans="1:6" ht="30" x14ac:dyDescent="0.25">
      <c r="A1538" s="1">
        <v>1991</v>
      </c>
      <c r="B1538" s="1" t="s">
        <v>1394</v>
      </c>
      <c r="C1538">
        <v>2</v>
      </c>
      <c r="D1538">
        <v>2</v>
      </c>
      <c r="E1538">
        <f t="shared" si="23"/>
        <v>0</v>
      </c>
      <c r="F1538">
        <v>2</v>
      </c>
    </row>
    <row r="1539" spans="1:6" x14ac:dyDescent="0.25">
      <c r="A1539" s="1">
        <v>1980</v>
      </c>
      <c r="B1539" s="1" t="s">
        <v>1395</v>
      </c>
      <c r="C1539">
        <v>2</v>
      </c>
      <c r="D1539">
        <v>2</v>
      </c>
      <c r="E1539">
        <f t="shared" ref="E1539:E1602" si="24">IF(C1539=D1539,0,1)</f>
        <v>0</v>
      </c>
      <c r="F1539">
        <v>2</v>
      </c>
    </row>
    <row r="1540" spans="1:6" ht="45" x14ac:dyDescent="0.25">
      <c r="A1540" s="1">
        <v>1988</v>
      </c>
      <c r="B1540" s="1" t="s">
        <v>1396</v>
      </c>
      <c r="C1540">
        <v>1</v>
      </c>
      <c r="D1540">
        <v>1</v>
      </c>
      <c r="E1540">
        <f t="shared" si="24"/>
        <v>0</v>
      </c>
      <c r="F1540">
        <v>1</v>
      </c>
    </row>
    <row r="1541" spans="1:6" ht="30" x14ac:dyDescent="0.25">
      <c r="A1541" s="1">
        <v>2001</v>
      </c>
      <c r="B1541" s="1" t="s">
        <v>1397</v>
      </c>
      <c r="C1541">
        <v>1</v>
      </c>
      <c r="D1541">
        <v>1</v>
      </c>
      <c r="E1541">
        <f t="shared" si="24"/>
        <v>0</v>
      </c>
      <c r="F1541">
        <v>1</v>
      </c>
    </row>
    <row r="1542" spans="1:6" ht="45" x14ac:dyDescent="0.25">
      <c r="A1542" s="1">
        <v>1990</v>
      </c>
      <c r="B1542" s="1" t="s">
        <v>12</v>
      </c>
      <c r="C1542">
        <v>2</v>
      </c>
      <c r="D1542">
        <v>2</v>
      </c>
      <c r="E1542">
        <f t="shared" si="24"/>
        <v>0</v>
      </c>
      <c r="F1542">
        <v>2</v>
      </c>
    </row>
    <row r="1543" spans="1:6" ht="45" x14ac:dyDescent="0.25">
      <c r="A1543" s="1">
        <v>2007</v>
      </c>
      <c r="B1543" s="1" t="s">
        <v>1398</v>
      </c>
      <c r="C1543">
        <v>6</v>
      </c>
      <c r="D1543">
        <v>6</v>
      </c>
      <c r="E1543">
        <f t="shared" si="24"/>
        <v>0</v>
      </c>
      <c r="F1543">
        <v>6</v>
      </c>
    </row>
    <row r="1544" spans="1:6" ht="150" x14ac:dyDescent="0.25">
      <c r="A1544" s="1">
        <v>1996</v>
      </c>
      <c r="B1544" s="1" t="s">
        <v>1399</v>
      </c>
      <c r="C1544">
        <v>6</v>
      </c>
      <c r="D1544">
        <v>6</v>
      </c>
      <c r="E1544">
        <f t="shared" si="24"/>
        <v>0</v>
      </c>
      <c r="F1544">
        <v>6</v>
      </c>
    </row>
    <row r="1545" spans="1:6" ht="75" x14ac:dyDescent="0.25">
      <c r="A1545" s="1">
        <v>1985</v>
      </c>
      <c r="B1545" s="1" t="s">
        <v>1400</v>
      </c>
      <c r="C1545">
        <v>5</v>
      </c>
      <c r="D1545">
        <v>5</v>
      </c>
      <c r="E1545">
        <f t="shared" si="24"/>
        <v>0</v>
      </c>
      <c r="F1545">
        <v>5</v>
      </c>
    </row>
    <row r="1546" spans="1:6" ht="90" x14ac:dyDescent="0.25">
      <c r="A1546" s="1">
        <v>1960</v>
      </c>
      <c r="B1546" s="1" t="s">
        <v>1401</v>
      </c>
      <c r="C1546">
        <v>8</v>
      </c>
      <c r="D1546">
        <v>8</v>
      </c>
      <c r="E1546">
        <f t="shared" si="24"/>
        <v>0</v>
      </c>
      <c r="F1546">
        <v>8</v>
      </c>
    </row>
    <row r="1547" spans="1:6" ht="60" x14ac:dyDescent="0.25">
      <c r="A1547" s="1">
        <v>1966</v>
      </c>
      <c r="B1547" s="1" t="s">
        <v>1402</v>
      </c>
      <c r="C1547">
        <v>5</v>
      </c>
      <c r="D1547">
        <v>5</v>
      </c>
      <c r="E1547">
        <f t="shared" si="24"/>
        <v>0</v>
      </c>
      <c r="F1547">
        <v>5</v>
      </c>
    </row>
    <row r="1548" spans="1:6" ht="45" x14ac:dyDescent="0.25">
      <c r="A1548" s="1">
        <v>1987</v>
      </c>
      <c r="B1548" s="1" t="s">
        <v>810</v>
      </c>
      <c r="C1548">
        <v>7</v>
      </c>
      <c r="D1548">
        <v>7</v>
      </c>
      <c r="E1548">
        <f t="shared" si="24"/>
        <v>0</v>
      </c>
      <c r="F1548">
        <v>7</v>
      </c>
    </row>
    <row r="1549" spans="1:6" ht="30" x14ac:dyDescent="0.25">
      <c r="A1549" s="1">
        <v>2013</v>
      </c>
      <c r="B1549" s="1" t="s">
        <v>1403</v>
      </c>
      <c r="C1549">
        <v>2</v>
      </c>
      <c r="D1549">
        <v>2</v>
      </c>
      <c r="E1549">
        <f t="shared" si="24"/>
        <v>0</v>
      </c>
      <c r="F1549">
        <v>2</v>
      </c>
    </row>
    <row r="1550" spans="1:6" ht="45" x14ac:dyDescent="0.25">
      <c r="A1550" s="1">
        <v>2041</v>
      </c>
      <c r="B1550" s="1" t="s">
        <v>1404</v>
      </c>
      <c r="C1550">
        <v>5</v>
      </c>
      <c r="D1550">
        <v>5</v>
      </c>
      <c r="E1550">
        <f t="shared" si="24"/>
        <v>0</v>
      </c>
      <c r="F1550">
        <v>5</v>
      </c>
    </row>
    <row r="1551" spans="1:6" ht="180" x14ac:dyDescent="0.25">
      <c r="A1551" s="1">
        <v>1963</v>
      </c>
      <c r="B1551" s="1" t="s">
        <v>1405</v>
      </c>
      <c r="C1551">
        <v>1</v>
      </c>
      <c r="D1551">
        <v>1</v>
      </c>
      <c r="E1551">
        <f t="shared" si="24"/>
        <v>0</v>
      </c>
      <c r="F1551">
        <v>1</v>
      </c>
    </row>
    <row r="1552" spans="1:6" x14ac:dyDescent="0.25">
      <c r="A1552" s="1">
        <v>2009</v>
      </c>
      <c r="B1552" s="1" t="s">
        <v>1406</v>
      </c>
      <c r="C1552">
        <v>1</v>
      </c>
      <c r="D1552">
        <v>1</v>
      </c>
      <c r="E1552">
        <f t="shared" si="24"/>
        <v>0</v>
      </c>
      <c r="F1552">
        <v>1</v>
      </c>
    </row>
    <row r="1553" spans="1:6" ht="300" x14ac:dyDescent="0.25">
      <c r="A1553" s="1">
        <v>2002</v>
      </c>
      <c r="B1553" s="1" t="s">
        <v>1407</v>
      </c>
      <c r="C1553">
        <v>1</v>
      </c>
      <c r="D1553">
        <v>1</v>
      </c>
      <c r="E1553">
        <f t="shared" si="24"/>
        <v>0</v>
      </c>
      <c r="F1553">
        <v>1</v>
      </c>
    </row>
    <row r="1554" spans="1:6" ht="180" x14ac:dyDescent="0.25">
      <c r="A1554" s="1">
        <v>2010</v>
      </c>
      <c r="B1554" s="1" t="s">
        <v>1408</v>
      </c>
      <c r="C1554">
        <v>6</v>
      </c>
      <c r="D1554">
        <v>6</v>
      </c>
      <c r="E1554">
        <f t="shared" si="24"/>
        <v>0</v>
      </c>
      <c r="F1554">
        <v>6</v>
      </c>
    </row>
    <row r="1555" spans="1:6" ht="30" x14ac:dyDescent="0.25">
      <c r="A1555" s="1">
        <v>2098</v>
      </c>
      <c r="B1555" s="1" t="s">
        <v>1409</v>
      </c>
      <c r="C1555">
        <v>1</v>
      </c>
      <c r="D1555">
        <v>1</v>
      </c>
      <c r="E1555">
        <f t="shared" si="24"/>
        <v>0</v>
      </c>
      <c r="F1555">
        <v>1</v>
      </c>
    </row>
    <row r="1556" spans="1:6" ht="30" x14ac:dyDescent="0.25">
      <c r="A1556" s="1">
        <v>1983</v>
      </c>
      <c r="B1556" s="1" t="s">
        <v>1410</v>
      </c>
      <c r="C1556">
        <v>2</v>
      </c>
      <c r="D1556">
        <v>2</v>
      </c>
      <c r="E1556">
        <f t="shared" si="24"/>
        <v>0</v>
      </c>
      <c r="F1556">
        <v>2</v>
      </c>
    </row>
    <row r="1557" spans="1:6" ht="45" x14ac:dyDescent="0.25">
      <c r="A1557" s="1">
        <v>2015</v>
      </c>
      <c r="B1557" s="1" t="s">
        <v>1411</v>
      </c>
      <c r="C1557">
        <v>2</v>
      </c>
      <c r="D1557">
        <v>2</v>
      </c>
      <c r="E1557">
        <f t="shared" si="24"/>
        <v>0</v>
      </c>
      <c r="F1557">
        <v>2</v>
      </c>
    </row>
    <row r="1558" spans="1:6" ht="45" x14ac:dyDescent="0.25">
      <c r="A1558" s="1">
        <v>1944</v>
      </c>
      <c r="B1558" s="1" t="s">
        <v>11</v>
      </c>
      <c r="C1558">
        <v>0</v>
      </c>
      <c r="D1558">
        <v>0</v>
      </c>
      <c r="E1558">
        <f t="shared" si="24"/>
        <v>0</v>
      </c>
      <c r="F1558">
        <v>0</v>
      </c>
    </row>
    <row r="1559" spans="1:6" x14ac:dyDescent="0.25">
      <c r="A1559" s="1">
        <v>1971</v>
      </c>
      <c r="B1559" s="1" t="s">
        <v>1412</v>
      </c>
      <c r="C1559">
        <v>7</v>
      </c>
      <c r="D1559">
        <v>7</v>
      </c>
      <c r="E1559">
        <f t="shared" si="24"/>
        <v>0</v>
      </c>
      <c r="F1559">
        <v>7</v>
      </c>
    </row>
    <row r="1560" spans="1:6" ht="180" x14ac:dyDescent="0.25">
      <c r="A1560" s="1">
        <v>2054</v>
      </c>
      <c r="B1560" s="1" t="s">
        <v>1413</v>
      </c>
      <c r="C1560">
        <v>2</v>
      </c>
      <c r="D1560">
        <v>2</v>
      </c>
      <c r="E1560">
        <f t="shared" si="24"/>
        <v>0</v>
      </c>
      <c r="F1560">
        <v>2</v>
      </c>
    </row>
    <row r="1561" spans="1:6" ht="45" x14ac:dyDescent="0.25">
      <c r="A1561" s="1">
        <v>2018</v>
      </c>
      <c r="B1561" s="1" t="s">
        <v>1414</v>
      </c>
      <c r="C1561">
        <v>5</v>
      </c>
      <c r="D1561">
        <v>5</v>
      </c>
      <c r="E1561">
        <f t="shared" si="24"/>
        <v>0</v>
      </c>
      <c r="F1561">
        <v>5</v>
      </c>
    </row>
    <row r="1562" spans="1:6" x14ac:dyDescent="0.25">
      <c r="A1562" s="1">
        <v>1956</v>
      </c>
      <c r="B1562" s="1" t="s">
        <v>1415</v>
      </c>
      <c r="C1562">
        <v>1</v>
      </c>
      <c r="D1562">
        <v>1</v>
      </c>
      <c r="E1562">
        <f t="shared" si="24"/>
        <v>0</v>
      </c>
      <c r="F1562">
        <v>1</v>
      </c>
    </row>
    <row r="1563" spans="1:6" x14ac:dyDescent="0.25">
      <c r="A1563" s="1">
        <v>1982</v>
      </c>
      <c r="B1563" s="1" t="s">
        <v>1416</v>
      </c>
      <c r="C1563">
        <v>1</v>
      </c>
      <c r="D1563">
        <v>1</v>
      </c>
      <c r="E1563">
        <f t="shared" si="24"/>
        <v>0</v>
      </c>
      <c r="F1563">
        <v>1</v>
      </c>
    </row>
    <row r="1564" spans="1:6" ht="210" x14ac:dyDescent="0.25">
      <c r="A1564" s="1">
        <v>1995</v>
      </c>
      <c r="B1564" s="1" t="s">
        <v>1417</v>
      </c>
      <c r="C1564">
        <v>5</v>
      </c>
      <c r="D1564">
        <v>5</v>
      </c>
      <c r="E1564">
        <f t="shared" si="24"/>
        <v>0</v>
      </c>
      <c r="F1564">
        <v>5</v>
      </c>
    </row>
    <row r="1565" spans="1:6" ht="285" x14ac:dyDescent="0.25">
      <c r="A1565" s="1">
        <v>1975</v>
      </c>
      <c r="B1565" s="1" t="s">
        <v>1418</v>
      </c>
      <c r="C1565">
        <v>2</v>
      </c>
      <c r="D1565">
        <v>2</v>
      </c>
      <c r="E1565">
        <f t="shared" si="24"/>
        <v>0</v>
      </c>
      <c r="F1565">
        <v>2</v>
      </c>
    </row>
    <row r="1566" spans="1:6" ht="30" x14ac:dyDescent="0.25">
      <c r="A1566" s="1">
        <v>2019</v>
      </c>
      <c r="B1566" s="1" t="s">
        <v>1419</v>
      </c>
      <c r="C1566">
        <v>4</v>
      </c>
      <c r="D1566">
        <v>4</v>
      </c>
      <c r="E1566">
        <f t="shared" si="24"/>
        <v>0</v>
      </c>
      <c r="F1566">
        <v>4</v>
      </c>
    </row>
    <row r="1567" spans="1:6" ht="180" x14ac:dyDescent="0.25">
      <c r="A1567" s="1">
        <v>1977</v>
      </c>
      <c r="B1567" s="1" t="s">
        <v>1420</v>
      </c>
      <c r="C1567">
        <v>2</v>
      </c>
      <c r="D1567">
        <v>2</v>
      </c>
      <c r="E1567">
        <f t="shared" si="24"/>
        <v>0</v>
      </c>
      <c r="F1567">
        <v>2</v>
      </c>
    </row>
    <row r="1568" spans="1:6" ht="45" x14ac:dyDescent="0.25">
      <c r="A1568" s="1">
        <v>1984</v>
      </c>
      <c r="B1568" s="1" t="s">
        <v>1421</v>
      </c>
      <c r="C1568">
        <v>2</v>
      </c>
      <c r="D1568">
        <v>2</v>
      </c>
      <c r="E1568">
        <f t="shared" si="24"/>
        <v>0</v>
      </c>
      <c r="F1568">
        <v>2</v>
      </c>
    </row>
    <row r="1569" spans="1:6" ht="135" x14ac:dyDescent="0.25">
      <c r="A1569" s="1">
        <v>2005</v>
      </c>
      <c r="B1569" s="1" t="s">
        <v>161</v>
      </c>
      <c r="C1569">
        <v>5</v>
      </c>
      <c r="D1569">
        <v>5</v>
      </c>
      <c r="E1569">
        <f t="shared" si="24"/>
        <v>0</v>
      </c>
      <c r="F1569">
        <v>5</v>
      </c>
    </row>
    <row r="1570" spans="1:6" ht="30" x14ac:dyDescent="0.25">
      <c r="A1570" s="1">
        <v>1978</v>
      </c>
      <c r="B1570" s="1" t="s">
        <v>1422</v>
      </c>
      <c r="C1570">
        <v>2</v>
      </c>
      <c r="D1570">
        <v>2</v>
      </c>
      <c r="E1570">
        <f t="shared" si="24"/>
        <v>0</v>
      </c>
      <c r="F1570">
        <v>2</v>
      </c>
    </row>
    <row r="1571" spans="1:6" ht="30" x14ac:dyDescent="0.25">
      <c r="A1571" s="1">
        <v>2047</v>
      </c>
      <c r="B1571" s="1" t="s">
        <v>1423</v>
      </c>
      <c r="C1571">
        <v>7</v>
      </c>
      <c r="D1571">
        <v>7</v>
      </c>
      <c r="E1571">
        <f t="shared" si="24"/>
        <v>0</v>
      </c>
      <c r="F1571">
        <v>7</v>
      </c>
    </row>
    <row r="1572" spans="1:6" x14ac:dyDescent="0.25">
      <c r="A1572" s="1">
        <v>2063</v>
      </c>
      <c r="B1572" s="1" t="s">
        <v>665</v>
      </c>
      <c r="C1572">
        <v>2</v>
      </c>
      <c r="D1572">
        <v>2</v>
      </c>
      <c r="E1572">
        <f t="shared" si="24"/>
        <v>0</v>
      </c>
      <c r="F1572">
        <v>2</v>
      </c>
    </row>
    <row r="1573" spans="1:6" ht="30" x14ac:dyDescent="0.25">
      <c r="A1573" s="1">
        <v>2062</v>
      </c>
      <c r="B1573" s="1" t="s">
        <v>1424</v>
      </c>
      <c r="C1573">
        <v>4</v>
      </c>
      <c r="D1573">
        <v>4</v>
      </c>
      <c r="E1573">
        <f t="shared" si="24"/>
        <v>0</v>
      </c>
      <c r="F1573">
        <v>4</v>
      </c>
    </row>
    <row r="1574" spans="1:6" x14ac:dyDescent="0.25">
      <c r="A1574" s="1">
        <v>2051</v>
      </c>
      <c r="B1574" s="1" t="s">
        <v>1425</v>
      </c>
      <c r="C1574">
        <v>1</v>
      </c>
      <c r="D1574">
        <v>1</v>
      </c>
      <c r="E1574">
        <f t="shared" si="24"/>
        <v>0</v>
      </c>
      <c r="F1574">
        <v>1</v>
      </c>
    </row>
    <row r="1575" spans="1:6" ht="60" x14ac:dyDescent="0.25">
      <c r="A1575" s="1">
        <v>2046</v>
      </c>
      <c r="B1575" s="1" t="s">
        <v>1426</v>
      </c>
      <c r="C1575">
        <v>5</v>
      </c>
      <c r="D1575">
        <v>5</v>
      </c>
      <c r="E1575">
        <f t="shared" si="24"/>
        <v>0</v>
      </c>
      <c r="F1575">
        <v>5</v>
      </c>
    </row>
    <row r="1576" spans="1:6" x14ac:dyDescent="0.25">
      <c r="A1576" s="1">
        <v>2028</v>
      </c>
      <c r="B1576" s="1" t="s">
        <v>1427</v>
      </c>
      <c r="C1576">
        <v>5</v>
      </c>
      <c r="D1576">
        <v>5</v>
      </c>
      <c r="E1576">
        <f t="shared" si="24"/>
        <v>0</v>
      </c>
      <c r="F1576">
        <v>5</v>
      </c>
    </row>
    <row r="1577" spans="1:6" ht="45" x14ac:dyDescent="0.25">
      <c r="A1577" s="1">
        <v>2037</v>
      </c>
      <c r="B1577" s="1" t="s">
        <v>1428</v>
      </c>
      <c r="C1577">
        <v>2</v>
      </c>
      <c r="D1577">
        <v>2</v>
      </c>
      <c r="E1577">
        <f t="shared" si="24"/>
        <v>0</v>
      </c>
      <c r="F1577">
        <v>2</v>
      </c>
    </row>
    <row r="1578" spans="1:6" ht="105" x14ac:dyDescent="0.25">
      <c r="A1578" s="1">
        <v>2053</v>
      </c>
      <c r="B1578" s="1" t="s">
        <v>1429</v>
      </c>
      <c r="C1578">
        <v>5</v>
      </c>
      <c r="D1578">
        <v>5</v>
      </c>
      <c r="E1578">
        <f t="shared" si="24"/>
        <v>0</v>
      </c>
      <c r="F1578">
        <v>5</v>
      </c>
    </row>
    <row r="1579" spans="1:6" x14ac:dyDescent="0.25">
      <c r="A1579" s="1">
        <v>2036</v>
      </c>
      <c r="B1579" s="1" t="s">
        <v>1430</v>
      </c>
      <c r="C1579">
        <v>1</v>
      </c>
      <c r="D1579">
        <v>1</v>
      </c>
      <c r="E1579">
        <f t="shared" si="24"/>
        <v>0</v>
      </c>
      <c r="F1579">
        <v>1</v>
      </c>
    </row>
    <row r="1580" spans="1:6" ht="60" x14ac:dyDescent="0.25">
      <c r="A1580" s="1">
        <v>2042</v>
      </c>
      <c r="B1580" s="1" t="s">
        <v>1431</v>
      </c>
      <c r="C1580">
        <v>7</v>
      </c>
      <c r="D1580">
        <v>7</v>
      </c>
      <c r="E1580">
        <f t="shared" si="24"/>
        <v>0</v>
      </c>
      <c r="F1580">
        <v>7</v>
      </c>
    </row>
    <row r="1581" spans="1:6" x14ac:dyDescent="0.25">
      <c r="A1581" s="1">
        <v>2038</v>
      </c>
      <c r="B1581" s="1" t="s">
        <v>1432</v>
      </c>
      <c r="C1581">
        <v>2</v>
      </c>
      <c r="D1581">
        <v>2</v>
      </c>
      <c r="E1581">
        <f t="shared" si="24"/>
        <v>0</v>
      </c>
      <c r="F1581">
        <v>2</v>
      </c>
    </row>
    <row r="1582" spans="1:6" ht="45" x14ac:dyDescent="0.25">
      <c r="A1582" s="1">
        <v>2060</v>
      </c>
      <c r="B1582" s="1" t="s">
        <v>1433</v>
      </c>
      <c r="C1582">
        <v>4</v>
      </c>
      <c r="D1582">
        <v>4</v>
      </c>
      <c r="E1582">
        <f t="shared" si="24"/>
        <v>0</v>
      </c>
      <c r="F1582">
        <v>4</v>
      </c>
    </row>
    <row r="1583" spans="1:6" x14ac:dyDescent="0.25">
      <c r="A1583" s="1">
        <v>2048</v>
      </c>
      <c r="B1583" s="1" t="s">
        <v>1434</v>
      </c>
      <c r="C1583">
        <v>7</v>
      </c>
      <c r="D1583">
        <v>7</v>
      </c>
      <c r="E1583">
        <f t="shared" si="24"/>
        <v>0</v>
      </c>
      <c r="F1583">
        <v>7</v>
      </c>
    </row>
    <row r="1584" spans="1:6" ht="60" x14ac:dyDescent="0.25">
      <c r="A1584" s="1">
        <v>2056</v>
      </c>
      <c r="B1584" s="1" t="s">
        <v>1435</v>
      </c>
      <c r="C1584">
        <v>4</v>
      </c>
      <c r="D1584">
        <v>4</v>
      </c>
      <c r="E1584">
        <f t="shared" si="24"/>
        <v>0</v>
      </c>
      <c r="F1584">
        <v>4</v>
      </c>
    </row>
    <row r="1585" spans="1:6" ht="30" x14ac:dyDescent="0.25">
      <c r="A1585" s="1">
        <v>2011</v>
      </c>
      <c r="B1585" s="1" t="s">
        <v>1436</v>
      </c>
      <c r="C1585">
        <v>2</v>
      </c>
      <c r="D1585">
        <v>2</v>
      </c>
      <c r="E1585">
        <f t="shared" si="24"/>
        <v>0</v>
      </c>
      <c r="F1585">
        <v>2</v>
      </c>
    </row>
    <row r="1586" spans="1:6" x14ac:dyDescent="0.25">
      <c r="A1586" s="1">
        <v>2016</v>
      </c>
      <c r="B1586" s="1" t="s">
        <v>244</v>
      </c>
      <c r="C1586">
        <v>1</v>
      </c>
      <c r="D1586">
        <v>1</v>
      </c>
      <c r="E1586">
        <f t="shared" si="24"/>
        <v>0</v>
      </c>
      <c r="F1586">
        <v>1</v>
      </c>
    </row>
    <row r="1587" spans="1:6" ht="60" x14ac:dyDescent="0.25">
      <c r="A1587" s="1">
        <v>2030</v>
      </c>
      <c r="B1587" s="1" t="s">
        <v>1437</v>
      </c>
      <c r="C1587">
        <v>7</v>
      </c>
      <c r="D1587">
        <v>7</v>
      </c>
      <c r="E1587">
        <f t="shared" si="24"/>
        <v>0</v>
      </c>
      <c r="F1587">
        <v>7</v>
      </c>
    </row>
    <row r="1588" spans="1:6" ht="60" x14ac:dyDescent="0.25">
      <c r="A1588" s="1">
        <v>2040</v>
      </c>
      <c r="B1588" s="1" t="s">
        <v>1438</v>
      </c>
      <c r="C1588">
        <v>5</v>
      </c>
      <c r="D1588">
        <v>5</v>
      </c>
      <c r="E1588">
        <f t="shared" si="24"/>
        <v>0</v>
      </c>
      <c r="F1588">
        <v>5</v>
      </c>
    </row>
    <row r="1589" spans="1:6" ht="135" x14ac:dyDescent="0.25">
      <c r="A1589" s="1">
        <v>2025</v>
      </c>
      <c r="B1589" s="1" t="s">
        <v>1439</v>
      </c>
      <c r="C1589">
        <v>6</v>
      </c>
      <c r="D1589">
        <v>6</v>
      </c>
      <c r="E1589">
        <f t="shared" si="24"/>
        <v>0</v>
      </c>
      <c r="F1589">
        <v>6</v>
      </c>
    </row>
    <row r="1590" spans="1:6" ht="45" x14ac:dyDescent="0.25">
      <c r="A1590" s="1">
        <v>2061</v>
      </c>
      <c r="B1590" s="1" t="s">
        <v>1440</v>
      </c>
      <c r="C1590">
        <v>7</v>
      </c>
      <c r="D1590">
        <v>7</v>
      </c>
      <c r="E1590">
        <f t="shared" si="24"/>
        <v>0</v>
      </c>
      <c r="F1590">
        <v>7</v>
      </c>
    </row>
    <row r="1591" spans="1:6" ht="120" x14ac:dyDescent="0.25">
      <c r="A1591" s="1">
        <v>2032</v>
      </c>
      <c r="B1591" s="1" t="s">
        <v>1441</v>
      </c>
      <c r="C1591">
        <v>6</v>
      </c>
      <c r="D1591">
        <v>6</v>
      </c>
      <c r="E1591">
        <f t="shared" si="24"/>
        <v>0</v>
      </c>
      <c r="F1591">
        <v>6</v>
      </c>
    </row>
    <row r="1592" spans="1:6" ht="30" x14ac:dyDescent="0.25">
      <c r="A1592" s="1">
        <v>2034</v>
      </c>
      <c r="B1592" s="1" t="s">
        <v>1442</v>
      </c>
      <c r="C1592">
        <v>2</v>
      </c>
      <c r="D1592">
        <v>2</v>
      </c>
      <c r="E1592">
        <f t="shared" si="24"/>
        <v>0</v>
      </c>
      <c r="F1592">
        <v>2</v>
      </c>
    </row>
    <row r="1593" spans="1:6" ht="30" x14ac:dyDescent="0.25">
      <c r="A1593" s="1">
        <v>2033</v>
      </c>
      <c r="B1593" s="1" t="s">
        <v>1443</v>
      </c>
      <c r="C1593">
        <v>5</v>
      </c>
      <c r="D1593">
        <v>5</v>
      </c>
      <c r="E1593">
        <f t="shared" si="24"/>
        <v>0</v>
      </c>
      <c r="F1593">
        <v>5</v>
      </c>
    </row>
    <row r="1594" spans="1:6" ht="90" x14ac:dyDescent="0.25">
      <c r="A1594" s="1">
        <v>2024</v>
      </c>
      <c r="B1594" s="1" t="s">
        <v>1444</v>
      </c>
      <c r="C1594">
        <v>2</v>
      </c>
      <c r="D1594">
        <v>2</v>
      </c>
      <c r="E1594">
        <f t="shared" si="24"/>
        <v>0</v>
      </c>
      <c r="F1594">
        <v>2</v>
      </c>
    </row>
    <row r="1595" spans="1:6" ht="30" x14ac:dyDescent="0.25">
      <c r="A1595" s="1">
        <v>2039</v>
      </c>
      <c r="B1595" s="1" t="s">
        <v>1445</v>
      </c>
      <c r="C1595">
        <v>5</v>
      </c>
      <c r="D1595">
        <v>5</v>
      </c>
      <c r="E1595">
        <f t="shared" si="24"/>
        <v>0</v>
      </c>
      <c r="F1595">
        <v>5</v>
      </c>
    </row>
    <row r="1596" spans="1:6" x14ac:dyDescent="0.25">
      <c r="A1596" s="1">
        <v>2069</v>
      </c>
      <c r="B1596" s="1" t="s">
        <v>1446</v>
      </c>
      <c r="C1596">
        <v>1</v>
      </c>
      <c r="D1596">
        <v>1</v>
      </c>
      <c r="E1596">
        <f t="shared" si="24"/>
        <v>0</v>
      </c>
      <c r="F1596">
        <v>1</v>
      </c>
    </row>
    <row r="1597" spans="1:6" x14ac:dyDescent="0.25">
      <c r="A1597" s="1">
        <v>2086</v>
      </c>
      <c r="B1597" s="1" t="s">
        <v>1447</v>
      </c>
      <c r="C1597">
        <v>1</v>
      </c>
      <c r="D1597">
        <v>1</v>
      </c>
      <c r="E1597">
        <f t="shared" si="24"/>
        <v>0</v>
      </c>
      <c r="F1597">
        <v>1</v>
      </c>
    </row>
    <row r="1598" spans="1:6" ht="30" x14ac:dyDescent="0.25">
      <c r="A1598" s="1">
        <v>2075</v>
      </c>
      <c r="B1598" s="1" t="s">
        <v>160</v>
      </c>
      <c r="C1598">
        <v>1</v>
      </c>
      <c r="D1598">
        <v>1</v>
      </c>
      <c r="E1598">
        <f t="shared" si="24"/>
        <v>0</v>
      </c>
      <c r="F1598">
        <v>1</v>
      </c>
    </row>
    <row r="1599" spans="1:6" ht="45" x14ac:dyDescent="0.25">
      <c r="A1599" s="1">
        <v>2095</v>
      </c>
      <c r="B1599" s="1" t="s">
        <v>1448</v>
      </c>
      <c r="C1599">
        <v>5</v>
      </c>
      <c r="D1599">
        <v>5</v>
      </c>
      <c r="E1599">
        <f t="shared" si="24"/>
        <v>0</v>
      </c>
      <c r="F1599">
        <v>5</v>
      </c>
    </row>
    <row r="1600" spans="1:6" ht="45" x14ac:dyDescent="0.25">
      <c r="A1600" s="1">
        <v>2035</v>
      </c>
      <c r="B1600" s="1" t="s">
        <v>1449</v>
      </c>
      <c r="C1600">
        <v>5</v>
      </c>
      <c r="D1600">
        <v>5</v>
      </c>
      <c r="E1600">
        <f t="shared" si="24"/>
        <v>0</v>
      </c>
      <c r="F1600">
        <v>5</v>
      </c>
    </row>
    <row r="1601" spans="1:6" ht="240" x14ac:dyDescent="0.25">
      <c r="A1601" s="1">
        <v>2068</v>
      </c>
      <c r="B1601" s="1" t="s">
        <v>1450</v>
      </c>
      <c r="C1601">
        <v>2</v>
      </c>
      <c r="D1601">
        <v>2</v>
      </c>
      <c r="E1601">
        <f t="shared" si="24"/>
        <v>0</v>
      </c>
      <c r="F1601">
        <v>2</v>
      </c>
    </row>
    <row r="1602" spans="1:6" ht="75" x14ac:dyDescent="0.25">
      <c r="A1602" s="1">
        <v>2022</v>
      </c>
      <c r="B1602" s="1" t="s">
        <v>1451</v>
      </c>
      <c r="C1602">
        <v>5</v>
      </c>
      <c r="D1602">
        <v>5</v>
      </c>
      <c r="E1602">
        <f t="shared" si="24"/>
        <v>0</v>
      </c>
      <c r="F1602">
        <v>5</v>
      </c>
    </row>
    <row r="1603" spans="1:6" ht="45" x14ac:dyDescent="0.25">
      <c r="A1603" s="1">
        <v>2077</v>
      </c>
      <c r="B1603" s="1" t="s">
        <v>12</v>
      </c>
      <c r="C1603">
        <v>2</v>
      </c>
      <c r="D1603">
        <v>2</v>
      </c>
      <c r="E1603">
        <f t="shared" ref="E1603:E1666" si="25">IF(C1603=D1603,0,1)</f>
        <v>0</v>
      </c>
      <c r="F1603">
        <v>2</v>
      </c>
    </row>
    <row r="1604" spans="1:6" ht="120" x14ac:dyDescent="0.25">
      <c r="A1604" s="1">
        <v>2026</v>
      </c>
      <c r="B1604" s="1" t="s">
        <v>1452</v>
      </c>
      <c r="C1604">
        <v>5</v>
      </c>
      <c r="D1604">
        <v>5</v>
      </c>
      <c r="E1604">
        <f t="shared" si="25"/>
        <v>0</v>
      </c>
      <c r="F1604">
        <v>5</v>
      </c>
    </row>
    <row r="1605" spans="1:6" ht="60" x14ac:dyDescent="0.25">
      <c r="A1605" s="1">
        <v>2057</v>
      </c>
      <c r="B1605" s="1" t="s">
        <v>21</v>
      </c>
      <c r="C1605">
        <v>2</v>
      </c>
      <c r="D1605">
        <v>2</v>
      </c>
      <c r="E1605">
        <f t="shared" si="25"/>
        <v>0</v>
      </c>
      <c r="F1605">
        <v>2</v>
      </c>
    </row>
    <row r="1606" spans="1:6" ht="30" x14ac:dyDescent="0.25">
      <c r="A1606" s="1">
        <v>2072</v>
      </c>
      <c r="B1606" s="1" t="s">
        <v>48</v>
      </c>
      <c r="C1606">
        <v>7</v>
      </c>
      <c r="D1606">
        <v>7</v>
      </c>
      <c r="E1606">
        <f t="shared" si="25"/>
        <v>0</v>
      </c>
      <c r="F1606">
        <v>7</v>
      </c>
    </row>
    <row r="1607" spans="1:6" ht="30" x14ac:dyDescent="0.25">
      <c r="A1607" s="1">
        <v>2104</v>
      </c>
      <c r="B1607" s="1" t="s">
        <v>1453</v>
      </c>
      <c r="C1607">
        <v>7</v>
      </c>
      <c r="D1607">
        <v>7</v>
      </c>
      <c r="E1607">
        <f t="shared" si="25"/>
        <v>0</v>
      </c>
      <c r="F1607">
        <v>7</v>
      </c>
    </row>
    <row r="1608" spans="1:6" ht="30" x14ac:dyDescent="0.25">
      <c r="A1608" s="1">
        <v>2089</v>
      </c>
      <c r="B1608" s="1" t="s">
        <v>1454</v>
      </c>
      <c r="C1608">
        <v>2</v>
      </c>
      <c r="D1608">
        <v>2</v>
      </c>
      <c r="E1608">
        <f t="shared" si="25"/>
        <v>0</v>
      </c>
      <c r="F1608">
        <v>2</v>
      </c>
    </row>
    <row r="1609" spans="1:6" ht="30" x14ac:dyDescent="0.25">
      <c r="A1609" s="1">
        <v>2085</v>
      </c>
      <c r="B1609" s="1" t="s">
        <v>1455</v>
      </c>
      <c r="C1609">
        <v>7</v>
      </c>
      <c r="D1609">
        <v>7</v>
      </c>
      <c r="E1609">
        <f t="shared" si="25"/>
        <v>0</v>
      </c>
      <c r="F1609">
        <v>7</v>
      </c>
    </row>
    <row r="1610" spans="1:6" ht="30" x14ac:dyDescent="0.25">
      <c r="A1610" s="1">
        <v>2064</v>
      </c>
      <c r="B1610" s="1" t="s">
        <v>1456</v>
      </c>
      <c r="C1610">
        <v>1</v>
      </c>
      <c r="D1610">
        <v>1</v>
      </c>
      <c r="E1610">
        <f t="shared" si="25"/>
        <v>0</v>
      </c>
      <c r="F1610">
        <v>1</v>
      </c>
    </row>
    <row r="1611" spans="1:6" ht="45" x14ac:dyDescent="0.25">
      <c r="A1611" s="1">
        <v>2103</v>
      </c>
      <c r="B1611" s="1" t="s">
        <v>1457</v>
      </c>
      <c r="C1611">
        <v>2</v>
      </c>
      <c r="D1611">
        <v>2</v>
      </c>
      <c r="E1611">
        <f t="shared" si="25"/>
        <v>0</v>
      </c>
      <c r="F1611">
        <v>2</v>
      </c>
    </row>
    <row r="1612" spans="1:6" ht="45" x14ac:dyDescent="0.25">
      <c r="A1612" s="1">
        <v>2083</v>
      </c>
      <c r="B1612" s="1" t="s">
        <v>1458</v>
      </c>
      <c r="C1612">
        <v>2</v>
      </c>
      <c r="D1612">
        <v>2</v>
      </c>
      <c r="E1612">
        <f t="shared" si="25"/>
        <v>0</v>
      </c>
      <c r="F1612">
        <v>2</v>
      </c>
    </row>
    <row r="1613" spans="1:6" ht="45" x14ac:dyDescent="0.25">
      <c r="A1613" s="1">
        <v>2065</v>
      </c>
      <c r="B1613" s="1" t="s">
        <v>12</v>
      </c>
      <c r="C1613">
        <v>2</v>
      </c>
      <c r="D1613">
        <v>2</v>
      </c>
      <c r="E1613">
        <f t="shared" si="25"/>
        <v>0</v>
      </c>
      <c r="F1613">
        <v>2</v>
      </c>
    </row>
    <row r="1614" spans="1:6" ht="45" x14ac:dyDescent="0.25">
      <c r="A1614" s="1">
        <v>2066</v>
      </c>
      <c r="B1614" s="1" t="s">
        <v>1316</v>
      </c>
      <c r="C1614">
        <v>7</v>
      </c>
      <c r="D1614">
        <v>7</v>
      </c>
      <c r="E1614">
        <f t="shared" si="25"/>
        <v>0</v>
      </c>
      <c r="F1614">
        <v>7</v>
      </c>
    </row>
    <row r="1615" spans="1:6" ht="45" x14ac:dyDescent="0.25">
      <c r="A1615" s="1">
        <v>2073</v>
      </c>
      <c r="B1615" s="1" t="s">
        <v>1459</v>
      </c>
      <c r="C1615">
        <v>5</v>
      </c>
      <c r="D1615">
        <v>5</v>
      </c>
      <c r="E1615">
        <f t="shared" si="25"/>
        <v>0</v>
      </c>
      <c r="F1615">
        <v>5</v>
      </c>
    </row>
    <row r="1616" spans="1:6" ht="45" x14ac:dyDescent="0.25">
      <c r="A1616" s="1">
        <v>2200</v>
      </c>
      <c r="B1616" s="1" t="s">
        <v>1316</v>
      </c>
      <c r="C1616">
        <v>7</v>
      </c>
      <c r="D1616">
        <v>7</v>
      </c>
      <c r="E1616">
        <f t="shared" si="25"/>
        <v>0</v>
      </c>
      <c r="F1616">
        <v>7</v>
      </c>
    </row>
    <row r="1617" spans="1:6" ht="45" x14ac:dyDescent="0.25">
      <c r="A1617" s="1">
        <v>2212</v>
      </c>
      <c r="B1617" s="1" t="s">
        <v>1460</v>
      </c>
      <c r="C1617">
        <v>1</v>
      </c>
      <c r="D1617">
        <v>1</v>
      </c>
      <c r="E1617">
        <f t="shared" si="25"/>
        <v>0</v>
      </c>
      <c r="F1617">
        <v>1</v>
      </c>
    </row>
    <row r="1618" spans="1:6" ht="45" x14ac:dyDescent="0.25">
      <c r="A1618" s="1">
        <v>2079</v>
      </c>
      <c r="B1618" s="1" t="s">
        <v>1461</v>
      </c>
      <c r="C1618">
        <v>4</v>
      </c>
      <c r="D1618">
        <v>4</v>
      </c>
      <c r="E1618">
        <f t="shared" si="25"/>
        <v>0</v>
      </c>
      <c r="F1618">
        <v>4</v>
      </c>
    </row>
    <row r="1619" spans="1:6" ht="75" x14ac:dyDescent="0.25">
      <c r="A1619" s="1">
        <v>2067</v>
      </c>
      <c r="B1619" s="1" t="s">
        <v>1462</v>
      </c>
      <c r="C1619">
        <v>5</v>
      </c>
      <c r="D1619">
        <v>5</v>
      </c>
      <c r="E1619">
        <f t="shared" si="25"/>
        <v>0</v>
      </c>
      <c r="F1619">
        <v>5</v>
      </c>
    </row>
    <row r="1620" spans="1:6" ht="30" x14ac:dyDescent="0.25">
      <c r="A1620" s="1">
        <v>2078</v>
      </c>
      <c r="B1620" s="1" t="s">
        <v>1463</v>
      </c>
      <c r="C1620">
        <v>2</v>
      </c>
      <c r="D1620">
        <v>2</v>
      </c>
      <c r="E1620">
        <f t="shared" si="25"/>
        <v>0</v>
      </c>
      <c r="F1620">
        <v>2</v>
      </c>
    </row>
    <row r="1621" spans="1:6" ht="45" x14ac:dyDescent="0.25">
      <c r="A1621" s="1">
        <v>2198</v>
      </c>
      <c r="B1621" s="1" t="s">
        <v>458</v>
      </c>
      <c r="C1621">
        <v>2</v>
      </c>
      <c r="D1621">
        <v>2</v>
      </c>
      <c r="E1621">
        <f t="shared" si="25"/>
        <v>0</v>
      </c>
      <c r="F1621">
        <v>2</v>
      </c>
    </row>
    <row r="1622" spans="1:6" ht="90" x14ac:dyDescent="0.25">
      <c r="A1622" s="1">
        <v>2105</v>
      </c>
      <c r="B1622" s="1" t="s">
        <v>1464</v>
      </c>
      <c r="C1622">
        <v>2</v>
      </c>
      <c r="D1622">
        <v>2</v>
      </c>
      <c r="E1622">
        <f t="shared" si="25"/>
        <v>0</v>
      </c>
      <c r="F1622">
        <v>2</v>
      </c>
    </row>
    <row r="1623" spans="1:6" ht="60" x14ac:dyDescent="0.25">
      <c r="A1623" s="1">
        <v>2096</v>
      </c>
      <c r="B1623" s="1" t="s">
        <v>1465</v>
      </c>
      <c r="C1623">
        <v>1</v>
      </c>
      <c r="D1623">
        <v>1</v>
      </c>
      <c r="E1623">
        <f t="shared" si="25"/>
        <v>0</v>
      </c>
      <c r="F1623">
        <v>1</v>
      </c>
    </row>
    <row r="1624" spans="1:6" x14ac:dyDescent="0.25">
      <c r="A1624" s="1">
        <v>2119</v>
      </c>
      <c r="B1624" s="1" t="s">
        <v>1466</v>
      </c>
      <c r="C1624">
        <v>6</v>
      </c>
      <c r="D1624">
        <v>6</v>
      </c>
      <c r="E1624">
        <f t="shared" si="25"/>
        <v>0</v>
      </c>
      <c r="F1624">
        <v>6</v>
      </c>
    </row>
    <row r="1625" spans="1:6" ht="30" x14ac:dyDescent="0.25">
      <c r="A1625" s="1">
        <v>2107</v>
      </c>
      <c r="B1625" s="1" t="s">
        <v>1467</v>
      </c>
      <c r="C1625">
        <v>7</v>
      </c>
      <c r="D1625">
        <v>7</v>
      </c>
      <c r="E1625">
        <f t="shared" si="25"/>
        <v>0</v>
      </c>
      <c r="F1625">
        <v>7</v>
      </c>
    </row>
    <row r="1626" spans="1:6" ht="45" x14ac:dyDescent="0.25">
      <c r="A1626" s="1">
        <v>2205</v>
      </c>
      <c r="B1626" s="1" t="s">
        <v>1468</v>
      </c>
      <c r="C1626">
        <v>5</v>
      </c>
      <c r="D1626">
        <v>5</v>
      </c>
      <c r="E1626">
        <f t="shared" si="25"/>
        <v>0</v>
      </c>
      <c r="F1626">
        <v>5</v>
      </c>
    </row>
    <row r="1627" spans="1:6" ht="30" x14ac:dyDescent="0.25">
      <c r="A1627" s="1">
        <v>2182</v>
      </c>
      <c r="B1627" s="1" t="s">
        <v>1469</v>
      </c>
      <c r="C1627">
        <v>8</v>
      </c>
      <c r="D1627">
        <v>8</v>
      </c>
      <c r="E1627">
        <f t="shared" si="25"/>
        <v>0</v>
      </c>
      <c r="F1627">
        <v>8</v>
      </c>
    </row>
    <row r="1628" spans="1:6" ht="60" x14ac:dyDescent="0.25">
      <c r="A1628" s="1">
        <v>2116</v>
      </c>
      <c r="B1628" s="1" t="s">
        <v>1470</v>
      </c>
      <c r="C1628">
        <v>4</v>
      </c>
      <c r="D1628">
        <v>4</v>
      </c>
      <c r="E1628">
        <f t="shared" si="25"/>
        <v>0</v>
      </c>
      <c r="F1628">
        <v>4</v>
      </c>
    </row>
    <row r="1629" spans="1:6" ht="45" x14ac:dyDescent="0.25">
      <c r="A1629" s="1">
        <v>2171</v>
      </c>
      <c r="B1629" s="1" t="s">
        <v>1275</v>
      </c>
      <c r="C1629">
        <v>2</v>
      </c>
      <c r="D1629">
        <v>2</v>
      </c>
      <c r="E1629">
        <f t="shared" si="25"/>
        <v>0</v>
      </c>
      <c r="F1629">
        <v>2</v>
      </c>
    </row>
    <row r="1630" spans="1:6" ht="45" x14ac:dyDescent="0.25">
      <c r="A1630" s="1">
        <v>2172</v>
      </c>
      <c r="B1630" s="1" t="s">
        <v>566</v>
      </c>
      <c r="C1630">
        <v>2</v>
      </c>
      <c r="D1630">
        <v>2</v>
      </c>
      <c r="E1630">
        <f t="shared" si="25"/>
        <v>0</v>
      </c>
      <c r="F1630">
        <v>2</v>
      </c>
    </row>
    <row r="1631" spans="1:6" ht="30" x14ac:dyDescent="0.25">
      <c r="A1631" s="1">
        <v>2209</v>
      </c>
      <c r="B1631" s="1" t="s">
        <v>1471</v>
      </c>
      <c r="C1631">
        <v>2</v>
      </c>
      <c r="D1631">
        <v>2</v>
      </c>
      <c r="E1631">
        <f t="shared" si="25"/>
        <v>0</v>
      </c>
      <c r="F1631">
        <v>2</v>
      </c>
    </row>
    <row r="1632" spans="1:6" ht="120" x14ac:dyDescent="0.25">
      <c r="A1632" s="1">
        <v>2110</v>
      </c>
      <c r="B1632" s="1" t="s">
        <v>1472</v>
      </c>
      <c r="C1632">
        <v>5</v>
      </c>
      <c r="D1632">
        <v>5</v>
      </c>
      <c r="E1632">
        <f t="shared" si="25"/>
        <v>0</v>
      </c>
      <c r="F1632">
        <v>5</v>
      </c>
    </row>
    <row r="1633" spans="1:6" ht="90" x14ac:dyDescent="0.25">
      <c r="A1633" s="1">
        <v>2183</v>
      </c>
      <c r="B1633" s="1" t="s">
        <v>1473</v>
      </c>
      <c r="C1633">
        <v>8</v>
      </c>
      <c r="D1633">
        <v>8</v>
      </c>
      <c r="E1633">
        <f t="shared" si="25"/>
        <v>0</v>
      </c>
      <c r="F1633">
        <v>8</v>
      </c>
    </row>
    <row r="1634" spans="1:6" ht="255" x14ac:dyDescent="0.25">
      <c r="A1634" s="1">
        <v>2179</v>
      </c>
      <c r="B1634" s="1" t="s">
        <v>1474</v>
      </c>
      <c r="C1634">
        <v>2</v>
      </c>
      <c r="D1634">
        <v>2</v>
      </c>
      <c r="E1634">
        <f t="shared" si="25"/>
        <v>0</v>
      </c>
      <c r="F1634">
        <v>2</v>
      </c>
    </row>
    <row r="1635" spans="1:6" ht="60" x14ac:dyDescent="0.25">
      <c r="A1635" s="1">
        <v>2197</v>
      </c>
      <c r="B1635" s="1" t="s">
        <v>1475</v>
      </c>
      <c r="C1635">
        <v>5</v>
      </c>
      <c r="D1635">
        <v>5</v>
      </c>
      <c r="E1635">
        <f t="shared" si="25"/>
        <v>0</v>
      </c>
      <c r="F1635">
        <v>5</v>
      </c>
    </row>
    <row r="1636" spans="1:6" ht="90" x14ac:dyDescent="0.25">
      <c r="A1636" s="1">
        <v>2206</v>
      </c>
      <c r="B1636" s="1" t="s">
        <v>1476</v>
      </c>
      <c r="C1636">
        <v>1</v>
      </c>
      <c r="D1636">
        <v>1</v>
      </c>
      <c r="E1636">
        <f t="shared" si="25"/>
        <v>0</v>
      </c>
      <c r="F1636">
        <v>1</v>
      </c>
    </row>
    <row r="1637" spans="1:6" ht="90" x14ac:dyDescent="0.25">
      <c r="A1637" s="1">
        <v>2207</v>
      </c>
      <c r="B1637" s="1" t="s">
        <v>1477</v>
      </c>
      <c r="C1637">
        <v>8</v>
      </c>
      <c r="D1637">
        <v>8</v>
      </c>
      <c r="E1637">
        <f t="shared" si="25"/>
        <v>0</v>
      </c>
      <c r="F1637">
        <v>8</v>
      </c>
    </row>
    <row r="1638" spans="1:6" x14ac:dyDescent="0.25">
      <c r="A1638" s="1">
        <v>2070</v>
      </c>
      <c r="B1638" s="1" t="s">
        <v>54</v>
      </c>
      <c r="C1638">
        <v>2</v>
      </c>
      <c r="D1638">
        <v>2</v>
      </c>
      <c r="E1638">
        <f t="shared" si="25"/>
        <v>0</v>
      </c>
      <c r="F1638">
        <v>2</v>
      </c>
    </row>
    <row r="1639" spans="1:6" ht="30" x14ac:dyDescent="0.25">
      <c r="A1639" s="1">
        <v>2087</v>
      </c>
      <c r="B1639" s="1" t="s">
        <v>1478</v>
      </c>
      <c r="C1639">
        <v>2</v>
      </c>
      <c r="D1639">
        <v>2</v>
      </c>
      <c r="E1639">
        <f t="shared" si="25"/>
        <v>0</v>
      </c>
      <c r="F1639">
        <v>2</v>
      </c>
    </row>
    <row r="1640" spans="1:6" ht="60" x14ac:dyDescent="0.25">
      <c r="A1640" s="1">
        <v>2115</v>
      </c>
      <c r="B1640" s="1" t="s">
        <v>1479</v>
      </c>
      <c r="C1640">
        <v>2</v>
      </c>
      <c r="D1640">
        <v>2</v>
      </c>
      <c r="E1640">
        <f t="shared" si="25"/>
        <v>0</v>
      </c>
      <c r="F1640">
        <v>2</v>
      </c>
    </row>
    <row r="1641" spans="1:6" ht="270" x14ac:dyDescent="0.25">
      <c r="A1641" s="1">
        <v>2114</v>
      </c>
      <c r="B1641" s="1" t="s">
        <v>1480</v>
      </c>
      <c r="C1641">
        <v>5</v>
      </c>
      <c r="D1641">
        <v>5</v>
      </c>
      <c r="E1641">
        <f t="shared" si="25"/>
        <v>0</v>
      </c>
      <c r="F1641">
        <v>5</v>
      </c>
    </row>
    <row r="1642" spans="1:6" ht="45" x14ac:dyDescent="0.25">
      <c r="A1642" s="1">
        <v>2117</v>
      </c>
      <c r="B1642" s="1" t="s">
        <v>1481</v>
      </c>
      <c r="C1642">
        <v>7</v>
      </c>
      <c r="D1642">
        <v>7</v>
      </c>
      <c r="E1642">
        <f t="shared" si="25"/>
        <v>0</v>
      </c>
      <c r="F1642">
        <v>7</v>
      </c>
    </row>
    <row r="1643" spans="1:6" ht="135" x14ac:dyDescent="0.25">
      <c r="A1643" s="1">
        <v>2108</v>
      </c>
      <c r="B1643" s="1" t="s">
        <v>1482</v>
      </c>
      <c r="C1643">
        <v>1</v>
      </c>
      <c r="D1643">
        <v>1</v>
      </c>
      <c r="E1643">
        <f t="shared" si="25"/>
        <v>0</v>
      </c>
      <c r="F1643">
        <v>1</v>
      </c>
    </row>
    <row r="1644" spans="1:6" ht="105" x14ac:dyDescent="0.25">
      <c r="A1644" s="1">
        <v>2192</v>
      </c>
      <c r="B1644" s="1" t="s">
        <v>1483</v>
      </c>
      <c r="C1644">
        <v>5</v>
      </c>
      <c r="D1644">
        <v>5</v>
      </c>
      <c r="E1644">
        <f t="shared" si="25"/>
        <v>0</v>
      </c>
      <c r="F1644">
        <v>5</v>
      </c>
    </row>
    <row r="1645" spans="1:6" ht="90" x14ac:dyDescent="0.25">
      <c r="A1645" s="1">
        <v>2202</v>
      </c>
      <c r="B1645" s="1" t="s">
        <v>1484</v>
      </c>
      <c r="C1645">
        <v>3</v>
      </c>
      <c r="D1645">
        <v>3</v>
      </c>
      <c r="E1645">
        <f t="shared" si="25"/>
        <v>0</v>
      </c>
      <c r="F1645">
        <v>3</v>
      </c>
    </row>
    <row r="1646" spans="1:6" ht="45" x14ac:dyDescent="0.25">
      <c r="A1646" s="1">
        <v>2186</v>
      </c>
      <c r="B1646" s="1" t="s">
        <v>1485</v>
      </c>
      <c r="C1646">
        <v>4</v>
      </c>
      <c r="D1646">
        <v>4</v>
      </c>
      <c r="E1646">
        <f t="shared" si="25"/>
        <v>0</v>
      </c>
      <c r="F1646">
        <v>4</v>
      </c>
    </row>
    <row r="1647" spans="1:6" ht="60" x14ac:dyDescent="0.25">
      <c r="A1647" s="1">
        <v>2094</v>
      </c>
      <c r="B1647" s="1" t="s">
        <v>1486</v>
      </c>
      <c r="C1647">
        <v>1</v>
      </c>
      <c r="D1647">
        <v>1</v>
      </c>
      <c r="E1647">
        <f t="shared" si="25"/>
        <v>0</v>
      </c>
      <c r="F1647">
        <v>1</v>
      </c>
    </row>
    <row r="1648" spans="1:6" ht="45" x14ac:dyDescent="0.25">
      <c r="A1648" s="1">
        <v>2180</v>
      </c>
      <c r="B1648" s="1" t="s">
        <v>1178</v>
      </c>
      <c r="C1648">
        <v>7</v>
      </c>
      <c r="D1648">
        <v>7</v>
      </c>
      <c r="E1648">
        <f t="shared" si="25"/>
        <v>0</v>
      </c>
      <c r="F1648">
        <v>7</v>
      </c>
    </row>
    <row r="1649" spans="1:6" ht="30" x14ac:dyDescent="0.25">
      <c r="A1649" s="1">
        <v>2176</v>
      </c>
      <c r="B1649" s="1" t="s">
        <v>1487</v>
      </c>
      <c r="C1649">
        <v>1</v>
      </c>
      <c r="D1649">
        <v>1</v>
      </c>
      <c r="E1649">
        <f t="shared" si="25"/>
        <v>0</v>
      </c>
      <c r="F1649">
        <v>1</v>
      </c>
    </row>
    <row r="1650" spans="1:6" ht="90" x14ac:dyDescent="0.25">
      <c r="A1650" s="1">
        <v>2177</v>
      </c>
      <c r="B1650" s="1" t="s">
        <v>1488</v>
      </c>
      <c r="C1650">
        <v>1</v>
      </c>
      <c r="D1650">
        <v>1</v>
      </c>
      <c r="E1650">
        <f t="shared" si="25"/>
        <v>0</v>
      </c>
      <c r="F1650">
        <v>1</v>
      </c>
    </row>
    <row r="1651" spans="1:6" ht="120" x14ac:dyDescent="0.25">
      <c r="A1651" s="1">
        <v>2169</v>
      </c>
      <c r="B1651" s="1" t="s">
        <v>1489</v>
      </c>
      <c r="C1651">
        <v>8</v>
      </c>
      <c r="D1651">
        <v>8</v>
      </c>
      <c r="E1651">
        <f t="shared" si="25"/>
        <v>0</v>
      </c>
      <c r="F1651">
        <v>8</v>
      </c>
    </row>
    <row r="1652" spans="1:6" ht="30" x14ac:dyDescent="0.25">
      <c r="A1652" s="1">
        <v>2092</v>
      </c>
      <c r="B1652" s="1" t="s">
        <v>1490</v>
      </c>
      <c r="C1652">
        <v>7</v>
      </c>
      <c r="D1652">
        <v>7</v>
      </c>
      <c r="E1652">
        <f t="shared" si="25"/>
        <v>0</v>
      </c>
      <c r="F1652">
        <v>7</v>
      </c>
    </row>
    <row r="1653" spans="1:6" x14ac:dyDescent="0.25">
      <c r="A1653" s="1">
        <v>2093</v>
      </c>
      <c r="B1653" s="1" t="s">
        <v>1425</v>
      </c>
      <c r="C1653">
        <v>1</v>
      </c>
      <c r="D1653">
        <v>1</v>
      </c>
      <c r="E1653">
        <f t="shared" si="25"/>
        <v>0</v>
      </c>
      <c r="F1653">
        <v>1</v>
      </c>
    </row>
    <row r="1654" spans="1:6" ht="30" x14ac:dyDescent="0.25">
      <c r="A1654" s="1">
        <v>2082</v>
      </c>
      <c r="B1654" s="1" t="s">
        <v>1491</v>
      </c>
      <c r="C1654">
        <v>1</v>
      </c>
      <c r="D1654">
        <v>1</v>
      </c>
      <c r="E1654">
        <f t="shared" si="25"/>
        <v>0</v>
      </c>
      <c r="F1654">
        <v>1</v>
      </c>
    </row>
    <row r="1655" spans="1:6" ht="45" x14ac:dyDescent="0.25">
      <c r="A1655" s="1">
        <v>2122</v>
      </c>
      <c r="B1655" s="1" t="s">
        <v>1492</v>
      </c>
      <c r="C1655">
        <v>2</v>
      </c>
      <c r="D1655">
        <v>2</v>
      </c>
      <c r="E1655">
        <f t="shared" si="25"/>
        <v>0</v>
      </c>
      <c r="F1655">
        <v>2</v>
      </c>
    </row>
    <row r="1656" spans="1:6" ht="270" x14ac:dyDescent="0.25">
      <c r="A1656" s="1">
        <v>2080</v>
      </c>
      <c r="B1656" s="1" t="s">
        <v>1493</v>
      </c>
      <c r="C1656">
        <v>2</v>
      </c>
      <c r="D1656">
        <v>2</v>
      </c>
      <c r="E1656">
        <f t="shared" si="25"/>
        <v>0</v>
      </c>
      <c r="F1656">
        <v>2</v>
      </c>
    </row>
    <row r="1657" spans="1:6" ht="60" x14ac:dyDescent="0.25">
      <c r="A1657" s="1">
        <v>2071</v>
      </c>
      <c r="B1657" s="1" t="s">
        <v>1494</v>
      </c>
      <c r="C1657">
        <v>5</v>
      </c>
      <c r="D1657">
        <v>5</v>
      </c>
      <c r="E1657">
        <f t="shared" si="25"/>
        <v>0</v>
      </c>
      <c r="F1657">
        <v>5</v>
      </c>
    </row>
    <row r="1658" spans="1:6" ht="45" x14ac:dyDescent="0.25">
      <c r="A1658" s="1">
        <v>2097</v>
      </c>
      <c r="B1658" s="1" t="s">
        <v>1495</v>
      </c>
      <c r="C1658">
        <v>8</v>
      </c>
      <c r="D1658">
        <v>8</v>
      </c>
      <c r="E1658">
        <f t="shared" si="25"/>
        <v>0</v>
      </c>
      <c r="F1658">
        <v>8</v>
      </c>
    </row>
    <row r="1659" spans="1:6" ht="60" x14ac:dyDescent="0.25">
      <c r="A1659" s="1">
        <v>2167</v>
      </c>
      <c r="B1659" s="1" t="s">
        <v>1496</v>
      </c>
      <c r="C1659">
        <v>5</v>
      </c>
      <c r="D1659">
        <v>5</v>
      </c>
      <c r="E1659">
        <f t="shared" si="25"/>
        <v>0</v>
      </c>
      <c r="F1659">
        <v>5</v>
      </c>
    </row>
    <row r="1660" spans="1:6" ht="30" x14ac:dyDescent="0.25">
      <c r="A1660" s="1">
        <v>2521</v>
      </c>
      <c r="B1660" s="1" t="s">
        <v>1497</v>
      </c>
      <c r="C1660">
        <v>7</v>
      </c>
      <c r="D1660">
        <v>7</v>
      </c>
      <c r="E1660">
        <f t="shared" si="25"/>
        <v>0</v>
      </c>
      <c r="F1660">
        <v>7</v>
      </c>
    </row>
    <row r="1661" spans="1:6" x14ac:dyDescent="0.25">
      <c r="A1661" s="1">
        <v>2157</v>
      </c>
      <c r="B1661" s="1" t="s">
        <v>1498</v>
      </c>
      <c r="C1661">
        <v>1</v>
      </c>
      <c r="D1661">
        <v>1</v>
      </c>
      <c r="E1661">
        <f t="shared" si="25"/>
        <v>0</v>
      </c>
      <c r="F1661">
        <v>1</v>
      </c>
    </row>
    <row r="1662" spans="1:6" x14ac:dyDescent="0.25">
      <c r="A1662" s="1">
        <v>2120</v>
      </c>
      <c r="B1662" s="1" t="s">
        <v>1498</v>
      </c>
      <c r="C1662">
        <v>1</v>
      </c>
      <c r="D1662">
        <v>1</v>
      </c>
      <c r="E1662">
        <f t="shared" si="25"/>
        <v>0</v>
      </c>
      <c r="F1662">
        <v>1</v>
      </c>
    </row>
    <row r="1663" spans="1:6" ht="45" x14ac:dyDescent="0.25">
      <c r="A1663" s="1">
        <v>2168</v>
      </c>
      <c r="B1663" s="1" t="s">
        <v>1499</v>
      </c>
      <c r="C1663">
        <v>2</v>
      </c>
      <c r="D1663">
        <v>2</v>
      </c>
      <c r="E1663">
        <f t="shared" si="25"/>
        <v>0</v>
      </c>
      <c r="F1663">
        <v>2</v>
      </c>
    </row>
    <row r="1664" spans="1:6" ht="30" x14ac:dyDescent="0.25">
      <c r="A1664" s="1">
        <v>2164</v>
      </c>
      <c r="B1664" s="1" t="s">
        <v>1500</v>
      </c>
      <c r="C1664">
        <v>1</v>
      </c>
      <c r="D1664">
        <v>1</v>
      </c>
      <c r="E1664">
        <f t="shared" si="25"/>
        <v>0</v>
      </c>
      <c r="F1664">
        <v>1</v>
      </c>
    </row>
    <row r="1665" spans="1:6" ht="30" x14ac:dyDescent="0.25">
      <c r="A1665" s="1">
        <v>2195</v>
      </c>
      <c r="B1665" s="1" t="s">
        <v>1501</v>
      </c>
      <c r="C1665">
        <v>4</v>
      </c>
      <c r="D1665">
        <v>4</v>
      </c>
      <c r="E1665">
        <f t="shared" si="25"/>
        <v>0</v>
      </c>
      <c r="F1665">
        <v>4</v>
      </c>
    </row>
    <row r="1666" spans="1:6" ht="60" x14ac:dyDescent="0.25">
      <c r="A1666" s="1">
        <v>2113</v>
      </c>
      <c r="B1666" s="1" t="s">
        <v>1502</v>
      </c>
      <c r="C1666">
        <v>1</v>
      </c>
      <c r="D1666">
        <v>1</v>
      </c>
      <c r="E1666">
        <f t="shared" si="25"/>
        <v>0</v>
      </c>
      <c r="F1666">
        <v>1</v>
      </c>
    </row>
    <row r="1667" spans="1:6" ht="75" x14ac:dyDescent="0.25">
      <c r="A1667" s="1">
        <v>2118</v>
      </c>
      <c r="B1667" s="1" t="s">
        <v>1503</v>
      </c>
      <c r="C1667">
        <v>6</v>
      </c>
      <c r="D1667">
        <v>6</v>
      </c>
      <c r="E1667">
        <f t="shared" ref="E1667:E1730" si="26">IF(C1667=D1667,0,1)</f>
        <v>0</v>
      </c>
      <c r="F1667">
        <v>6</v>
      </c>
    </row>
    <row r="1668" spans="1:6" ht="255" x14ac:dyDescent="0.25">
      <c r="A1668" s="1">
        <v>2175</v>
      </c>
      <c r="B1668" s="1" t="s">
        <v>1504</v>
      </c>
      <c r="C1668">
        <v>2</v>
      </c>
      <c r="D1668">
        <v>2</v>
      </c>
      <c r="E1668">
        <f t="shared" si="26"/>
        <v>0</v>
      </c>
      <c r="F1668">
        <v>2</v>
      </c>
    </row>
    <row r="1669" spans="1:6" ht="45" x14ac:dyDescent="0.25">
      <c r="A1669" s="1">
        <v>2184</v>
      </c>
      <c r="B1669" s="1" t="s">
        <v>1505</v>
      </c>
      <c r="C1669">
        <v>8</v>
      </c>
      <c r="D1669">
        <v>8</v>
      </c>
      <c r="E1669">
        <f t="shared" si="26"/>
        <v>0</v>
      </c>
      <c r="F1669">
        <v>8</v>
      </c>
    </row>
    <row r="1670" spans="1:6" ht="60" x14ac:dyDescent="0.25">
      <c r="A1670" s="1">
        <v>2193</v>
      </c>
      <c r="B1670" s="1" t="s">
        <v>21</v>
      </c>
      <c r="C1670">
        <v>2</v>
      </c>
      <c r="D1670">
        <v>2</v>
      </c>
      <c r="E1670">
        <f t="shared" si="26"/>
        <v>0</v>
      </c>
      <c r="F1670">
        <v>2</v>
      </c>
    </row>
    <row r="1671" spans="1:6" ht="30" x14ac:dyDescent="0.25">
      <c r="A1671" s="1">
        <v>2181</v>
      </c>
      <c r="B1671" s="1" t="s">
        <v>1506</v>
      </c>
      <c r="C1671">
        <v>1</v>
      </c>
      <c r="D1671">
        <v>1</v>
      </c>
      <c r="E1671">
        <f t="shared" si="26"/>
        <v>0</v>
      </c>
      <c r="F1671">
        <v>1</v>
      </c>
    </row>
    <row r="1672" spans="1:6" ht="60" x14ac:dyDescent="0.25">
      <c r="A1672" s="1">
        <v>2161</v>
      </c>
      <c r="B1672" s="1" t="s">
        <v>1507</v>
      </c>
      <c r="C1672">
        <v>5</v>
      </c>
      <c r="D1672">
        <v>5</v>
      </c>
      <c r="E1672">
        <f t="shared" si="26"/>
        <v>0</v>
      </c>
      <c r="F1672">
        <v>5</v>
      </c>
    </row>
    <row r="1673" spans="1:6" ht="75" x14ac:dyDescent="0.25">
      <c r="A1673" s="1">
        <v>2163</v>
      </c>
      <c r="B1673" s="1" t="s">
        <v>1508</v>
      </c>
      <c r="C1673">
        <v>2</v>
      </c>
      <c r="D1673">
        <v>2</v>
      </c>
      <c r="E1673">
        <f t="shared" si="26"/>
        <v>0</v>
      </c>
      <c r="F1673">
        <v>2</v>
      </c>
    </row>
    <row r="1674" spans="1:6" x14ac:dyDescent="0.25">
      <c r="A1674" s="1">
        <v>2190</v>
      </c>
      <c r="B1674" s="1" t="s">
        <v>1509</v>
      </c>
      <c r="C1674">
        <v>1</v>
      </c>
      <c r="D1674">
        <v>1</v>
      </c>
      <c r="E1674">
        <f t="shared" si="26"/>
        <v>0</v>
      </c>
      <c r="F1674">
        <v>1</v>
      </c>
    </row>
    <row r="1675" spans="1:6" ht="105" x14ac:dyDescent="0.25">
      <c r="A1675" s="1">
        <v>2189</v>
      </c>
      <c r="B1675" s="1" t="s">
        <v>1510</v>
      </c>
      <c r="C1675">
        <v>5</v>
      </c>
      <c r="D1675">
        <v>5</v>
      </c>
      <c r="E1675">
        <f t="shared" si="26"/>
        <v>0</v>
      </c>
      <c r="F1675">
        <v>5</v>
      </c>
    </row>
    <row r="1676" spans="1:6" ht="75" x14ac:dyDescent="0.25">
      <c r="A1676" s="1">
        <v>2162</v>
      </c>
      <c r="B1676" s="1" t="s">
        <v>1511</v>
      </c>
      <c r="C1676">
        <v>8</v>
      </c>
      <c r="D1676">
        <v>8</v>
      </c>
      <c r="E1676">
        <f t="shared" si="26"/>
        <v>0</v>
      </c>
      <c r="F1676">
        <v>8</v>
      </c>
    </row>
    <row r="1677" spans="1:6" ht="45" x14ac:dyDescent="0.25">
      <c r="A1677" s="1">
        <v>2158</v>
      </c>
      <c r="B1677" s="1" t="s">
        <v>1512</v>
      </c>
      <c r="C1677">
        <v>2</v>
      </c>
      <c r="D1677">
        <v>2</v>
      </c>
      <c r="E1677">
        <f t="shared" si="26"/>
        <v>0</v>
      </c>
      <c r="F1677">
        <v>2</v>
      </c>
    </row>
    <row r="1678" spans="1:6" ht="45" x14ac:dyDescent="0.25">
      <c r="A1678" s="1">
        <v>2159</v>
      </c>
      <c r="B1678" s="1" t="s">
        <v>12</v>
      </c>
      <c r="C1678">
        <v>2</v>
      </c>
      <c r="D1678">
        <v>2</v>
      </c>
      <c r="E1678">
        <f t="shared" si="26"/>
        <v>0</v>
      </c>
      <c r="F1678">
        <v>2</v>
      </c>
    </row>
    <row r="1679" spans="1:6" ht="120" x14ac:dyDescent="0.25">
      <c r="A1679" s="1">
        <v>2165</v>
      </c>
      <c r="B1679" s="1" t="s">
        <v>1513</v>
      </c>
      <c r="C1679">
        <v>8</v>
      </c>
      <c r="D1679">
        <v>8</v>
      </c>
      <c r="E1679">
        <f t="shared" si="26"/>
        <v>0</v>
      </c>
      <c r="F1679">
        <v>8</v>
      </c>
    </row>
    <row r="1680" spans="1:6" ht="30" x14ac:dyDescent="0.25">
      <c r="A1680" s="1">
        <v>2191</v>
      </c>
      <c r="B1680" s="1" t="s">
        <v>1514</v>
      </c>
      <c r="C1680">
        <v>5</v>
      </c>
      <c r="D1680">
        <v>5</v>
      </c>
      <c r="E1680">
        <f t="shared" si="26"/>
        <v>0</v>
      </c>
      <c r="F1680">
        <v>5</v>
      </c>
    </row>
    <row r="1681" spans="1:6" ht="30" x14ac:dyDescent="0.25">
      <c r="A1681" s="1">
        <v>2147</v>
      </c>
      <c r="B1681" s="1" t="s">
        <v>1515</v>
      </c>
      <c r="C1681">
        <v>1</v>
      </c>
      <c r="D1681">
        <v>1</v>
      </c>
      <c r="E1681">
        <f t="shared" si="26"/>
        <v>0</v>
      </c>
      <c r="F1681">
        <v>1</v>
      </c>
    </row>
    <row r="1682" spans="1:6" ht="30" x14ac:dyDescent="0.25">
      <c r="A1682" s="1">
        <v>2145</v>
      </c>
      <c r="B1682" s="1" t="s">
        <v>76</v>
      </c>
      <c r="C1682">
        <v>7</v>
      </c>
      <c r="D1682">
        <v>7</v>
      </c>
      <c r="E1682">
        <f t="shared" si="26"/>
        <v>0</v>
      </c>
      <c r="F1682">
        <v>7</v>
      </c>
    </row>
    <row r="1683" spans="1:6" ht="45" x14ac:dyDescent="0.25">
      <c r="A1683" s="1">
        <v>2141</v>
      </c>
      <c r="B1683" s="1" t="s">
        <v>1516</v>
      </c>
      <c r="C1683">
        <v>2</v>
      </c>
      <c r="D1683">
        <v>2</v>
      </c>
      <c r="E1683">
        <f t="shared" si="26"/>
        <v>0</v>
      </c>
      <c r="F1683">
        <v>2</v>
      </c>
    </row>
    <row r="1684" spans="1:6" ht="30" x14ac:dyDescent="0.25">
      <c r="A1684" s="1">
        <v>2152</v>
      </c>
      <c r="B1684" s="1" t="s">
        <v>1024</v>
      </c>
      <c r="C1684">
        <v>7</v>
      </c>
      <c r="D1684">
        <v>7</v>
      </c>
      <c r="E1684">
        <f t="shared" si="26"/>
        <v>0</v>
      </c>
      <c r="F1684">
        <v>7</v>
      </c>
    </row>
    <row r="1685" spans="1:6" ht="90" x14ac:dyDescent="0.25">
      <c r="A1685" s="1">
        <v>2155</v>
      </c>
      <c r="B1685" s="1" t="s">
        <v>1517</v>
      </c>
      <c r="C1685">
        <v>2</v>
      </c>
      <c r="D1685">
        <v>2</v>
      </c>
      <c r="E1685">
        <f t="shared" si="26"/>
        <v>0</v>
      </c>
      <c r="F1685">
        <v>2</v>
      </c>
    </row>
    <row r="1686" spans="1:6" ht="30" x14ac:dyDescent="0.25">
      <c r="A1686" s="1">
        <v>2241</v>
      </c>
      <c r="B1686" s="1" t="s">
        <v>1518</v>
      </c>
      <c r="C1686">
        <v>1</v>
      </c>
      <c r="D1686">
        <v>1</v>
      </c>
      <c r="E1686">
        <f t="shared" si="26"/>
        <v>0</v>
      </c>
      <c r="F1686">
        <v>1</v>
      </c>
    </row>
    <row r="1687" spans="1:6" ht="60" x14ac:dyDescent="0.25">
      <c r="A1687" s="1">
        <v>2196</v>
      </c>
      <c r="B1687" s="1" t="s">
        <v>1519</v>
      </c>
      <c r="C1687">
        <v>2</v>
      </c>
      <c r="D1687">
        <v>2</v>
      </c>
      <c r="E1687">
        <f t="shared" si="26"/>
        <v>0</v>
      </c>
      <c r="F1687">
        <v>2</v>
      </c>
    </row>
    <row r="1688" spans="1:6" ht="60" x14ac:dyDescent="0.25">
      <c r="A1688" s="1">
        <v>2199</v>
      </c>
      <c r="B1688" s="1" t="s">
        <v>1520</v>
      </c>
      <c r="C1688">
        <v>3</v>
      </c>
      <c r="D1688">
        <v>3</v>
      </c>
      <c r="E1688">
        <f t="shared" si="26"/>
        <v>0</v>
      </c>
      <c r="F1688">
        <v>3</v>
      </c>
    </row>
    <row r="1689" spans="1:6" ht="30" x14ac:dyDescent="0.25">
      <c r="A1689" s="1">
        <v>2213</v>
      </c>
      <c r="B1689" s="1" t="s">
        <v>1521</v>
      </c>
      <c r="C1689">
        <v>7</v>
      </c>
      <c r="D1689">
        <v>7</v>
      </c>
      <c r="E1689">
        <f t="shared" si="26"/>
        <v>0</v>
      </c>
      <c r="F1689">
        <v>7</v>
      </c>
    </row>
    <row r="1690" spans="1:6" ht="165" x14ac:dyDescent="0.25">
      <c r="A1690" s="1">
        <v>2194</v>
      </c>
      <c r="B1690" s="1" t="s">
        <v>1522</v>
      </c>
      <c r="C1690">
        <v>2</v>
      </c>
      <c r="D1690">
        <v>2</v>
      </c>
      <c r="E1690">
        <f t="shared" si="26"/>
        <v>0</v>
      </c>
      <c r="F1690">
        <v>2</v>
      </c>
    </row>
    <row r="1691" spans="1:6" ht="45" x14ac:dyDescent="0.25">
      <c r="A1691" s="1">
        <v>2151</v>
      </c>
      <c r="B1691" s="1" t="s">
        <v>1523</v>
      </c>
      <c r="C1691">
        <v>4</v>
      </c>
      <c r="D1691">
        <v>4</v>
      </c>
      <c r="E1691">
        <f t="shared" si="26"/>
        <v>0</v>
      </c>
      <c r="F1691">
        <v>4</v>
      </c>
    </row>
    <row r="1692" spans="1:6" ht="45" x14ac:dyDescent="0.25">
      <c r="A1692" s="1">
        <v>2154</v>
      </c>
      <c r="B1692" s="1" t="s">
        <v>12</v>
      </c>
      <c r="C1692">
        <v>2</v>
      </c>
      <c r="D1692">
        <v>2</v>
      </c>
      <c r="E1692">
        <f t="shared" si="26"/>
        <v>0</v>
      </c>
      <c r="F1692">
        <v>2</v>
      </c>
    </row>
    <row r="1693" spans="1:6" ht="75" x14ac:dyDescent="0.25">
      <c r="A1693" s="1">
        <v>2257</v>
      </c>
      <c r="B1693" s="1" t="s">
        <v>1524</v>
      </c>
      <c r="C1693">
        <v>5</v>
      </c>
      <c r="D1693">
        <v>5</v>
      </c>
      <c r="E1693">
        <f t="shared" si="26"/>
        <v>0</v>
      </c>
      <c r="F1693">
        <v>5</v>
      </c>
    </row>
    <row r="1694" spans="1:6" ht="45" x14ac:dyDescent="0.25">
      <c r="A1694" s="1">
        <v>2146</v>
      </c>
      <c r="B1694" s="1" t="s">
        <v>1525</v>
      </c>
      <c r="C1694">
        <v>5</v>
      </c>
      <c r="D1694">
        <v>5</v>
      </c>
      <c r="E1694">
        <f t="shared" si="26"/>
        <v>0</v>
      </c>
      <c r="F1694">
        <v>5</v>
      </c>
    </row>
    <row r="1695" spans="1:6" ht="30" x14ac:dyDescent="0.25">
      <c r="A1695" s="1">
        <v>2149</v>
      </c>
      <c r="B1695" s="1" t="s">
        <v>1526</v>
      </c>
      <c r="C1695">
        <v>2</v>
      </c>
      <c r="D1695">
        <v>2</v>
      </c>
      <c r="E1695">
        <f t="shared" si="26"/>
        <v>0</v>
      </c>
      <c r="F1695">
        <v>2</v>
      </c>
    </row>
    <row r="1696" spans="1:6" x14ac:dyDescent="0.25">
      <c r="A1696" s="1">
        <v>2128</v>
      </c>
      <c r="B1696" s="1" t="s">
        <v>1527</v>
      </c>
      <c r="C1696">
        <v>1</v>
      </c>
      <c r="D1696">
        <v>1</v>
      </c>
      <c r="E1696">
        <f t="shared" si="26"/>
        <v>0</v>
      </c>
      <c r="F1696">
        <v>1</v>
      </c>
    </row>
    <row r="1697" spans="1:6" ht="30" x14ac:dyDescent="0.25">
      <c r="A1697" s="1">
        <v>2131</v>
      </c>
      <c r="B1697" s="1" t="s">
        <v>1528</v>
      </c>
      <c r="C1697">
        <v>1</v>
      </c>
      <c r="D1697">
        <v>1</v>
      </c>
      <c r="E1697">
        <f t="shared" si="26"/>
        <v>0</v>
      </c>
      <c r="F1697">
        <v>1</v>
      </c>
    </row>
    <row r="1698" spans="1:6" x14ac:dyDescent="0.25">
      <c r="A1698" s="1">
        <v>2140</v>
      </c>
      <c r="B1698" s="1" t="s">
        <v>206</v>
      </c>
      <c r="C1698">
        <v>0</v>
      </c>
      <c r="D1698">
        <v>0</v>
      </c>
      <c r="E1698">
        <f t="shared" si="26"/>
        <v>0</v>
      </c>
      <c r="F1698">
        <v>0</v>
      </c>
    </row>
    <row r="1699" spans="1:6" ht="45" x14ac:dyDescent="0.25">
      <c r="A1699" s="1">
        <v>2144</v>
      </c>
      <c r="B1699" s="1" t="s">
        <v>1529</v>
      </c>
      <c r="C1699">
        <v>8</v>
      </c>
      <c r="D1699">
        <v>8</v>
      </c>
      <c r="E1699">
        <f t="shared" si="26"/>
        <v>0</v>
      </c>
      <c r="F1699">
        <v>8</v>
      </c>
    </row>
    <row r="1700" spans="1:6" ht="225" x14ac:dyDescent="0.25">
      <c r="A1700" s="1">
        <v>2142</v>
      </c>
      <c r="B1700" s="1" t="s">
        <v>1530</v>
      </c>
      <c r="C1700">
        <v>8</v>
      </c>
      <c r="D1700">
        <v>8</v>
      </c>
      <c r="E1700">
        <f t="shared" si="26"/>
        <v>0</v>
      </c>
      <c r="F1700">
        <v>8</v>
      </c>
    </row>
    <row r="1701" spans="1:6" ht="45" x14ac:dyDescent="0.25">
      <c r="A1701" s="1">
        <v>2136</v>
      </c>
      <c r="B1701" s="1" t="s">
        <v>1531</v>
      </c>
      <c r="C1701">
        <v>1</v>
      </c>
      <c r="D1701">
        <v>1</v>
      </c>
      <c r="E1701">
        <f t="shared" si="26"/>
        <v>0</v>
      </c>
      <c r="F1701">
        <v>1</v>
      </c>
    </row>
    <row r="1702" spans="1:6" ht="30" x14ac:dyDescent="0.25">
      <c r="A1702" s="1">
        <v>2187</v>
      </c>
      <c r="B1702" s="1" t="s">
        <v>1532</v>
      </c>
      <c r="C1702">
        <v>2</v>
      </c>
      <c r="D1702">
        <v>2</v>
      </c>
      <c r="E1702">
        <f t="shared" si="26"/>
        <v>0</v>
      </c>
      <c r="F1702">
        <v>2</v>
      </c>
    </row>
    <row r="1703" spans="1:6" ht="75" x14ac:dyDescent="0.25">
      <c r="A1703" s="1">
        <v>2214</v>
      </c>
      <c r="B1703" s="1" t="s">
        <v>1533</v>
      </c>
      <c r="C1703">
        <v>3</v>
      </c>
      <c r="D1703">
        <v>3</v>
      </c>
      <c r="E1703">
        <f t="shared" si="26"/>
        <v>0</v>
      </c>
      <c r="F1703">
        <v>3</v>
      </c>
    </row>
    <row r="1704" spans="1:6" ht="60" x14ac:dyDescent="0.25">
      <c r="A1704" s="1">
        <v>2239</v>
      </c>
      <c r="B1704" s="1" t="s">
        <v>1534</v>
      </c>
      <c r="C1704">
        <v>5</v>
      </c>
      <c r="D1704">
        <v>5</v>
      </c>
      <c r="E1704">
        <f t="shared" si="26"/>
        <v>0</v>
      </c>
      <c r="F1704">
        <v>5</v>
      </c>
    </row>
    <row r="1705" spans="1:6" ht="60" x14ac:dyDescent="0.25">
      <c r="A1705" s="1">
        <v>2127</v>
      </c>
      <c r="B1705" s="1" t="s">
        <v>1535</v>
      </c>
      <c r="C1705">
        <v>6</v>
      </c>
      <c r="D1705">
        <v>6</v>
      </c>
      <c r="E1705">
        <f t="shared" si="26"/>
        <v>0</v>
      </c>
      <c r="F1705">
        <v>6</v>
      </c>
    </row>
    <row r="1706" spans="1:6" ht="45" x14ac:dyDescent="0.25">
      <c r="A1706" s="1">
        <v>2121</v>
      </c>
      <c r="B1706" s="1" t="s">
        <v>36</v>
      </c>
      <c r="C1706">
        <v>7</v>
      </c>
      <c r="D1706">
        <v>7</v>
      </c>
      <c r="E1706">
        <f t="shared" si="26"/>
        <v>0</v>
      </c>
      <c r="F1706">
        <v>7</v>
      </c>
    </row>
    <row r="1707" spans="1:6" ht="30" x14ac:dyDescent="0.25">
      <c r="A1707" s="1">
        <v>2238</v>
      </c>
      <c r="B1707" s="1" t="s">
        <v>1536</v>
      </c>
      <c r="C1707">
        <v>1</v>
      </c>
      <c r="D1707">
        <v>1</v>
      </c>
      <c r="E1707">
        <f t="shared" si="26"/>
        <v>0</v>
      </c>
      <c r="F1707">
        <v>1</v>
      </c>
    </row>
    <row r="1708" spans="1:6" ht="30" x14ac:dyDescent="0.25">
      <c r="A1708" s="1">
        <v>2211</v>
      </c>
      <c r="B1708" s="1" t="s">
        <v>1537</v>
      </c>
      <c r="C1708">
        <v>7</v>
      </c>
      <c r="D1708">
        <v>7</v>
      </c>
      <c r="E1708">
        <f t="shared" si="26"/>
        <v>0</v>
      </c>
      <c r="F1708">
        <v>7</v>
      </c>
    </row>
    <row r="1709" spans="1:6" ht="285" x14ac:dyDescent="0.25">
      <c r="A1709" s="1">
        <v>2247</v>
      </c>
      <c r="B1709" s="1" t="s">
        <v>1538</v>
      </c>
      <c r="C1709">
        <v>2</v>
      </c>
      <c r="D1709">
        <v>2</v>
      </c>
      <c r="E1709">
        <f t="shared" si="26"/>
        <v>0</v>
      </c>
      <c r="F1709">
        <v>2</v>
      </c>
    </row>
    <row r="1710" spans="1:6" ht="60" x14ac:dyDescent="0.25">
      <c r="A1710" s="1">
        <v>2310</v>
      </c>
      <c r="B1710" s="1" t="s">
        <v>648</v>
      </c>
      <c r="C1710">
        <v>7</v>
      </c>
      <c r="D1710">
        <v>7</v>
      </c>
      <c r="E1710">
        <f t="shared" si="26"/>
        <v>0</v>
      </c>
      <c r="F1710">
        <v>7</v>
      </c>
    </row>
    <row r="1711" spans="1:6" ht="30" x14ac:dyDescent="0.25">
      <c r="A1711" s="1">
        <v>2250</v>
      </c>
      <c r="B1711" s="1" t="s">
        <v>1539</v>
      </c>
      <c r="C1711">
        <v>7</v>
      </c>
      <c r="D1711">
        <v>7</v>
      </c>
      <c r="E1711">
        <f t="shared" si="26"/>
        <v>0</v>
      </c>
      <c r="F1711">
        <v>7</v>
      </c>
    </row>
    <row r="1712" spans="1:6" ht="60" x14ac:dyDescent="0.25">
      <c r="A1712" s="1">
        <v>2148</v>
      </c>
      <c r="B1712" s="1" t="s">
        <v>1540</v>
      </c>
      <c r="C1712">
        <v>6</v>
      </c>
      <c r="D1712">
        <v>6</v>
      </c>
      <c r="E1712">
        <f t="shared" si="26"/>
        <v>0</v>
      </c>
      <c r="F1712">
        <v>6</v>
      </c>
    </row>
    <row r="1713" spans="1:6" x14ac:dyDescent="0.25">
      <c r="A1713" s="1">
        <v>2139</v>
      </c>
      <c r="B1713" s="1" t="s">
        <v>1541</v>
      </c>
      <c r="C1713">
        <v>2</v>
      </c>
      <c r="D1713">
        <v>2</v>
      </c>
      <c r="E1713">
        <f t="shared" si="26"/>
        <v>0</v>
      </c>
      <c r="F1713">
        <v>2</v>
      </c>
    </row>
    <row r="1714" spans="1:6" ht="45" x14ac:dyDescent="0.25">
      <c r="A1714" s="1">
        <v>2249</v>
      </c>
      <c r="B1714" s="1" t="s">
        <v>1542</v>
      </c>
      <c r="C1714">
        <v>8</v>
      </c>
      <c r="D1714">
        <v>8</v>
      </c>
      <c r="E1714">
        <f t="shared" si="26"/>
        <v>0</v>
      </c>
      <c r="F1714">
        <v>8</v>
      </c>
    </row>
    <row r="1715" spans="1:6" ht="135" x14ac:dyDescent="0.25">
      <c r="A1715" s="1">
        <v>2138</v>
      </c>
      <c r="B1715" s="1" t="s">
        <v>1543</v>
      </c>
      <c r="C1715">
        <v>6</v>
      </c>
      <c r="D1715">
        <v>6</v>
      </c>
      <c r="E1715">
        <f t="shared" si="26"/>
        <v>0</v>
      </c>
      <c r="F1715">
        <v>6</v>
      </c>
    </row>
    <row r="1716" spans="1:6" ht="45" x14ac:dyDescent="0.25">
      <c r="A1716" s="1">
        <v>2215</v>
      </c>
      <c r="B1716" s="1" t="s">
        <v>1544</v>
      </c>
      <c r="C1716">
        <v>1</v>
      </c>
      <c r="D1716">
        <v>5</v>
      </c>
      <c r="E1716">
        <f t="shared" si="26"/>
        <v>1</v>
      </c>
      <c r="F1716">
        <v>5</v>
      </c>
    </row>
    <row r="1717" spans="1:6" ht="45" x14ac:dyDescent="0.25">
      <c r="A1717" s="1">
        <v>2123</v>
      </c>
      <c r="B1717" s="1" t="s">
        <v>1545</v>
      </c>
      <c r="C1717">
        <v>2</v>
      </c>
      <c r="D1717">
        <v>2</v>
      </c>
      <c r="E1717">
        <f t="shared" si="26"/>
        <v>0</v>
      </c>
      <c r="F1717">
        <v>2</v>
      </c>
    </row>
    <row r="1718" spans="1:6" ht="45" x14ac:dyDescent="0.25">
      <c r="A1718" s="1">
        <v>2126</v>
      </c>
      <c r="B1718" s="1" t="s">
        <v>1546</v>
      </c>
      <c r="C1718">
        <v>2</v>
      </c>
      <c r="D1718">
        <v>2</v>
      </c>
      <c r="E1718">
        <f t="shared" si="26"/>
        <v>0</v>
      </c>
      <c r="F1718">
        <v>2</v>
      </c>
    </row>
    <row r="1719" spans="1:6" ht="30" x14ac:dyDescent="0.25">
      <c r="A1719" s="1">
        <v>2242</v>
      </c>
      <c r="B1719" s="1" t="s">
        <v>1547</v>
      </c>
      <c r="C1719">
        <v>1</v>
      </c>
      <c r="D1719">
        <v>1</v>
      </c>
      <c r="E1719">
        <f t="shared" si="26"/>
        <v>0</v>
      </c>
      <c r="F1719">
        <v>1</v>
      </c>
    </row>
    <row r="1720" spans="1:6" ht="30" x14ac:dyDescent="0.25">
      <c r="A1720" s="1">
        <v>2124</v>
      </c>
      <c r="B1720" s="1" t="s">
        <v>1548</v>
      </c>
      <c r="C1720">
        <v>5</v>
      </c>
      <c r="D1720">
        <v>5</v>
      </c>
      <c r="E1720">
        <f t="shared" si="26"/>
        <v>0</v>
      </c>
      <c r="F1720">
        <v>5</v>
      </c>
    </row>
    <row r="1721" spans="1:6" ht="60" x14ac:dyDescent="0.25">
      <c r="A1721" s="1">
        <v>2260</v>
      </c>
      <c r="B1721" s="1" t="s">
        <v>1549</v>
      </c>
      <c r="C1721">
        <v>7</v>
      </c>
      <c r="D1721">
        <v>7</v>
      </c>
      <c r="E1721">
        <f t="shared" si="26"/>
        <v>0</v>
      </c>
      <c r="F1721">
        <v>7</v>
      </c>
    </row>
    <row r="1722" spans="1:6" ht="30" x14ac:dyDescent="0.25">
      <c r="A1722" s="1">
        <v>2226</v>
      </c>
      <c r="B1722" s="1" t="s">
        <v>160</v>
      </c>
      <c r="C1722">
        <v>1</v>
      </c>
      <c r="D1722">
        <v>1</v>
      </c>
      <c r="E1722">
        <f t="shared" si="26"/>
        <v>0</v>
      </c>
      <c r="F1722">
        <v>1</v>
      </c>
    </row>
    <row r="1723" spans="1:6" ht="90" x14ac:dyDescent="0.25">
      <c r="A1723" s="1">
        <v>2233</v>
      </c>
      <c r="B1723" s="1" t="s">
        <v>1550</v>
      </c>
      <c r="C1723">
        <v>5</v>
      </c>
      <c r="D1723">
        <v>5</v>
      </c>
      <c r="E1723">
        <f t="shared" si="26"/>
        <v>0</v>
      </c>
      <c r="F1723">
        <v>5</v>
      </c>
    </row>
    <row r="1724" spans="1:6" ht="30" x14ac:dyDescent="0.25">
      <c r="A1724" s="1">
        <v>2229</v>
      </c>
      <c r="B1724" s="1" t="s">
        <v>1551</v>
      </c>
      <c r="C1724">
        <v>2</v>
      </c>
      <c r="D1724">
        <v>2</v>
      </c>
      <c r="E1724">
        <f t="shared" si="26"/>
        <v>0</v>
      </c>
      <c r="F1724">
        <v>2</v>
      </c>
    </row>
    <row r="1725" spans="1:6" ht="45" x14ac:dyDescent="0.25">
      <c r="A1725" s="1">
        <v>2235</v>
      </c>
      <c r="B1725" s="1" t="s">
        <v>1552</v>
      </c>
      <c r="C1725">
        <v>1</v>
      </c>
      <c r="D1725">
        <v>1</v>
      </c>
      <c r="E1725">
        <f t="shared" si="26"/>
        <v>0</v>
      </c>
      <c r="F1725">
        <v>1</v>
      </c>
    </row>
    <row r="1726" spans="1:6" ht="120" x14ac:dyDescent="0.25">
      <c r="A1726" s="1">
        <v>2255</v>
      </c>
      <c r="B1726" s="1" t="s">
        <v>1553</v>
      </c>
      <c r="C1726">
        <v>8</v>
      </c>
      <c r="D1726">
        <v>8</v>
      </c>
      <c r="E1726">
        <f t="shared" si="26"/>
        <v>0</v>
      </c>
      <c r="F1726">
        <v>8</v>
      </c>
    </row>
    <row r="1727" spans="1:6" ht="30" x14ac:dyDescent="0.25">
      <c r="A1727" s="1">
        <v>2232</v>
      </c>
      <c r="B1727" s="1" t="s">
        <v>1554</v>
      </c>
      <c r="C1727">
        <v>8</v>
      </c>
      <c r="D1727">
        <v>8</v>
      </c>
      <c r="E1727">
        <f t="shared" si="26"/>
        <v>0</v>
      </c>
      <c r="F1727">
        <v>8</v>
      </c>
    </row>
    <row r="1728" spans="1:6" ht="285" x14ac:dyDescent="0.25">
      <c r="A1728" s="1">
        <v>2231</v>
      </c>
      <c r="B1728" s="1" t="s">
        <v>1555</v>
      </c>
      <c r="C1728">
        <v>5</v>
      </c>
      <c r="D1728">
        <v>5</v>
      </c>
      <c r="E1728">
        <f t="shared" si="26"/>
        <v>0</v>
      </c>
      <c r="F1728">
        <v>5</v>
      </c>
    </row>
    <row r="1729" spans="1:6" x14ac:dyDescent="0.25">
      <c r="A1729" s="1">
        <v>2236</v>
      </c>
      <c r="B1729" s="1" t="s">
        <v>153</v>
      </c>
      <c r="C1729">
        <v>0</v>
      </c>
      <c r="D1729">
        <v>0</v>
      </c>
      <c r="E1729">
        <f t="shared" si="26"/>
        <v>0</v>
      </c>
      <c r="F1729">
        <v>0</v>
      </c>
    </row>
    <row r="1730" spans="1:6" ht="30" x14ac:dyDescent="0.25">
      <c r="A1730" s="1">
        <v>2227</v>
      </c>
      <c r="B1730" s="1" t="s">
        <v>1556</v>
      </c>
      <c r="C1730">
        <v>1</v>
      </c>
      <c r="D1730">
        <v>1</v>
      </c>
      <c r="E1730">
        <f t="shared" si="26"/>
        <v>0</v>
      </c>
      <c r="F1730">
        <v>1</v>
      </c>
    </row>
    <row r="1731" spans="1:6" ht="30" x14ac:dyDescent="0.25">
      <c r="A1731" s="1">
        <v>2228</v>
      </c>
      <c r="B1731" s="1" t="s">
        <v>1244</v>
      </c>
      <c r="C1731">
        <v>1</v>
      </c>
      <c r="D1731">
        <v>1</v>
      </c>
      <c r="E1731">
        <f t="shared" ref="E1731:E1794" si="27">IF(C1731=D1731,0,1)</f>
        <v>0</v>
      </c>
      <c r="F1731">
        <v>1</v>
      </c>
    </row>
    <row r="1732" spans="1:6" ht="30" x14ac:dyDescent="0.25">
      <c r="A1732" s="1">
        <v>2219</v>
      </c>
      <c r="B1732" s="1" t="s">
        <v>1557</v>
      </c>
      <c r="C1732">
        <v>2</v>
      </c>
      <c r="D1732">
        <v>2</v>
      </c>
      <c r="E1732">
        <f t="shared" si="27"/>
        <v>0</v>
      </c>
      <c r="F1732">
        <v>2</v>
      </c>
    </row>
    <row r="1733" spans="1:6" ht="30" x14ac:dyDescent="0.25">
      <c r="A1733" s="1">
        <v>2216</v>
      </c>
      <c r="B1733" s="1" t="s">
        <v>1558</v>
      </c>
      <c r="C1733">
        <v>7</v>
      </c>
      <c r="D1733">
        <v>7</v>
      </c>
      <c r="E1733">
        <f t="shared" si="27"/>
        <v>0</v>
      </c>
      <c r="F1733">
        <v>7</v>
      </c>
    </row>
    <row r="1734" spans="1:6" ht="120" x14ac:dyDescent="0.25">
      <c r="A1734" s="1">
        <v>2259</v>
      </c>
      <c r="B1734" s="1" t="s">
        <v>1559</v>
      </c>
      <c r="C1734">
        <v>7</v>
      </c>
      <c r="D1734">
        <v>7</v>
      </c>
      <c r="E1734">
        <f t="shared" si="27"/>
        <v>0</v>
      </c>
      <c r="F1734">
        <v>7</v>
      </c>
    </row>
    <row r="1735" spans="1:6" ht="150" x14ac:dyDescent="0.25">
      <c r="A1735" s="1">
        <v>2225</v>
      </c>
      <c r="B1735" s="1" t="s">
        <v>1560</v>
      </c>
      <c r="C1735">
        <v>2</v>
      </c>
      <c r="D1735">
        <v>2</v>
      </c>
      <c r="E1735">
        <f t="shared" si="27"/>
        <v>0</v>
      </c>
      <c r="F1735">
        <v>2</v>
      </c>
    </row>
    <row r="1736" spans="1:6" ht="30" x14ac:dyDescent="0.25">
      <c r="A1736" s="1">
        <v>2218</v>
      </c>
      <c r="B1736" s="1" t="s">
        <v>1561</v>
      </c>
      <c r="C1736">
        <v>2</v>
      </c>
      <c r="D1736">
        <v>2</v>
      </c>
      <c r="E1736">
        <f t="shared" si="27"/>
        <v>0</v>
      </c>
      <c r="F1736">
        <v>2</v>
      </c>
    </row>
    <row r="1737" spans="1:6" x14ac:dyDescent="0.25">
      <c r="A1737" s="1">
        <v>2246</v>
      </c>
      <c r="B1737" s="1" t="s">
        <v>1562</v>
      </c>
      <c r="C1737">
        <v>7</v>
      </c>
      <c r="D1737">
        <v>7</v>
      </c>
      <c r="E1737">
        <f t="shared" si="27"/>
        <v>0</v>
      </c>
      <c r="F1737">
        <v>7</v>
      </c>
    </row>
    <row r="1738" spans="1:6" ht="45" x14ac:dyDescent="0.25">
      <c r="A1738" s="1">
        <v>2295</v>
      </c>
      <c r="B1738" s="1" t="s">
        <v>1563</v>
      </c>
      <c r="C1738">
        <v>2</v>
      </c>
      <c r="D1738">
        <v>2</v>
      </c>
      <c r="E1738">
        <f t="shared" si="27"/>
        <v>0</v>
      </c>
      <c r="F1738">
        <v>2</v>
      </c>
    </row>
    <row r="1739" spans="1:6" x14ac:dyDescent="0.25">
      <c r="A1739" s="1">
        <v>2263</v>
      </c>
      <c r="B1739" s="1" t="s">
        <v>206</v>
      </c>
      <c r="C1739">
        <v>0</v>
      </c>
      <c r="D1739">
        <v>0</v>
      </c>
      <c r="E1739">
        <f t="shared" si="27"/>
        <v>0</v>
      </c>
      <c r="F1739">
        <v>0</v>
      </c>
    </row>
    <row r="1740" spans="1:6" x14ac:dyDescent="0.25">
      <c r="A1740" s="1">
        <v>2256</v>
      </c>
      <c r="B1740" s="1" t="s">
        <v>1564</v>
      </c>
      <c r="C1740">
        <v>1</v>
      </c>
      <c r="D1740">
        <v>1</v>
      </c>
      <c r="E1740">
        <f t="shared" si="27"/>
        <v>0</v>
      </c>
      <c r="F1740">
        <v>1</v>
      </c>
    </row>
    <row r="1741" spans="1:6" x14ac:dyDescent="0.25">
      <c r="A1741" s="1">
        <v>2253</v>
      </c>
      <c r="B1741" s="1" t="s">
        <v>244</v>
      </c>
      <c r="C1741">
        <v>1</v>
      </c>
      <c r="D1741">
        <v>1</v>
      </c>
      <c r="E1741">
        <f t="shared" si="27"/>
        <v>0</v>
      </c>
      <c r="F1741">
        <v>1</v>
      </c>
    </row>
    <row r="1742" spans="1:6" ht="30" x14ac:dyDescent="0.25">
      <c r="A1742" s="1">
        <v>2243</v>
      </c>
      <c r="B1742" s="1" t="s">
        <v>1565</v>
      </c>
      <c r="C1742">
        <v>2</v>
      </c>
      <c r="D1742">
        <v>2</v>
      </c>
      <c r="E1742">
        <f t="shared" si="27"/>
        <v>0</v>
      </c>
      <c r="F1742">
        <v>2</v>
      </c>
    </row>
    <row r="1743" spans="1:6" x14ac:dyDescent="0.25">
      <c r="A1743" s="1">
        <v>2245</v>
      </c>
      <c r="B1743" s="1" t="s">
        <v>1430</v>
      </c>
      <c r="C1743">
        <v>1</v>
      </c>
      <c r="D1743">
        <v>1</v>
      </c>
      <c r="E1743">
        <f t="shared" si="27"/>
        <v>0</v>
      </c>
      <c r="F1743">
        <v>1</v>
      </c>
    </row>
    <row r="1744" spans="1:6" ht="45" x14ac:dyDescent="0.25">
      <c r="A1744" s="1">
        <v>2280</v>
      </c>
      <c r="B1744" s="1" t="s">
        <v>1566</v>
      </c>
      <c r="C1744">
        <v>2</v>
      </c>
      <c r="D1744">
        <v>2</v>
      </c>
      <c r="E1744">
        <f t="shared" si="27"/>
        <v>0</v>
      </c>
      <c r="F1744">
        <v>2</v>
      </c>
    </row>
    <row r="1745" spans="1:6" ht="30" x14ac:dyDescent="0.25">
      <c r="A1745" s="1">
        <v>2251</v>
      </c>
      <c r="B1745" s="1" t="s">
        <v>76</v>
      </c>
      <c r="C1745">
        <v>7</v>
      </c>
      <c r="D1745">
        <v>7</v>
      </c>
      <c r="E1745">
        <f t="shared" si="27"/>
        <v>0</v>
      </c>
      <c r="F1745">
        <v>7</v>
      </c>
    </row>
    <row r="1746" spans="1:6" ht="30" x14ac:dyDescent="0.25">
      <c r="A1746" s="1">
        <v>2237</v>
      </c>
      <c r="B1746" s="1" t="s">
        <v>1567</v>
      </c>
      <c r="C1746">
        <v>1</v>
      </c>
      <c r="D1746">
        <v>1</v>
      </c>
      <c r="E1746">
        <f t="shared" si="27"/>
        <v>0</v>
      </c>
      <c r="F1746">
        <v>1</v>
      </c>
    </row>
    <row r="1747" spans="1:6" ht="45" x14ac:dyDescent="0.25">
      <c r="A1747" s="1">
        <v>2220</v>
      </c>
      <c r="B1747" s="1" t="s">
        <v>1568</v>
      </c>
      <c r="C1747">
        <v>1</v>
      </c>
      <c r="D1747">
        <v>1</v>
      </c>
      <c r="E1747">
        <f t="shared" si="27"/>
        <v>0</v>
      </c>
      <c r="F1747">
        <v>1</v>
      </c>
    </row>
    <row r="1748" spans="1:6" ht="45" x14ac:dyDescent="0.25">
      <c r="A1748" s="1">
        <v>2217</v>
      </c>
      <c r="B1748" s="1" t="s">
        <v>1569</v>
      </c>
      <c r="C1748">
        <v>2</v>
      </c>
      <c r="D1748">
        <v>2</v>
      </c>
      <c r="E1748">
        <f t="shared" si="27"/>
        <v>0</v>
      </c>
      <c r="F1748">
        <v>2</v>
      </c>
    </row>
    <row r="1749" spans="1:6" ht="90" x14ac:dyDescent="0.25">
      <c r="A1749" s="1">
        <v>2224</v>
      </c>
      <c r="B1749" s="1" t="s">
        <v>1570</v>
      </c>
      <c r="C1749">
        <v>2</v>
      </c>
      <c r="D1749">
        <v>2</v>
      </c>
      <c r="E1749">
        <f t="shared" si="27"/>
        <v>0</v>
      </c>
      <c r="F1749">
        <v>2</v>
      </c>
    </row>
    <row r="1750" spans="1:6" x14ac:dyDescent="0.25">
      <c r="A1750" s="1">
        <v>2265</v>
      </c>
      <c r="B1750" s="1" t="s">
        <v>665</v>
      </c>
      <c r="C1750">
        <v>2</v>
      </c>
      <c r="D1750">
        <v>2</v>
      </c>
      <c r="E1750">
        <f t="shared" si="27"/>
        <v>0</v>
      </c>
      <c r="F1750">
        <v>2</v>
      </c>
    </row>
    <row r="1751" spans="1:6" ht="90" x14ac:dyDescent="0.25">
      <c r="A1751" s="1">
        <v>2221</v>
      </c>
      <c r="B1751" s="1" t="s">
        <v>1571</v>
      </c>
      <c r="C1751">
        <v>5</v>
      </c>
      <c r="D1751">
        <v>5</v>
      </c>
      <c r="E1751">
        <f t="shared" si="27"/>
        <v>0</v>
      </c>
      <c r="F1751">
        <v>5</v>
      </c>
    </row>
    <row r="1752" spans="1:6" x14ac:dyDescent="0.25">
      <c r="A1752" s="1">
        <v>2230</v>
      </c>
      <c r="B1752" s="1" t="s">
        <v>1572</v>
      </c>
      <c r="C1752">
        <v>7</v>
      </c>
      <c r="D1752">
        <v>7</v>
      </c>
      <c r="E1752">
        <f t="shared" si="27"/>
        <v>0</v>
      </c>
      <c r="F1752">
        <v>7</v>
      </c>
    </row>
    <row r="1753" spans="1:6" ht="75" x14ac:dyDescent="0.25">
      <c r="A1753" s="1">
        <v>2264</v>
      </c>
      <c r="B1753" s="1" t="s">
        <v>1573</v>
      </c>
      <c r="C1753">
        <v>8</v>
      </c>
      <c r="D1753">
        <v>6</v>
      </c>
      <c r="E1753">
        <f t="shared" si="27"/>
        <v>1</v>
      </c>
      <c r="F1753">
        <v>8</v>
      </c>
    </row>
    <row r="1754" spans="1:6" ht="90" x14ac:dyDescent="0.25">
      <c r="A1754" s="1">
        <v>2276</v>
      </c>
      <c r="B1754" s="1" t="s">
        <v>1574</v>
      </c>
      <c r="C1754">
        <v>2</v>
      </c>
      <c r="D1754">
        <v>2</v>
      </c>
      <c r="E1754">
        <f t="shared" si="27"/>
        <v>0</v>
      </c>
      <c r="F1754">
        <v>2</v>
      </c>
    </row>
    <row r="1755" spans="1:6" ht="60" x14ac:dyDescent="0.25">
      <c r="A1755" s="1">
        <v>2287</v>
      </c>
      <c r="B1755" s="1" t="s">
        <v>1575</v>
      </c>
      <c r="C1755">
        <v>2</v>
      </c>
      <c r="D1755">
        <v>2</v>
      </c>
      <c r="E1755">
        <f t="shared" si="27"/>
        <v>0</v>
      </c>
      <c r="F1755">
        <v>2</v>
      </c>
    </row>
    <row r="1756" spans="1:6" ht="30" x14ac:dyDescent="0.25">
      <c r="A1756" s="1">
        <v>2314</v>
      </c>
      <c r="B1756" s="1" t="s">
        <v>1576</v>
      </c>
      <c r="C1756">
        <v>7</v>
      </c>
      <c r="D1756">
        <v>7</v>
      </c>
      <c r="E1756">
        <f t="shared" si="27"/>
        <v>0</v>
      </c>
      <c r="F1756">
        <v>7</v>
      </c>
    </row>
    <row r="1757" spans="1:6" x14ac:dyDescent="0.25">
      <c r="A1757" s="1">
        <v>2290</v>
      </c>
      <c r="B1757" s="1" t="s">
        <v>1577</v>
      </c>
      <c r="C1757">
        <v>2</v>
      </c>
      <c r="D1757">
        <v>2</v>
      </c>
      <c r="E1757">
        <f t="shared" si="27"/>
        <v>0</v>
      </c>
      <c r="F1757">
        <v>2</v>
      </c>
    </row>
    <row r="1758" spans="1:6" ht="45" x14ac:dyDescent="0.25">
      <c r="A1758" s="1">
        <v>2261</v>
      </c>
      <c r="B1758" s="1" t="s">
        <v>12</v>
      </c>
      <c r="C1758">
        <v>2</v>
      </c>
      <c r="D1758">
        <v>2</v>
      </c>
      <c r="E1758">
        <f t="shared" si="27"/>
        <v>0</v>
      </c>
      <c r="F1758">
        <v>2</v>
      </c>
    </row>
    <row r="1759" spans="1:6" ht="90" x14ac:dyDescent="0.25">
      <c r="A1759" s="1">
        <v>2296</v>
      </c>
      <c r="B1759" s="1" t="s">
        <v>1578</v>
      </c>
      <c r="C1759">
        <v>2</v>
      </c>
      <c r="D1759">
        <v>2</v>
      </c>
      <c r="E1759">
        <f t="shared" si="27"/>
        <v>0</v>
      </c>
      <c r="F1759">
        <v>2</v>
      </c>
    </row>
    <row r="1760" spans="1:6" ht="45" x14ac:dyDescent="0.25">
      <c r="A1760" s="1">
        <v>2281</v>
      </c>
      <c r="B1760" s="1" t="s">
        <v>1579</v>
      </c>
      <c r="C1760">
        <v>2</v>
      </c>
      <c r="D1760">
        <v>2</v>
      </c>
      <c r="E1760">
        <f t="shared" si="27"/>
        <v>0</v>
      </c>
      <c r="F1760">
        <v>2</v>
      </c>
    </row>
    <row r="1761" spans="1:6" ht="45" x14ac:dyDescent="0.25">
      <c r="A1761" s="1">
        <v>2301</v>
      </c>
      <c r="B1761" s="1" t="s">
        <v>1580</v>
      </c>
      <c r="C1761">
        <v>1</v>
      </c>
      <c r="D1761">
        <v>1</v>
      </c>
      <c r="E1761">
        <f t="shared" si="27"/>
        <v>0</v>
      </c>
      <c r="F1761">
        <v>1</v>
      </c>
    </row>
    <row r="1762" spans="1:6" ht="45" x14ac:dyDescent="0.25">
      <c r="A1762" s="1">
        <v>2409</v>
      </c>
      <c r="B1762" s="1" t="s">
        <v>1581</v>
      </c>
      <c r="C1762">
        <v>7</v>
      </c>
      <c r="D1762">
        <v>7</v>
      </c>
      <c r="E1762">
        <f t="shared" si="27"/>
        <v>0</v>
      </c>
      <c r="F1762">
        <v>7</v>
      </c>
    </row>
    <row r="1763" spans="1:6" x14ac:dyDescent="0.25">
      <c r="A1763" s="1">
        <v>2277</v>
      </c>
      <c r="B1763" s="1" t="s">
        <v>1582</v>
      </c>
      <c r="C1763">
        <v>0</v>
      </c>
      <c r="D1763">
        <v>0</v>
      </c>
      <c r="E1763">
        <f t="shared" si="27"/>
        <v>0</v>
      </c>
      <c r="F1763">
        <v>0</v>
      </c>
    </row>
    <row r="1764" spans="1:6" ht="75" x14ac:dyDescent="0.25">
      <c r="A1764" s="1">
        <v>2328</v>
      </c>
      <c r="B1764" s="1" t="s">
        <v>1583</v>
      </c>
      <c r="C1764">
        <v>7</v>
      </c>
      <c r="D1764">
        <v>7</v>
      </c>
      <c r="E1764">
        <f t="shared" si="27"/>
        <v>0</v>
      </c>
      <c r="F1764">
        <v>7</v>
      </c>
    </row>
    <row r="1765" spans="1:6" ht="150" x14ac:dyDescent="0.25">
      <c r="A1765" s="1">
        <v>2300</v>
      </c>
      <c r="B1765" s="1" t="s">
        <v>1584</v>
      </c>
      <c r="C1765">
        <v>1</v>
      </c>
      <c r="D1765">
        <v>1</v>
      </c>
      <c r="E1765">
        <f t="shared" si="27"/>
        <v>0</v>
      </c>
      <c r="F1765">
        <v>1</v>
      </c>
    </row>
    <row r="1766" spans="1:6" ht="30" x14ac:dyDescent="0.25">
      <c r="A1766" s="1">
        <v>2303</v>
      </c>
      <c r="B1766" s="1" t="s">
        <v>76</v>
      </c>
      <c r="C1766">
        <v>7</v>
      </c>
      <c r="D1766">
        <v>7</v>
      </c>
      <c r="E1766">
        <f t="shared" si="27"/>
        <v>0</v>
      </c>
      <c r="F1766">
        <v>7</v>
      </c>
    </row>
    <row r="1767" spans="1:6" ht="105" x14ac:dyDescent="0.25">
      <c r="A1767" s="1">
        <v>2292</v>
      </c>
      <c r="B1767" s="1" t="s">
        <v>1585</v>
      </c>
      <c r="C1767">
        <v>2</v>
      </c>
      <c r="D1767">
        <v>2</v>
      </c>
      <c r="E1767">
        <f t="shared" si="27"/>
        <v>0</v>
      </c>
      <c r="F1767">
        <v>2</v>
      </c>
    </row>
    <row r="1768" spans="1:6" x14ac:dyDescent="0.25">
      <c r="A1768" s="1">
        <v>2267</v>
      </c>
      <c r="B1768" s="1" t="s">
        <v>214</v>
      </c>
      <c r="C1768">
        <v>1</v>
      </c>
      <c r="D1768">
        <v>1</v>
      </c>
      <c r="E1768">
        <f t="shared" si="27"/>
        <v>0</v>
      </c>
      <c r="F1768">
        <v>1</v>
      </c>
    </row>
    <row r="1769" spans="1:6" x14ac:dyDescent="0.25">
      <c r="A1769" s="1">
        <v>2293</v>
      </c>
      <c r="B1769" s="1" t="s">
        <v>1586</v>
      </c>
      <c r="C1769">
        <v>4</v>
      </c>
      <c r="D1769">
        <v>4</v>
      </c>
      <c r="E1769">
        <f t="shared" si="27"/>
        <v>0</v>
      </c>
      <c r="F1769">
        <v>4</v>
      </c>
    </row>
    <row r="1770" spans="1:6" ht="45" x14ac:dyDescent="0.25">
      <c r="A1770" s="1">
        <v>2313</v>
      </c>
      <c r="B1770" s="1" t="s">
        <v>1587</v>
      </c>
      <c r="C1770">
        <v>5</v>
      </c>
      <c r="D1770">
        <v>5</v>
      </c>
      <c r="E1770">
        <f t="shared" si="27"/>
        <v>0</v>
      </c>
      <c r="F1770">
        <v>5</v>
      </c>
    </row>
    <row r="1771" spans="1:6" ht="30" x14ac:dyDescent="0.25">
      <c r="A1771" s="1">
        <v>2273</v>
      </c>
      <c r="B1771" s="1" t="s">
        <v>1588</v>
      </c>
      <c r="C1771">
        <v>2</v>
      </c>
      <c r="D1771">
        <v>2</v>
      </c>
      <c r="E1771">
        <f t="shared" si="27"/>
        <v>0</v>
      </c>
      <c r="F1771">
        <v>2</v>
      </c>
    </row>
    <row r="1772" spans="1:6" ht="60" x14ac:dyDescent="0.25">
      <c r="A1772" s="1">
        <v>2332</v>
      </c>
      <c r="B1772" s="1" t="s">
        <v>1589</v>
      </c>
      <c r="C1772">
        <v>2</v>
      </c>
      <c r="D1772">
        <v>2</v>
      </c>
      <c r="E1772">
        <f t="shared" si="27"/>
        <v>0</v>
      </c>
      <c r="F1772">
        <v>2</v>
      </c>
    </row>
    <row r="1773" spans="1:6" ht="30" x14ac:dyDescent="0.25">
      <c r="A1773" s="1">
        <v>2285</v>
      </c>
      <c r="B1773" s="1" t="s">
        <v>1590</v>
      </c>
      <c r="C1773">
        <v>7</v>
      </c>
      <c r="D1773">
        <v>7</v>
      </c>
      <c r="E1773">
        <f t="shared" si="27"/>
        <v>0</v>
      </c>
      <c r="F1773">
        <v>7</v>
      </c>
    </row>
    <row r="1774" spans="1:6" ht="45" x14ac:dyDescent="0.25">
      <c r="A1774" s="1">
        <v>2299</v>
      </c>
      <c r="B1774" s="1" t="s">
        <v>1591</v>
      </c>
      <c r="C1774">
        <v>7</v>
      </c>
      <c r="D1774">
        <v>7</v>
      </c>
      <c r="E1774">
        <f t="shared" si="27"/>
        <v>0</v>
      </c>
      <c r="F1774">
        <v>7</v>
      </c>
    </row>
    <row r="1775" spans="1:6" ht="330" x14ac:dyDescent="0.25">
      <c r="A1775" s="1">
        <v>2326</v>
      </c>
      <c r="B1775" s="1" t="s">
        <v>1592</v>
      </c>
      <c r="C1775">
        <v>5</v>
      </c>
      <c r="D1775">
        <v>5</v>
      </c>
      <c r="E1775">
        <f t="shared" si="27"/>
        <v>0</v>
      </c>
      <c r="F1775">
        <v>5</v>
      </c>
    </row>
    <row r="1776" spans="1:6" ht="30" x14ac:dyDescent="0.25">
      <c r="A1776" s="1">
        <v>2284</v>
      </c>
      <c r="B1776" s="1" t="s">
        <v>1593</v>
      </c>
      <c r="C1776">
        <v>1</v>
      </c>
      <c r="D1776">
        <v>1</v>
      </c>
      <c r="E1776">
        <f t="shared" si="27"/>
        <v>0</v>
      </c>
      <c r="F1776">
        <v>1</v>
      </c>
    </row>
    <row r="1777" spans="1:6" x14ac:dyDescent="0.25">
      <c r="A1777" s="1">
        <v>2289</v>
      </c>
      <c r="B1777" s="1" t="s">
        <v>1594</v>
      </c>
      <c r="C1777">
        <v>1</v>
      </c>
      <c r="D1777">
        <v>1</v>
      </c>
      <c r="E1777">
        <f t="shared" si="27"/>
        <v>0</v>
      </c>
      <c r="F1777">
        <v>1</v>
      </c>
    </row>
    <row r="1778" spans="1:6" ht="75" x14ac:dyDescent="0.25">
      <c r="A1778" s="1">
        <v>2308</v>
      </c>
      <c r="B1778" s="1" t="s">
        <v>1595</v>
      </c>
      <c r="C1778">
        <v>6</v>
      </c>
      <c r="D1778">
        <v>6</v>
      </c>
      <c r="E1778">
        <f t="shared" si="27"/>
        <v>0</v>
      </c>
      <c r="F1778">
        <v>6</v>
      </c>
    </row>
    <row r="1779" spans="1:6" ht="45" x14ac:dyDescent="0.25">
      <c r="A1779" s="1">
        <v>2274</v>
      </c>
      <c r="B1779" s="1" t="s">
        <v>1596</v>
      </c>
      <c r="C1779">
        <v>2</v>
      </c>
      <c r="D1779">
        <v>2</v>
      </c>
      <c r="E1779">
        <f t="shared" si="27"/>
        <v>0</v>
      </c>
      <c r="F1779">
        <v>2</v>
      </c>
    </row>
    <row r="1780" spans="1:6" x14ac:dyDescent="0.25">
      <c r="A1780" s="1">
        <v>2318</v>
      </c>
      <c r="B1780" s="1" t="s">
        <v>1597</v>
      </c>
      <c r="C1780">
        <v>7</v>
      </c>
      <c r="D1780">
        <v>7</v>
      </c>
      <c r="E1780">
        <f t="shared" si="27"/>
        <v>0</v>
      </c>
      <c r="F1780">
        <v>7</v>
      </c>
    </row>
    <row r="1781" spans="1:6" ht="45" x14ac:dyDescent="0.25">
      <c r="A1781" s="1">
        <v>2306</v>
      </c>
      <c r="B1781" s="1" t="s">
        <v>1598</v>
      </c>
      <c r="C1781">
        <v>7</v>
      </c>
      <c r="D1781">
        <v>7</v>
      </c>
      <c r="E1781">
        <f t="shared" si="27"/>
        <v>0</v>
      </c>
      <c r="F1781">
        <v>7</v>
      </c>
    </row>
    <row r="1782" spans="1:6" ht="150" x14ac:dyDescent="0.25">
      <c r="A1782" s="1">
        <v>2288</v>
      </c>
      <c r="B1782" s="1" t="s">
        <v>1599</v>
      </c>
      <c r="C1782">
        <v>2</v>
      </c>
      <c r="D1782">
        <v>2</v>
      </c>
      <c r="E1782">
        <f t="shared" si="27"/>
        <v>0</v>
      </c>
      <c r="F1782">
        <v>2</v>
      </c>
    </row>
    <row r="1783" spans="1:6" ht="90" x14ac:dyDescent="0.25">
      <c r="A1783" s="1">
        <v>2297</v>
      </c>
      <c r="B1783" s="1" t="s">
        <v>1600</v>
      </c>
      <c r="C1783">
        <v>5</v>
      </c>
      <c r="D1783">
        <v>5</v>
      </c>
      <c r="E1783">
        <f t="shared" si="27"/>
        <v>0</v>
      </c>
      <c r="F1783">
        <v>5</v>
      </c>
    </row>
    <row r="1784" spans="1:6" ht="60" x14ac:dyDescent="0.25">
      <c r="A1784" s="1">
        <v>2334</v>
      </c>
      <c r="B1784" s="1" t="s">
        <v>1601</v>
      </c>
      <c r="C1784">
        <v>5</v>
      </c>
      <c r="D1784">
        <v>5</v>
      </c>
      <c r="E1784">
        <f t="shared" si="27"/>
        <v>0</v>
      </c>
      <c r="F1784">
        <v>5</v>
      </c>
    </row>
    <row r="1785" spans="1:6" ht="30" x14ac:dyDescent="0.25">
      <c r="A1785" s="1">
        <v>2322</v>
      </c>
      <c r="B1785" s="1" t="s">
        <v>1602</v>
      </c>
      <c r="C1785">
        <v>7</v>
      </c>
      <c r="D1785">
        <v>7</v>
      </c>
      <c r="E1785">
        <f t="shared" si="27"/>
        <v>0</v>
      </c>
      <c r="F1785">
        <v>7</v>
      </c>
    </row>
    <row r="1786" spans="1:6" ht="30" x14ac:dyDescent="0.25">
      <c r="A1786" s="1">
        <v>2329</v>
      </c>
      <c r="B1786" s="1" t="s">
        <v>1603</v>
      </c>
      <c r="C1786">
        <v>5</v>
      </c>
      <c r="D1786">
        <v>5</v>
      </c>
      <c r="E1786">
        <f t="shared" si="27"/>
        <v>0</v>
      </c>
      <c r="F1786">
        <v>5</v>
      </c>
    </row>
    <row r="1787" spans="1:6" ht="30" x14ac:dyDescent="0.25">
      <c r="A1787" s="1">
        <v>2262</v>
      </c>
      <c r="B1787" s="1" t="s">
        <v>1604</v>
      </c>
      <c r="C1787">
        <v>2</v>
      </c>
      <c r="D1787">
        <v>2</v>
      </c>
      <c r="E1787">
        <f t="shared" si="27"/>
        <v>0</v>
      </c>
      <c r="F1787">
        <v>2</v>
      </c>
    </row>
    <row r="1788" spans="1:6" ht="75" x14ac:dyDescent="0.25">
      <c r="A1788" s="1">
        <v>2315</v>
      </c>
      <c r="B1788" s="1" t="s">
        <v>1605</v>
      </c>
      <c r="C1788">
        <v>4</v>
      </c>
      <c r="D1788">
        <v>7</v>
      </c>
      <c r="E1788">
        <f t="shared" si="27"/>
        <v>1</v>
      </c>
      <c r="F1788">
        <v>4</v>
      </c>
    </row>
    <row r="1789" spans="1:6" x14ac:dyDescent="0.25">
      <c r="A1789" s="1">
        <v>2305</v>
      </c>
      <c r="B1789" s="1" t="s">
        <v>244</v>
      </c>
      <c r="C1789">
        <v>1</v>
      </c>
      <c r="D1789">
        <v>1</v>
      </c>
      <c r="E1789">
        <f t="shared" si="27"/>
        <v>0</v>
      </c>
      <c r="F1789">
        <v>1</v>
      </c>
    </row>
    <row r="1790" spans="1:6" ht="45" x14ac:dyDescent="0.25">
      <c r="A1790" s="1">
        <v>2333</v>
      </c>
      <c r="B1790" s="1" t="s">
        <v>1606</v>
      </c>
      <c r="C1790">
        <v>2</v>
      </c>
      <c r="D1790">
        <v>2</v>
      </c>
      <c r="E1790">
        <f t="shared" si="27"/>
        <v>0</v>
      </c>
      <c r="F1790">
        <v>2</v>
      </c>
    </row>
    <row r="1791" spans="1:6" x14ac:dyDescent="0.25">
      <c r="A1791" s="1">
        <v>2331</v>
      </c>
      <c r="B1791" s="1" t="s">
        <v>54</v>
      </c>
      <c r="C1791">
        <v>2</v>
      </c>
      <c r="D1791">
        <v>2</v>
      </c>
      <c r="E1791">
        <f t="shared" si="27"/>
        <v>0</v>
      </c>
      <c r="F1791">
        <v>2</v>
      </c>
    </row>
    <row r="1792" spans="1:6" ht="180" x14ac:dyDescent="0.25">
      <c r="A1792" s="1">
        <v>2320</v>
      </c>
      <c r="B1792" s="1" t="s">
        <v>1607</v>
      </c>
      <c r="C1792">
        <v>5</v>
      </c>
      <c r="D1792">
        <v>5</v>
      </c>
      <c r="E1792">
        <f t="shared" si="27"/>
        <v>0</v>
      </c>
      <c r="F1792">
        <v>5</v>
      </c>
    </row>
    <row r="1793" spans="1:6" ht="180" x14ac:dyDescent="0.25">
      <c r="A1793" s="1">
        <v>2335</v>
      </c>
      <c r="B1793" s="1" t="s">
        <v>1608</v>
      </c>
      <c r="C1793">
        <v>6</v>
      </c>
      <c r="D1793">
        <v>6</v>
      </c>
      <c r="E1793">
        <f t="shared" si="27"/>
        <v>0</v>
      </c>
      <c r="F1793">
        <v>6</v>
      </c>
    </row>
    <row r="1794" spans="1:6" ht="45" x14ac:dyDescent="0.25">
      <c r="A1794" s="1">
        <v>2330</v>
      </c>
      <c r="B1794" s="1" t="s">
        <v>1609</v>
      </c>
      <c r="C1794">
        <v>8</v>
      </c>
      <c r="D1794">
        <v>8</v>
      </c>
      <c r="E1794">
        <f t="shared" si="27"/>
        <v>0</v>
      </c>
      <c r="F1794">
        <v>8</v>
      </c>
    </row>
    <row r="1795" spans="1:6" ht="120" x14ac:dyDescent="0.25">
      <c r="A1795" s="1">
        <v>2317</v>
      </c>
      <c r="B1795" s="1" t="s">
        <v>1610</v>
      </c>
      <c r="C1795">
        <v>1</v>
      </c>
      <c r="D1795">
        <v>1</v>
      </c>
      <c r="E1795">
        <f t="shared" ref="E1795:E1858" si="28">IF(C1795=D1795,0,1)</f>
        <v>0</v>
      </c>
      <c r="F1795">
        <v>1</v>
      </c>
    </row>
    <row r="1796" spans="1:6" ht="60" x14ac:dyDescent="0.25">
      <c r="A1796" s="1">
        <v>2356</v>
      </c>
      <c r="B1796" s="1" t="s">
        <v>1611</v>
      </c>
      <c r="C1796">
        <v>5</v>
      </c>
      <c r="D1796">
        <v>5</v>
      </c>
      <c r="E1796">
        <f t="shared" si="28"/>
        <v>0</v>
      </c>
      <c r="F1796">
        <v>5</v>
      </c>
    </row>
    <row r="1797" spans="1:6" ht="30" x14ac:dyDescent="0.25">
      <c r="A1797" s="1">
        <v>2358</v>
      </c>
      <c r="B1797" s="1" t="s">
        <v>1612</v>
      </c>
      <c r="C1797">
        <v>2</v>
      </c>
      <c r="D1797">
        <v>2</v>
      </c>
      <c r="E1797">
        <f t="shared" si="28"/>
        <v>0</v>
      </c>
      <c r="F1797">
        <v>2</v>
      </c>
    </row>
    <row r="1798" spans="1:6" ht="30" x14ac:dyDescent="0.25">
      <c r="A1798" s="1">
        <v>2359</v>
      </c>
      <c r="B1798" s="1" t="s">
        <v>1613</v>
      </c>
      <c r="C1798">
        <v>1</v>
      </c>
      <c r="D1798">
        <v>1</v>
      </c>
      <c r="E1798">
        <f t="shared" si="28"/>
        <v>0</v>
      </c>
      <c r="F1798">
        <v>1</v>
      </c>
    </row>
    <row r="1799" spans="1:6" ht="60" x14ac:dyDescent="0.25">
      <c r="A1799" s="1">
        <v>2361</v>
      </c>
      <c r="B1799" s="1" t="s">
        <v>141</v>
      </c>
      <c r="C1799">
        <v>2</v>
      </c>
      <c r="D1799">
        <v>2</v>
      </c>
      <c r="E1799">
        <f t="shared" si="28"/>
        <v>0</v>
      </c>
      <c r="F1799">
        <v>2</v>
      </c>
    </row>
    <row r="1800" spans="1:6" ht="45" x14ac:dyDescent="0.25">
      <c r="A1800" s="1">
        <v>2294</v>
      </c>
      <c r="B1800" s="1" t="s">
        <v>458</v>
      </c>
      <c r="C1800">
        <v>2</v>
      </c>
      <c r="D1800">
        <v>2</v>
      </c>
      <c r="E1800">
        <f t="shared" si="28"/>
        <v>0</v>
      </c>
      <c r="F1800">
        <v>2</v>
      </c>
    </row>
    <row r="1801" spans="1:6" x14ac:dyDescent="0.25">
      <c r="A1801" s="1">
        <v>2279</v>
      </c>
      <c r="B1801" s="1" t="s">
        <v>1577</v>
      </c>
      <c r="C1801">
        <v>2</v>
      </c>
      <c r="D1801">
        <v>2</v>
      </c>
      <c r="E1801">
        <f t="shared" si="28"/>
        <v>0</v>
      </c>
      <c r="F1801">
        <v>2</v>
      </c>
    </row>
    <row r="1802" spans="1:6" ht="75" x14ac:dyDescent="0.25">
      <c r="A1802" s="1">
        <v>2365</v>
      </c>
      <c r="B1802" s="1" t="s">
        <v>1614</v>
      </c>
      <c r="C1802">
        <v>8</v>
      </c>
      <c r="D1802">
        <v>8</v>
      </c>
      <c r="E1802">
        <f t="shared" si="28"/>
        <v>0</v>
      </c>
      <c r="F1802">
        <v>8</v>
      </c>
    </row>
    <row r="1803" spans="1:6" x14ac:dyDescent="0.25">
      <c r="A1803" s="1">
        <v>2268</v>
      </c>
      <c r="B1803" s="1" t="s">
        <v>3</v>
      </c>
      <c r="C1803">
        <v>1</v>
      </c>
      <c r="D1803">
        <v>1</v>
      </c>
      <c r="E1803">
        <f t="shared" si="28"/>
        <v>0</v>
      </c>
      <c r="F1803">
        <v>1</v>
      </c>
    </row>
    <row r="1804" spans="1:6" ht="30" x14ac:dyDescent="0.25">
      <c r="A1804" s="1">
        <v>2307</v>
      </c>
      <c r="B1804" s="1" t="s">
        <v>1615</v>
      </c>
      <c r="C1804">
        <v>0</v>
      </c>
      <c r="D1804">
        <v>0</v>
      </c>
      <c r="E1804">
        <f t="shared" si="28"/>
        <v>0</v>
      </c>
      <c r="F1804">
        <v>0</v>
      </c>
    </row>
    <row r="1805" spans="1:6" ht="30" x14ac:dyDescent="0.25">
      <c r="A1805" s="1">
        <v>2272</v>
      </c>
      <c r="B1805" s="1" t="s">
        <v>1616</v>
      </c>
      <c r="C1805">
        <v>1</v>
      </c>
      <c r="D1805">
        <v>1</v>
      </c>
      <c r="E1805">
        <f t="shared" si="28"/>
        <v>0</v>
      </c>
      <c r="F1805">
        <v>1</v>
      </c>
    </row>
    <row r="1806" spans="1:6" ht="60" x14ac:dyDescent="0.25">
      <c r="A1806" s="1">
        <v>2348</v>
      </c>
      <c r="B1806" s="1" t="s">
        <v>1617</v>
      </c>
      <c r="C1806">
        <v>3</v>
      </c>
      <c r="D1806">
        <v>3</v>
      </c>
      <c r="E1806">
        <f t="shared" si="28"/>
        <v>0</v>
      </c>
      <c r="F1806">
        <v>3</v>
      </c>
    </row>
    <row r="1807" spans="1:6" ht="45" x14ac:dyDescent="0.25">
      <c r="A1807" s="1">
        <v>2363</v>
      </c>
      <c r="B1807" s="1" t="s">
        <v>1618</v>
      </c>
      <c r="C1807">
        <v>5</v>
      </c>
      <c r="D1807">
        <v>5</v>
      </c>
      <c r="E1807">
        <f t="shared" si="28"/>
        <v>0</v>
      </c>
      <c r="F1807">
        <v>5</v>
      </c>
    </row>
    <row r="1808" spans="1:6" ht="45" x14ac:dyDescent="0.25">
      <c r="A1808" s="1">
        <v>2367</v>
      </c>
      <c r="B1808" s="1" t="s">
        <v>1619</v>
      </c>
      <c r="C1808">
        <v>7</v>
      </c>
      <c r="D1808">
        <v>7</v>
      </c>
      <c r="E1808">
        <f t="shared" si="28"/>
        <v>0</v>
      </c>
      <c r="F1808">
        <v>7</v>
      </c>
    </row>
    <row r="1809" spans="1:6" ht="120" x14ac:dyDescent="0.25">
      <c r="A1809" s="1">
        <v>2352</v>
      </c>
      <c r="B1809" s="1" t="s">
        <v>1620</v>
      </c>
      <c r="C1809">
        <v>8</v>
      </c>
      <c r="D1809">
        <v>8</v>
      </c>
      <c r="E1809">
        <f t="shared" si="28"/>
        <v>0</v>
      </c>
      <c r="F1809">
        <v>8</v>
      </c>
    </row>
    <row r="1810" spans="1:6" ht="315" x14ac:dyDescent="0.25">
      <c r="A1810" s="1">
        <v>2357</v>
      </c>
      <c r="B1810" s="1" t="s">
        <v>1621</v>
      </c>
      <c r="C1810">
        <v>5</v>
      </c>
      <c r="D1810">
        <v>5</v>
      </c>
      <c r="E1810">
        <f t="shared" si="28"/>
        <v>0</v>
      </c>
      <c r="F1810">
        <v>5</v>
      </c>
    </row>
    <row r="1811" spans="1:6" ht="45" x14ac:dyDescent="0.25">
      <c r="A1811" s="1">
        <v>2347</v>
      </c>
      <c r="B1811" s="1" t="s">
        <v>1622</v>
      </c>
      <c r="C1811">
        <v>1</v>
      </c>
      <c r="D1811">
        <v>1</v>
      </c>
      <c r="E1811">
        <f t="shared" si="28"/>
        <v>0</v>
      </c>
      <c r="F1811">
        <v>1</v>
      </c>
    </row>
    <row r="1812" spans="1:6" x14ac:dyDescent="0.25">
      <c r="A1812" s="1">
        <v>2368</v>
      </c>
      <c r="B1812" s="1" t="s">
        <v>1623</v>
      </c>
      <c r="C1812">
        <v>1</v>
      </c>
      <c r="D1812">
        <v>1</v>
      </c>
      <c r="E1812">
        <f t="shared" si="28"/>
        <v>0</v>
      </c>
      <c r="F1812">
        <v>1</v>
      </c>
    </row>
    <row r="1813" spans="1:6" ht="120" x14ac:dyDescent="0.25">
      <c r="A1813" s="1">
        <v>2353</v>
      </c>
      <c r="B1813" s="1" t="s">
        <v>1624</v>
      </c>
      <c r="C1813">
        <v>1</v>
      </c>
      <c r="D1813">
        <v>1</v>
      </c>
      <c r="E1813">
        <f t="shared" si="28"/>
        <v>0</v>
      </c>
      <c r="F1813">
        <v>1</v>
      </c>
    </row>
    <row r="1814" spans="1:6" ht="75" x14ac:dyDescent="0.25">
      <c r="A1814" s="1">
        <v>2370</v>
      </c>
      <c r="B1814" s="1" t="s">
        <v>1625</v>
      </c>
      <c r="C1814">
        <v>8</v>
      </c>
      <c r="D1814">
        <v>8</v>
      </c>
      <c r="E1814">
        <f t="shared" si="28"/>
        <v>0</v>
      </c>
      <c r="F1814">
        <v>8</v>
      </c>
    </row>
    <row r="1815" spans="1:6" ht="75" x14ac:dyDescent="0.25">
      <c r="A1815" s="1">
        <v>2377</v>
      </c>
      <c r="B1815" s="1" t="s">
        <v>1626</v>
      </c>
      <c r="C1815">
        <v>0</v>
      </c>
      <c r="D1815">
        <v>0</v>
      </c>
      <c r="E1815">
        <f t="shared" si="28"/>
        <v>0</v>
      </c>
      <c r="F1815">
        <v>0</v>
      </c>
    </row>
    <row r="1816" spans="1:6" ht="180" x14ac:dyDescent="0.25">
      <c r="A1816" s="1">
        <v>2379</v>
      </c>
      <c r="B1816" s="1" t="s">
        <v>1627</v>
      </c>
      <c r="C1816">
        <v>1</v>
      </c>
      <c r="D1816">
        <v>1</v>
      </c>
      <c r="E1816">
        <f t="shared" si="28"/>
        <v>0</v>
      </c>
      <c r="F1816">
        <v>1</v>
      </c>
    </row>
    <row r="1817" spans="1:6" ht="75" x14ac:dyDescent="0.25">
      <c r="A1817" s="1">
        <v>2323</v>
      </c>
      <c r="B1817" s="1" t="s">
        <v>1628</v>
      </c>
      <c r="C1817">
        <v>5</v>
      </c>
      <c r="D1817">
        <v>5</v>
      </c>
      <c r="E1817">
        <f t="shared" si="28"/>
        <v>0</v>
      </c>
      <c r="F1817">
        <v>5</v>
      </c>
    </row>
    <row r="1818" spans="1:6" ht="30" x14ac:dyDescent="0.25">
      <c r="A1818" s="1">
        <v>2325</v>
      </c>
      <c r="B1818" s="1" t="s">
        <v>1629</v>
      </c>
      <c r="C1818">
        <v>2</v>
      </c>
      <c r="D1818">
        <v>2</v>
      </c>
      <c r="E1818">
        <f t="shared" si="28"/>
        <v>0</v>
      </c>
      <c r="F1818">
        <v>2</v>
      </c>
    </row>
    <row r="1819" spans="1:6" ht="180" x14ac:dyDescent="0.25">
      <c r="A1819" s="1">
        <v>2350</v>
      </c>
      <c r="B1819" s="1" t="s">
        <v>1630</v>
      </c>
      <c r="C1819">
        <v>5</v>
      </c>
      <c r="D1819">
        <v>5</v>
      </c>
      <c r="E1819">
        <f t="shared" si="28"/>
        <v>0</v>
      </c>
      <c r="F1819">
        <v>5</v>
      </c>
    </row>
    <row r="1820" spans="1:6" ht="30" x14ac:dyDescent="0.25">
      <c r="A1820" s="1">
        <v>2324</v>
      </c>
      <c r="B1820" s="1" t="s">
        <v>1631</v>
      </c>
      <c r="C1820">
        <v>7</v>
      </c>
      <c r="D1820">
        <v>7</v>
      </c>
      <c r="E1820">
        <f t="shared" si="28"/>
        <v>0</v>
      </c>
      <c r="F1820">
        <v>7</v>
      </c>
    </row>
    <row r="1821" spans="1:6" ht="60" x14ac:dyDescent="0.25">
      <c r="A1821" s="1">
        <v>2327</v>
      </c>
      <c r="B1821" s="1" t="s">
        <v>1632</v>
      </c>
      <c r="C1821">
        <v>2</v>
      </c>
      <c r="D1821">
        <v>2</v>
      </c>
      <c r="E1821">
        <f t="shared" si="28"/>
        <v>0</v>
      </c>
      <c r="F1821">
        <v>2</v>
      </c>
    </row>
    <row r="1822" spans="1:6" ht="75" x14ac:dyDescent="0.25">
      <c r="A1822" s="1">
        <v>2312</v>
      </c>
      <c r="B1822" s="1" t="s">
        <v>1633</v>
      </c>
      <c r="C1822">
        <v>1</v>
      </c>
      <c r="D1822">
        <v>8</v>
      </c>
      <c r="E1822">
        <f t="shared" si="28"/>
        <v>1</v>
      </c>
      <c r="F1822">
        <v>8</v>
      </c>
    </row>
    <row r="1823" spans="1:6" ht="75" x14ac:dyDescent="0.25">
      <c r="A1823" s="1">
        <v>2376</v>
      </c>
      <c r="B1823" s="1" t="s">
        <v>1634</v>
      </c>
      <c r="C1823">
        <v>0</v>
      </c>
      <c r="D1823">
        <v>0</v>
      </c>
      <c r="E1823">
        <f t="shared" si="28"/>
        <v>0</v>
      </c>
      <c r="F1823">
        <v>0</v>
      </c>
    </row>
    <row r="1824" spans="1:6" x14ac:dyDescent="0.25">
      <c r="A1824" s="1">
        <v>2346</v>
      </c>
      <c r="B1824" s="1" t="s">
        <v>440</v>
      </c>
      <c r="C1824">
        <v>2</v>
      </c>
      <c r="D1824">
        <v>2</v>
      </c>
      <c r="E1824">
        <f t="shared" si="28"/>
        <v>0</v>
      </c>
      <c r="F1824">
        <v>2</v>
      </c>
    </row>
    <row r="1825" spans="1:6" ht="30" x14ac:dyDescent="0.25">
      <c r="A1825" s="1">
        <v>2372</v>
      </c>
      <c r="B1825" s="1" t="s">
        <v>1635</v>
      </c>
      <c r="C1825">
        <v>2</v>
      </c>
      <c r="D1825">
        <v>2</v>
      </c>
      <c r="E1825">
        <f t="shared" si="28"/>
        <v>0</v>
      </c>
      <c r="F1825">
        <v>2</v>
      </c>
    </row>
    <row r="1826" spans="1:6" ht="165" x14ac:dyDescent="0.25">
      <c r="A1826" s="1">
        <v>2371</v>
      </c>
      <c r="B1826" s="1" t="s">
        <v>1636</v>
      </c>
      <c r="C1826">
        <v>1</v>
      </c>
      <c r="D1826">
        <v>1</v>
      </c>
      <c r="E1826">
        <f t="shared" si="28"/>
        <v>0</v>
      </c>
      <c r="F1826">
        <v>1</v>
      </c>
    </row>
    <row r="1827" spans="1:6" ht="150" x14ac:dyDescent="0.25">
      <c r="A1827" s="1">
        <v>2355</v>
      </c>
      <c r="B1827" s="1" t="s">
        <v>1637</v>
      </c>
      <c r="C1827">
        <v>5</v>
      </c>
      <c r="D1827">
        <v>5</v>
      </c>
      <c r="E1827">
        <f t="shared" si="28"/>
        <v>0</v>
      </c>
      <c r="F1827">
        <v>5</v>
      </c>
    </row>
    <row r="1828" spans="1:6" ht="135" x14ac:dyDescent="0.25">
      <c r="A1828" s="1">
        <v>2354</v>
      </c>
      <c r="B1828" s="1" t="s">
        <v>1638</v>
      </c>
      <c r="C1828">
        <v>5</v>
      </c>
      <c r="D1828">
        <v>5</v>
      </c>
      <c r="E1828">
        <f t="shared" si="28"/>
        <v>0</v>
      </c>
      <c r="F1828">
        <v>5</v>
      </c>
    </row>
    <row r="1829" spans="1:6" ht="30" x14ac:dyDescent="0.25">
      <c r="A1829" s="1">
        <v>2375</v>
      </c>
      <c r="B1829" s="1" t="s">
        <v>1639</v>
      </c>
      <c r="C1829">
        <v>1</v>
      </c>
      <c r="D1829">
        <v>1</v>
      </c>
      <c r="E1829">
        <f t="shared" si="28"/>
        <v>0</v>
      </c>
      <c r="F1829">
        <v>1</v>
      </c>
    </row>
    <row r="1830" spans="1:6" ht="75" x14ac:dyDescent="0.25">
      <c r="A1830" s="1">
        <v>2342</v>
      </c>
      <c r="B1830" s="1" t="s">
        <v>1640</v>
      </c>
      <c r="C1830">
        <v>8</v>
      </c>
      <c r="D1830">
        <v>8</v>
      </c>
      <c r="E1830">
        <f t="shared" si="28"/>
        <v>0</v>
      </c>
      <c r="F1830">
        <v>8</v>
      </c>
    </row>
    <row r="1831" spans="1:6" ht="30" x14ac:dyDescent="0.25">
      <c r="A1831" s="1">
        <v>2411</v>
      </c>
      <c r="B1831" s="1" t="s">
        <v>1641</v>
      </c>
      <c r="C1831">
        <v>7</v>
      </c>
      <c r="D1831">
        <v>7</v>
      </c>
      <c r="E1831">
        <f t="shared" si="28"/>
        <v>0</v>
      </c>
      <c r="F1831">
        <v>7</v>
      </c>
    </row>
    <row r="1832" spans="1:6" x14ac:dyDescent="0.25">
      <c r="A1832" s="1">
        <v>2337</v>
      </c>
      <c r="B1832" s="1" t="s">
        <v>1642</v>
      </c>
      <c r="C1832">
        <v>7</v>
      </c>
      <c r="D1832">
        <v>7</v>
      </c>
      <c r="E1832">
        <f t="shared" si="28"/>
        <v>0</v>
      </c>
      <c r="F1832">
        <v>7</v>
      </c>
    </row>
    <row r="1833" spans="1:6" ht="30" x14ac:dyDescent="0.25">
      <c r="A1833" s="1">
        <v>2407</v>
      </c>
      <c r="B1833" s="1" t="s">
        <v>1643</v>
      </c>
      <c r="C1833">
        <v>1</v>
      </c>
      <c r="D1833">
        <v>1</v>
      </c>
      <c r="E1833">
        <f t="shared" si="28"/>
        <v>0</v>
      </c>
      <c r="F1833">
        <v>1</v>
      </c>
    </row>
    <row r="1834" spans="1:6" ht="30" x14ac:dyDescent="0.25">
      <c r="A1834" s="1">
        <v>2341</v>
      </c>
      <c r="B1834" s="1" t="s">
        <v>1644</v>
      </c>
      <c r="C1834">
        <v>2</v>
      </c>
      <c r="D1834">
        <v>2</v>
      </c>
      <c r="E1834">
        <f t="shared" si="28"/>
        <v>0</v>
      </c>
      <c r="F1834">
        <v>2</v>
      </c>
    </row>
    <row r="1835" spans="1:6" ht="60" x14ac:dyDescent="0.25">
      <c r="A1835" s="1">
        <v>2339</v>
      </c>
      <c r="B1835" s="1" t="s">
        <v>1645</v>
      </c>
      <c r="C1835">
        <v>1</v>
      </c>
      <c r="D1835">
        <v>1</v>
      </c>
      <c r="E1835">
        <f t="shared" si="28"/>
        <v>0</v>
      </c>
      <c r="F1835">
        <v>1</v>
      </c>
    </row>
    <row r="1836" spans="1:6" ht="45" x14ac:dyDescent="0.25">
      <c r="A1836" s="1">
        <v>2424</v>
      </c>
      <c r="B1836" s="1" t="s">
        <v>1646</v>
      </c>
      <c r="C1836">
        <v>5</v>
      </c>
      <c r="D1836">
        <v>5</v>
      </c>
      <c r="E1836">
        <f t="shared" si="28"/>
        <v>0</v>
      </c>
      <c r="F1836">
        <v>5</v>
      </c>
    </row>
    <row r="1837" spans="1:6" x14ac:dyDescent="0.25">
      <c r="A1837" s="1">
        <v>2408</v>
      </c>
      <c r="B1837" s="1" t="s">
        <v>1647</v>
      </c>
      <c r="C1837">
        <v>2</v>
      </c>
      <c r="D1837">
        <v>2</v>
      </c>
      <c r="E1837">
        <f t="shared" si="28"/>
        <v>0</v>
      </c>
      <c r="F1837">
        <v>2</v>
      </c>
    </row>
    <row r="1838" spans="1:6" ht="30" x14ac:dyDescent="0.25">
      <c r="A1838" s="1">
        <v>2422</v>
      </c>
      <c r="B1838" s="1" t="s">
        <v>76</v>
      </c>
      <c r="C1838">
        <v>7</v>
      </c>
      <c r="D1838">
        <v>7</v>
      </c>
      <c r="E1838">
        <f t="shared" si="28"/>
        <v>0</v>
      </c>
      <c r="F1838">
        <v>7</v>
      </c>
    </row>
    <row r="1839" spans="1:6" ht="30" x14ac:dyDescent="0.25">
      <c r="A1839" s="1">
        <v>2360</v>
      </c>
      <c r="B1839" s="1" t="s">
        <v>1521</v>
      </c>
      <c r="C1839">
        <v>7</v>
      </c>
      <c r="D1839">
        <v>7</v>
      </c>
      <c r="E1839">
        <f t="shared" si="28"/>
        <v>0</v>
      </c>
      <c r="F1839">
        <v>7</v>
      </c>
    </row>
    <row r="1840" spans="1:6" ht="75" x14ac:dyDescent="0.25">
      <c r="A1840" s="1">
        <v>2410</v>
      </c>
      <c r="B1840" s="1" t="s">
        <v>1648</v>
      </c>
      <c r="C1840">
        <v>5</v>
      </c>
      <c r="D1840">
        <v>5</v>
      </c>
      <c r="E1840">
        <f t="shared" si="28"/>
        <v>0</v>
      </c>
      <c r="F1840">
        <v>5</v>
      </c>
    </row>
    <row r="1841" spans="1:6" ht="240" x14ac:dyDescent="0.25">
      <c r="A1841" s="1">
        <v>2425</v>
      </c>
      <c r="B1841" s="1" t="s">
        <v>1649</v>
      </c>
      <c r="C1841">
        <v>8</v>
      </c>
      <c r="D1841">
        <v>8</v>
      </c>
      <c r="E1841">
        <f t="shared" si="28"/>
        <v>0</v>
      </c>
      <c r="F1841">
        <v>8</v>
      </c>
    </row>
    <row r="1842" spans="1:6" ht="45" x14ac:dyDescent="0.25">
      <c r="A1842" s="1">
        <v>2414</v>
      </c>
      <c r="B1842" s="1" t="s">
        <v>1650</v>
      </c>
      <c r="C1842">
        <v>7</v>
      </c>
      <c r="D1842">
        <v>7</v>
      </c>
      <c r="E1842">
        <f t="shared" si="28"/>
        <v>0</v>
      </c>
      <c r="F1842">
        <v>7</v>
      </c>
    </row>
    <row r="1843" spans="1:6" ht="135" x14ac:dyDescent="0.25">
      <c r="A1843" s="1">
        <v>2413</v>
      </c>
      <c r="B1843" s="1" t="s">
        <v>1651</v>
      </c>
      <c r="C1843">
        <v>5</v>
      </c>
      <c r="D1843">
        <v>5</v>
      </c>
      <c r="E1843">
        <f t="shared" si="28"/>
        <v>0</v>
      </c>
      <c r="F1843">
        <v>5</v>
      </c>
    </row>
    <row r="1844" spans="1:6" ht="30" x14ac:dyDescent="0.25">
      <c r="A1844" s="1">
        <v>2429</v>
      </c>
      <c r="B1844" s="1" t="s">
        <v>1652</v>
      </c>
      <c r="C1844">
        <v>4</v>
      </c>
      <c r="D1844">
        <v>4</v>
      </c>
      <c r="E1844">
        <f t="shared" si="28"/>
        <v>0</v>
      </c>
      <c r="F1844">
        <v>4</v>
      </c>
    </row>
    <row r="1845" spans="1:6" ht="45" x14ac:dyDescent="0.25">
      <c r="A1845" s="1">
        <v>2344</v>
      </c>
      <c r="B1845" s="1" t="s">
        <v>1653</v>
      </c>
      <c r="C1845">
        <v>4</v>
      </c>
      <c r="D1845">
        <v>4</v>
      </c>
      <c r="E1845">
        <f t="shared" si="28"/>
        <v>0</v>
      </c>
      <c r="F1845">
        <v>4</v>
      </c>
    </row>
    <row r="1846" spans="1:6" ht="45" x14ac:dyDescent="0.25">
      <c r="A1846" s="1">
        <v>2336</v>
      </c>
      <c r="B1846" s="1" t="s">
        <v>1654</v>
      </c>
      <c r="C1846">
        <v>5</v>
      </c>
      <c r="D1846">
        <v>5</v>
      </c>
      <c r="E1846">
        <f t="shared" si="28"/>
        <v>0</v>
      </c>
      <c r="F1846">
        <v>5</v>
      </c>
    </row>
    <row r="1847" spans="1:6" ht="165" x14ac:dyDescent="0.25">
      <c r="A1847" s="1">
        <v>2340</v>
      </c>
      <c r="B1847" s="1" t="s">
        <v>1655</v>
      </c>
      <c r="C1847">
        <v>5</v>
      </c>
      <c r="D1847">
        <v>5</v>
      </c>
      <c r="E1847">
        <f t="shared" si="28"/>
        <v>0</v>
      </c>
      <c r="F1847">
        <v>5</v>
      </c>
    </row>
    <row r="1848" spans="1:6" ht="45" x14ac:dyDescent="0.25">
      <c r="A1848" s="1">
        <v>2396</v>
      </c>
      <c r="B1848" s="1" t="s">
        <v>1656</v>
      </c>
      <c r="C1848">
        <v>0</v>
      </c>
      <c r="D1848">
        <v>0</v>
      </c>
      <c r="E1848">
        <f t="shared" si="28"/>
        <v>0</v>
      </c>
      <c r="F1848">
        <v>0</v>
      </c>
    </row>
    <row r="1849" spans="1:6" x14ac:dyDescent="0.25">
      <c r="A1849" s="1">
        <v>2343</v>
      </c>
      <c r="B1849" s="1" t="s">
        <v>1657</v>
      </c>
      <c r="C1849">
        <v>5</v>
      </c>
      <c r="D1849">
        <v>5</v>
      </c>
      <c r="E1849">
        <f t="shared" si="28"/>
        <v>0</v>
      </c>
      <c r="F1849">
        <v>5</v>
      </c>
    </row>
    <row r="1850" spans="1:6" ht="75" x14ac:dyDescent="0.25">
      <c r="A1850" s="1">
        <v>2416</v>
      </c>
      <c r="B1850" s="1" t="s">
        <v>1658</v>
      </c>
      <c r="C1850">
        <v>8</v>
      </c>
      <c r="D1850">
        <v>8</v>
      </c>
      <c r="E1850">
        <f t="shared" si="28"/>
        <v>0</v>
      </c>
      <c r="F1850">
        <v>8</v>
      </c>
    </row>
    <row r="1851" spans="1:6" ht="45" x14ac:dyDescent="0.25">
      <c r="A1851" s="1">
        <v>2412</v>
      </c>
      <c r="B1851" s="1" t="s">
        <v>1659</v>
      </c>
      <c r="C1851">
        <v>4</v>
      </c>
      <c r="D1851">
        <v>4</v>
      </c>
      <c r="E1851">
        <f t="shared" si="28"/>
        <v>0</v>
      </c>
      <c r="F1851">
        <v>4</v>
      </c>
    </row>
    <row r="1852" spans="1:6" ht="30" x14ac:dyDescent="0.25">
      <c r="A1852" s="1">
        <v>2404</v>
      </c>
      <c r="B1852" s="1" t="s">
        <v>1660</v>
      </c>
      <c r="C1852">
        <v>2</v>
      </c>
      <c r="D1852">
        <v>2</v>
      </c>
      <c r="E1852">
        <f t="shared" si="28"/>
        <v>0</v>
      </c>
      <c r="F1852">
        <v>2</v>
      </c>
    </row>
    <row r="1853" spans="1:6" ht="30" x14ac:dyDescent="0.25">
      <c r="A1853" s="1">
        <v>2420</v>
      </c>
      <c r="B1853" s="1" t="s">
        <v>1661</v>
      </c>
      <c r="C1853">
        <v>5</v>
      </c>
      <c r="D1853">
        <v>5</v>
      </c>
      <c r="E1853">
        <f t="shared" si="28"/>
        <v>0</v>
      </c>
      <c r="F1853">
        <v>5</v>
      </c>
    </row>
    <row r="1854" spans="1:6" ht="210" x14ac:dyDescent="0.25">
      <c r="A1854" s="1">
        <v>2418</v>
      </c>
      <c r="B1854" s="1" t="s">
        <v>1662</v>
      </c>
      <c r="C1854">
        <v>2</v>
      </c>
      <c r="D1854">
        <v>2</v>
      </c>
      <c r="E1854">
        <f t="shared" si="28"/>
        <v>0</v>
      </c>
      <c r="F1854">
        <v>2</v>
      </c>
    </row>
    <row r="1855" spans="1:6" x14ac:dyDescent="0.25">
      <c r="A1855" s="1">
        <v>2444</v>
      </c>
      <c r="B1855" s="1" t="s">
        <v>214</v>
      </c>
      <c r="C1855">
        <v>1</v>
      </c>
      <c r="D1855">
        <v>1</v>
      </c>
      <c r="E1855">
        <f t="shared" si="28"/>
        <v>0</v>
      </c>
      <c r="F1855">
        <v>1</v>
      </c>
    </row>
    <row r="1856" spans="1:6" ht="135" x14ac:dyDescent="0.25">
      <c r="A1856" s="1">
        <v>2439</v>
      </c>
      <c r="B1856" s="1" t="s">
        <v>1663</v>
      </c>
      <c r="C1856">
        <v>6</v>
      </c>
      <c r="D1856">
        <v>6</v>
      </c>
      <c r="E1856">
        <f t="shared" si="28"/>
        <v>0</v>
      </c>
      <c r="F1856">
        <v>6</v>
      </c>
    </row>
    <row r="1857" spans="1:6" ht="45" x14ac:dyDescent="0.25">
      <c r="A1857" s="1">
        <v>2426</v>
      </c>
      <c r="B1857" s="1" t="s">
        <v>913</v>
      </c>
      <c r="C1857">
        <v>2</v>
      </c>
      <c r="D1857">
        <v>2</v>
      </c>
      <c r="E1857">
        <f t="shared" si="28"/>
        <v>0</v>
      </c>
      <c r="F1857">
        <v>2</v>
      </c>
    </row>
    <row r="1858" spans="1:6" ht="105" x14ac:dyDescent="0.25">
      <c r="A1858" s="1">
        <v>2403</v>
      </c>
      <c r="B1858" s="1" t="s">
        <v>1664</v>
      </c>
      <c r="C1858">
        <v>7</v>
      </c>
      <c r="D1858">
        <v>7</v>
      </c>
      <c r="E1858">
        <f t="shared" si="28"/>
        <v>0</v>
      </c>
      <c r="F1858">
        <v>7</v>
      </c>
    </row>
    <row r="1859" spans="1:6" ht="45" x14ac:dyDescent="0.25">
      <c r="A1859" s="1">
        <v>2415</v>
      </c>
      <c r="B1859" s="1" t="s">
        <v>12</v>
      </c>
      <c r="C1859">
        <v>2</v>
      </c>
      <c r="D1859">
        <v>2</v>
      </c>
      <c r="E1859">
        <f t="shared" ref="E1859:E1922" si="29">IF(C1859=D1859,0,1)</f>
        <v>0</v>
      </c>
      <c r="F1859">
        <v>2</v>
      </c>
    </row>
    <row r="1860" spans="1:6" x14ac:dyDescent="0.25">
      <c r="A1860" s="1">
        <v>2428</v>
      </c>
      <c r="B1860" s="1" t="s">
        <v>1665</v>
      </c>
      <c r="C1860">
        <v>1</v>
      </c>
      <c r="D1860">
        <v>1</v>
      </c>
      <c r="E1860">
        <f t="shared" si="29"/>
        <v>0</v>
      </c>
      <c r="F1860">
        <v>1</v>
      </c>
    </row>
    <row r="1861" spans="1:6" ht="30" x14ac:dyDescent="0.25">
      <c r="A1861" s="1">
        <v>2427</v>
      </c>
      <c r="B1861" s="1" t="s">
        <v>1666</v>
      </c>
      <c r="C1861">
        <v>2</v>
      </c>
      <c r="D1861">
        <v>2</v>
      </c>
      <c r="E1861">
        <f t="shared" si="29"/>
        <v>0</v>
      </c>
      <c r="F1861">
        <v>2</v>
      </c>
    </row>
    <row r="1862" spans="1:6" ht="30" x14ac:dyDescent="0.25">
      <c r="A1862" s="1">
        <v>2405</v>
      </c>
      <c r="B1862" s="1" t="s">
        <v>1667</v>
      </c>
      <c r="C1862">
        <v>2</v>
      </c>
      <c r="D1862">
        <v>2</v>
      </c>
      <c r="E1862">
        <f t="shared" si="29"/>
        <v>0</v>
      </c>
      <c r="F1862">
        <v>2</v>
      </c>
    </row>
    <row r="1863" spans="1:6" ht="105" x14ac:dyDescent="0.25">
      <c r="A1863" s="1">
        <v>2385</v>
      </c>
      <c r="B1863" s="1" t="s">
        <v>1668</v>
      </c>
      <c r="C1863">
        <v>2</v>
      </c>
      <c r="D1863">
        <v>2</v>
      </c>
      <c r="E1863">
        <f t="shared" si="29"/>
        <v>0</v>
      </c>
      <c r="F1863">
        <v>2</v>
      </c>
    </row>
    <row r="1864" spans="1:6" ht="45" x14ac:dyDescent="0.25">
      <c r="A1864" s="1">
        <v>2406</v>
      </c>
      <c r="B1864" s="1" t="s">
        <v>1669</v>
      </c>
      <c r="C1864">
        <v>1</v>
      </c>
      <c r="D1864">
        <v>1</v>
      </c>
      <c r="E1864">
        <f t="shared" si="29"/>
        <v>0</v>
      </c>
      <c r="F1864">
        <v>1</v>
      </c>
    </row>
    <row r="1865" spans="1:6" x14ac:dyDescent="0.25">
      <c r="A1865" s="1">
        <v>2391</v>
      </c>
      <c r="B1865" s="1" t="s">
        <v>1670</v>
      </c>
      <c r="C1865">
        <v>1</v>
      </c>
      <c r="D1865">
        <v>1</v>
      </c>
      <c r="E1865">
        <f t="shared" si="29"/>
        <v>0</v>
      </c>
      <c r="F1865">
        <v>1</v>
      </c>
    </row>
    <row r="1866" spans="1:6" ht="30" x14ac:dyDescent="0.25">
      <c r="A1866" s="1">
        <v>2417</v>
      </c>
      <c r="B1866" s="1" t="s">
        <v>1671</v>
      </c>
      <c r="C1866">
        <v>7</v>
      </c>
      <c r="D1866">
        <v>1</v>
      </c>
      <c r="E1866">
        <f t="shared" si="29"/>
        <v>1</v>
      </c>
      <c r="F1866">
        <v>7</v>
      </c>
    </row>
    <row r="1867" spans="1:6" ht="45" x14ac:dyDescent="0.25">
      <c r="A1867" s="1">
        <v>2401</v>
      </c>
      <c r="B1867" s="1" t="s">
        <v>46</v>
      </c>
      <c r="C1867">
        <v>7</v>
      </c>
      <c r="D1867">
        <v>7</v>
      </c>
      <c r="E1867">
        <f t="shared" si="29"/>
        <v>0</v>
      </c>
      <c r="F1867">
        <v>7</v>
      </c>
    </row>
    <row r="1868" spans="1:6" ht="30" x14ac:dyDescent="0.25">
      <c r="A1868" s="1">
        <v>2345</v>
      </c>
      <c r="B1868" s="1" t="s">
        <v>1672</v>
      </c>
      <c r="C1868">
        <v>2</v>
      </c>
      <c r="D1868">
        <v>2</v>
      </c>
      <c r="E1868">
        <f t="shared" si="29"/>
        <v>0</v>
      </c>
      <c r="F1868">
        <v>2</v>
      </c>
    </row>
    <row r="1869" spans="1:6" ht="45" x14ac:dyDescent="0.25">
      <c r="A1869" s="1">
        <v>2392</v>
      </c>
      <c r="B1869" s="1" t="s">
        <v>1673</v>
      </c>
      <c r="C1869">
        <v>2</v>
      </c>
      <c r="D1869">
        <v>2</v>
      </c>
      <c r="E1869">
        <f t="shared" si="29"/>
        <v>0</v>
      </c>
      <c r="F1869">
        <v>2</v>
      </c>
    </row>
    <row r="1870" spans="1:6" ht="60" x14ac:dyDescent="0.25">
      <c r="A1870" s="1">
        <v>2431</v>
      </c>
      <c r="B1870" s="1" t="s">
        <v>1674</v>
      </c>
      <c r="C1870">
        <v>7</v>
      </c>
      <c r="D1870">
        <v>7</v>
      </c>
      <c r="E1870">
        <f t="shared" si="29"/>
        <v>0</v>
      </c>
      <c r="F1870">
        <v>7</v>
      </c>
    </row>
    <row r="1871" spans="1:6" ht="30" x14ac:dyDescent="0.25">
      <c r="A1871" s="1">
        <v>2384</v>
      </c>
      <c r="B1871" s="1" t="s">
        <v>1675</v>
      </c>
      <c r="C1871">
        <v>7</v>
      </c>
      <c r="D1871">
        <v>7</v>
      </c>
      <c r="E1871">
        <f t="shared" si="29"/>
        <v>0</v>
      </c>
      <c r="F1871">
        <v>7</v>
      </c>
    </row>
    <row r="1872" spans="1:6" ht="195" x14ac:dyDescent="0.25">
      <c r="A1872" s="1">
        <v>2399</v>
      </c>
      <c r="B1872" s="1" t="s">
        <v>1676</v>
      </c>
      <c r="C1872">
        <v>5</v>
      </c>
      <c r="D1872">
        <v>5</v>
      </c>
      <c r="E1872">
        <f t="shared" si="29"/>
        <v>0</v>
      </c>
      <c r="F1872">
        <v>5</v>
      </c>
    </row>
    <row r="1873" spans="1:6" x14ac:dyDescent="0.25">
      <c r="A1873" s="1">
        <v>2381</v>
      </c>
      <c r="B1873" s="1" t="s">
        <v>543</v>
      </c>
      <c r="C1873">
        <v>2</v>
      </c>
      <c r="D1873">
        <v>2</v>
      </c>
      <c r="E1873">
        <f t="shared" si="29"/>
        <v>0</v>
      </c>
      <c r="F1873">
        <v>2</v>
      </c>
    </row>
    <row r="1874" spans="1:6" ht="75" x14ac:dyDescent="0.25">
      <c r="A1874" s="1">
        <v>2382</v>
      </c>
      <c r="B1874" s="1" t="s">
        <v>1677</v>
      </c>
      <c r="C1874">
        <v>2</v>
      </c>
      <c r="D1874">
        <v>2</v>
      </c>
      <c r="E1874">
        <f t="shared" si="29"/>
        <v>0</v>
      </c>
      <c r="F1874">
        <v>2</v>
      </c>
    </row>
    <row r="1875" spans="1:6" x14ac:dyDescent="0.25">
      <c r="A1875" s="1">
        <v>2462</v>
      </c>
      <c r="B1875" s="1" t="s">
        <v>665</v>
      </c>
      <c r="C1875">
        <v>2</v>
      </c>
      <c r="D1875">
        <v>2</v>
      </c>
      <c r="E1875">
        <f t="shared" si="29"/>
        <v>0</v>
      </c>
      <c r="F1875">
        <v>2</v>
      </c>
    </row>
    <row r="1876" spans="1:6" ht="285" x14ac:dyDescent="0.25">
      <c r="A1876" s="1">
        <v>2386</v>
      </c>
      <c r="B1876" s="1" t="s">
        <v>1418</v>
      </c>
      <c r="C1876">
        <v>2</v>
      </c>
      <c r="D1876">
        <v>2</v>
      </c>
      <c r="E1876">
        <f t="shared" si="29"/>
        <v>0</v>
      </c>
      <c r="F1876">
        <v>2</v>
      </c>
    </row>
    <row r="1877" spans="1:6" ht="30" x14ac:dyDescent="0.25">
      <c r="A1877" s="1">
        <v>2442</v>
      </c>
      <c r="B1877" s="1" t="s">
        <v>1678</v>
      </c>
      <c r="C1877">
        <v>1</v>
      </c>
      <c r="D1877">
        <v>1</v>
      </c>
      <c r="E1877">
        <f t="shared" si="29"/>
        <v>0</v>
      </c>
      <c r="F1877">
        <v>1</v>
      </c>
    </row>
    <row r="1878" spans="1:6" ht="90" x14ac:dyDescent="0.25">
      <c r="A1878" s="1">
        <v>2402</v>
      </c>
      <c r="B1878" s="1" t="s">
        <v>1679</v>
      </c>
      <c r="C1878">
        <v>2</v>
      </c>
      <c r="D1878">
        <v>2</v>
      </c>
      <c r="E1878">
        <f t="shared" si="29"/>
        <v>0</v>
      </c>
      <c r="F1878">
        <v>2</v>
      </c>
    </row>
    <row r="1879" spans="1:6" ht="60" x14ac:dyDescent="0.25">
      <c r="A1879" s="1">
        <v>2394</v>
      </c>
      <c r="B1879" s="1" t="s">
        <v>1680</v>
      </c>
      <c r="C1879">
        <v>5</v>
      </c>
      <c r="D1879">
        <v>5</v>
      </c>
      <c r="E1879">
        <f t="shared" si="29"/>
        <v>0</v>
      </c>
      <c r="F1879">
        <v>5</v>
      </c>
    </row>
    <row r="1880" spans="1:6" ht="90" x14ac:dyDescent="0.25">
      <c r="A1880" s="1">
        <v>2434</v>
      </c>
      <c r="B1880" s="1" t="s">
        <v>1681</v>
      </c>
      <c r="C1880">
        <v>2</v>
      </c>
      <c r="D1880">
        <v>2</v>
      </c>
      <c r="E1880">
        <f t="shared" si="29"/>
        <v>0</v>
      </c>
      <c r="F1880">
        <v>2</v>
      </c>
    </row>
    <row r="1881" spans="1:6" x14ac:dyDescent="0.25">
      <c r="A1881" s="1">
        <v>2455</v>
      </c>
      <c r="B1881" s="1" t="s">
        <v>1682</v>
      </c>
      <c r="C1881">
        <v>1</v>
      </c>
      <c r="D1881">
        <v>1</v>
      </c>
      <c r="E1881">
        <f t="shared" si="29"/>
        <v>0</v>
      </c>
      <c r="F1881">
        <v>1</v>
      </c>
    </row>
    <row r="1882" spans="1:6" ht="45" x14ac:dyDescent="0.25">
      <c r="A1882" s="1">
        <v>2435</v>
      </c>
      <c r="B1882" s="1" t="s">
        <v>1683</v>
      </c>
      <c r="C1882">
        <v>5</v>
      </c>
      <c r="D1882">
        <v>5</v>
      </c>
      <c r="E1882">
        <f t="shared" si="29"/>
        <v>0</v>
      </c>
      <c r="F1882">
        <v>5</v>
      </c>
    </row>
    <row r="1883" spans="1:6" x14ac:dyDescent="0.25">
      <c r="A1883" s="1">
        <v>2398</v>
      </c>
      <c r="B1883" s="1" t="s">
        <v>1684</v>
      </c>
      <c r="C1883">
        <v>2</v>
      </c>
      <c r="D1883">
        <v>2</v>
      </c>
      <c r="E1883">
        <f t="shared" si="29"/>
        <v>0</v>
      </c>
      <c r="F1883">
        <v>2</v>
      </c>
    </row>
    <row r="1884" spans="1:6" ht="30" x14ac:dyDescent="0.25">
      <c r="A1884" s="1">
        <v>2441</v>
      </c>
      <c r="B1884" s="1" t="s">
        <v>1685</v>
      </c>
      <c r="C1884">
        <v>1</v>
      </c>
      <c r="D1884">
        <v>7</v>
      </c>
      <c r="E1884">
        <f t="shared" si="29"/>
        <v>1</v>
      </c>
      <c r="F1884">
        <v>1</v>
      </c>
    </row>
    <row r="1885" spans="1:6" ht="105" x14ac:dyDescent="0.25">
      <c r="A1885" s="1">
        <v>2388</v>
      </c>
      <c r="B1885" s="1" t="s">
        <v>1686</v>
      </c>
      <c r="C1885">
        <v>2</v>
      </c>
      <c r="D1885">
        <v>2</v>
      </c>
      <c r="E1885">
        <f t="shared" si="29"/>
        <v>0</v>
      </c>
      <c r="F1885">
        <v>2</v>
      </c>
    </row>
    <row r="1886" spans="1:6" ht="225" x14ac:dyDescent="0.25">
      <c r="A1886" s="1">
        <v>2456</v>
      </c>
      <c r="B1886" s="1" t="s">
        <v>1687</v>
      </c>
      <c r="C1886">
        <v>5</v>
      </c>
      <c r="D1886">
        <v>5</v>
      </c>
      <c r="E1886">
        <f t="shared" si="29"/>
        <v>0</v>
      </c>
      <c r="F1886">
        <v>5</v>
      </c>
    </row>
    <row r="1887" spans="1:6" ht="60" x14ac:dyDescent="0.25">
      <c r="A1887" s="1">
        <v>2451</v>
      </c>
      <c r="B1887" s="1" t="s">
        <v>1688</v>
      </c>
      <c r="C1887">
        <v>5</v>
      </c>
      <c r="D1887">
        <v>5</v>
      </c>
      <c r="E1887">
        <f t="shared" si="29"/>
        <v>0</v>
      </c>
      <c r="F1887">
        <v>5</v>
      </c>
    </row>
    <row r="1888" spans="1:6" x14ac:dyDescent="0.25">
      <c r="A1888" s="1">
        <v>2460</v>
      </c>
      <c r="B1888" s="1" t="s">
        <v>1689</v>
      </c>
      <c r="C1888">
        <v>1</v>
      </c>
      <c r="D1888">
        <v>1</v>
      </c>
      <c r="E1888">
        <f t="shared" si="29"/>
        <v>0</v>
      </c>
      <c r="F1888">
        <v>1</v>
      </c>
    </row>
    <row r="1889" spans="1:6" ht="30" x14ac:dyDescent="0.25">
      <c r="A1889" s="1">
        <v>2387</v>
      </c>
      <c r="B1889" s="1" t="s">
        <v>1690</v>
      </c>
      <c r="C1889">
        <v>1</v>
      </c>
      <c r="D1889">
        <v>1</v>
      </c>
      <c r="E1889">
        <f t="shared" si="29"/>
        <v>0</v>
      </c>
      <c r="F1889">
        <v>1</v>
      </c>
    </row>
    <row r="1890" spans="1:6" ht="90" x14ac:dyDescent="0.25">
      <c r="A1890" s="1">
        <v>2526</v>
      </c>
      <c r="B1890" s="1" t="s">
        <v>1691</v>
      </c>
      <c r="C1890">
        <v>5</v>
      </c>
      <c r="D1890">
        <v>8</v>
      </c>
      <c r="E1890">
        <f t="shared" si="29"/>
        <v>1</v>
      </c>
      <c r="F1890">
        <v>5</v>
      </c>
    </row>
    <row r="1891" spans="1:6" ht="90" x14ac:dyDescent="0.25">
      <c r="A1891" s="1">
        <v>2393</v>
      </c>
      <c r="B1891" s="1" t="s">
        <v>1692</v>
      </c>
      <c r="C1891">
        <v>8</v>
      </c>
      <c r="D1891">
        <v>8</v>
      </c>
      <c r="E1891">
        <f t="shared" si="29"/>
        <v>0</v>
      </c>
      <c r="F1891">
        <v>8</v>
      </c>
    </row>
    <row r="1892" spans="1:6" ht="120" x14ac:dyDescent="0.25">
      <c r="A1892" s="1">
        <v>2474</v>
      </c>
      <c r="B1892" s="1" t="s">
        <v>1693</v>
      </c>
      <c r="C1892">
        <v>5</v>
      </c>
      <c r="D1892">
        <v>5</v>
      </c>
      <c r="E1892">
        <f t="shared" si="29"/>
        <v>0</v>
      </c>
      <c r="F1892">
        <v>5</v>
      </c>
    </row>
    <row r="1893" spans="1:6" x14ac:dyDescent="0.25">
      <c r="A1893" s="1">
        <v>2454</v>
      </c>
      <c r="B1893" s="1" t="s">
        <v>1694</v>
      </c>
      <c r="C1893">
        <v>7</v>
      </c>
      <c r="D1893">
        <v>7</v>
      </c>
      <c r="E1893">
        <f t="shared" si="29"/>
        <v>0</v>
      </c>
      <c r="F1893">
        <v>7</v>
      </c>
    </row>
    <row r="1894" spans="1:6" ht="45" x14ac:dyDescent="0.25">
      <c r="A1894" s="1">
        <v>2466</v>
      </c>
      <c r="B1894" s="1" t="s">
        <v>458</v>
      </c>
      <c r="C1894">
        <v>2</v>
      </c>
      <c r="D1894">
        <v>2</v>
      </c>
      <c r="E1894">
        <f t="shared" si="29"/>
        <v>0</v>
      </c>
      <c r="F1894">
        <v>2</v>
      </c>
    </row>
    <row r="1895" spans="1:6" ht="60" x14ac:dyDescent="0.25">
      <c r="A1895" s="1">
        <v>2473</v>
      </c>
      <c r="B1895" s="1" t="s">
        <v>141</v>
      </c>
      <c r="C1895">
        <v>2</v>
      </c>
      <c r="D1895">
        <v>2</v>
      </c>
      <c r="E1895">
        <f t="shared" si="29"/>
        <v>0</v>
      </c>
      <c r="F1895">
        <v>2</v>
      </c>
    </row>
    <row r="1896" spans="1:6" ht="75" x14ac:dyDescent="0.25">
      <c r="A1896" s="1">
        <v>2448</v>
      </c>
      <c r="B1896" s="1" t="s">
        <v>1695</v>
      </c>
      <c r="C1896">
        <v>5</v>
      </c>
      <c r="D1896">
        <v>5</v>
      </c>
      <c r="E1896">
        <f t="shared" si="29"/>
        <v>0</v>
      </c>
      <c r="F1896">
        <v>5</v>
      </c>
    </row>
    <row r="1897" spans="1:6" ht="105" x14ac:dyDescent="0.25">
      <c r="A1897" s="1">
        <v>2453</v>
      </c>
      <c r="B1897" s="1" t="s">
        <v>1696</v>
      </c>
      <c r="C1897">
        <v>8</v>
      </c>
      <c r="D1897">
        <v>8</v>
      </c>
      <c r="E1897">
        <f t="shared" si="29"/>
        <v>0</v>
      </c>
      <c r="F1897">
        <v>8</v>
      </c>
    </row>
    <row r="1898" spans="1:6" ht="105" x14ac:dyDescent="0.25">
      <c r="A1898" s="1">
        <v>2461</v>
      </c>
      <c r="B1898" s="1" t="s">
        <v>1697</v>
      </c>
      <c r="C1898">
        <v>5</v>
      </c>
      <c r="D1898">
        <v>5</v>
      </c>
      <c r="E1898">
        <f t="shared" si="29"/>
        <v>0</v>
      </c>
      <c r="F1898">
        <v>5</v>
      </c>
    </row>
    <row r="1899" spans="1:6" ht="45" x14ac:dyDescent="0.25">
      <c r="A1899" s="1">
        <v>2450</v>
      </c>
      <c r="B1899" s="1" t="s">
        <v>1698</v>
      </c>
      <c r="C1899">
        <v>2</v>
      </c>
      <c r="D1899">
        <v>2</v>
      </c>
      <c r="E1899">
        <f t="shared" si="29"/>
        <v>0</v>
      </c>
      <c r="F1899">
        <v>2</v>
      </c>
    </row>
    <row r="1900" spans="1:6" ht="45" x14ac:dyDescent="0.25">
      <c r="A1900" s="1">
        <v>2479</v>
      </c>
      <c r="B1900" s="1" t="s">
        <v>1699</v>
      </c>
      <c r="C1900">
        <v>5</v>
      </c>
      <c r="D1900">
        <v>5</v>
      </c>
      <c r="E1900">
        <f t="shared" si="29"/>
        <v>0</v>
      </c>
      <c r="F1900">
        <v>5</v>
      </c>
    </row>
    <row r="1901" spans="1:6" ht="60" x14ac:dyDescent="0.25">
      <c r="A1901" s="1">
        <v>2437</v>
      </c>
      <c r="B1901" s="1" t="s">
        <v>1700</v>
      </c>
      <c r="C1901">
        <v>8</v>
      </c>
      <c r="D1901">
        <v>8</v>
      </c>
      <c r="E1901">
        <f t="shared" si="29"/>
        <v>0</v>
      </c>
      <c r="F1901">
        <v>8</v>
      </c>
    </row>
    <row r="1902" spans="1:6" ht="30" x14ac:dyDescent="0.25">
      <c r="A1902" s="1">
        <v>2465</v>
      </c>
      <c r="B1902" s="1" t="s">
        <v>1701</v>
      </c>
      <c r="C1902">
        <v>7</v>
      </c>
      <c r="D1902">
        <v>7</v>
      </c>
      <c r="E1902">
        <f t="shared" si="29"/>
        <v>0</v>
      </c>
      <c r="F1902">
        <v>7</v>
      </c>
    </row>
    <row r="1903" spans="1:6" ht="165" x14ac:dyDescent="0.25">
      <c r="A1903" s="1">
        <v>2476</v>
      </c>
      <c r="B1903" s="1" t="s">
        <v>1702</v>
      </c>
      <c r="C1903">
        <v>5</v>
      </c>
      <c r="D1903">
        <v>5</v>
      </c>
      <c r="E1903">
        <f t="shared" si="29"/>
        <v>0</v>
      </c>
      <c r="F1903">
        <v>5</v>
      </c>
    </row>
    <row r="1904" spans="1:6" ht="30" x14ac:dyDescent="0.25">
      <c r="A1904" s="1">
        <v>2433</v>
      </c>
      <c r="B1904" s="1" t="s">
        <v>1703</v>
      </c>
      <c r="C1904">
        <v>1</v>
      </c>
      <c r="D1904">
        <v>1</v>
      </c>
      <c r="E1904">
        <f t="shared" si="29"/>
        <v>0</v>
      </c>
      <c r="F1904">
        <v>1</v>
      </c>
    </row>
    <row r="1905" spans="1:6" ht="60" x14ac:dyDescent="0.25">
      <c r="A1905" s="1">
        <v>2457</v>
      </c>
      <c r="B1905" s="1" t="s">
        <v>1704</v>
      </c>
      <c r="C1905">
        <v>5</v>
      </c>
      <c r="D1905">
        <v>5</v>
      </c>
      <c r="E1905">
        <f t="shared" si="29"/>
        <v>0</v>
      </c>
      <c r="F1905">
        <v>5</v>
      </c>
    </row>
    <row r="1906" spans="1:6" ht="60" x14ac:dyDescent="0.25">
      <c r="A1906" s="1">
        <v>2447</v>
      </c>
      <c r="B1906" s="1" t="s">
        <v>1705</v>
      </c>
      <c r="C1906">
        <v>1</v>
      </c>
      <c r="D1906">
        <v>1</v>
      </c>
      <c r="E1906">
        <f t="shared" si="29"/>
        <v>0</v>
      </c>
      <c r="F1906">
        <v>1</v>
      </c>
    </row>
    <row r="1907" spans="1:6" ht="30" x14ac:dyDescent="0.25">
      <c r="A1907" s="1">
        <v>2554</v>
      </c>
      <c r="B1907" s="1" t="s">
        <v>1706</v>
      </c>
      <c r="C1907">
        <v>1</v>
      </c>
      <c r="D1907">
        <v>1</v>
      </c>
      <c r="E1907">
        <f t="shared" si="29"/>
        <v>0</v>
      </c>
      <c r="F1907">
        <v>1</v>
      </c>
    </row>
    <row r="1908" spans="1:6" ht="45" x14ac:dyDescent="0.25">
      <c r="A1908" s="1">
        <v>2463</v>
      </c>
      <c r="B1908" s="1" t="s">
        <v>1707</v>
      </c>
      <c r="C1908">
        <v>1</v>
      </c>
      <c r="D1908">
        <v>1</v>
      </c>
      <c r="E1908">
        <f t="shared" si="29"/>
        <v>0</v>
      </c>
      <c r="F1908">
        <v>1</v>
      </c>
    </row>
    <row r="1909" spans="1:6" ht="30" x14ac:dyDescent="0.25">
      <c r="A1909" s="1">
        <v>2480</v>
      </c>
      <c r="B1909" s="1" t="s">
        <v>1708</v>
      </c>
      <c r="C1909">
        <v>1</v>
      </c>
      <c r="D1909">
        <v>1</v>
      </c>
      <c r="E1909">
        <f t="shared" si="29"/>
        <v>0</v>
      </c>
      <c r="F1909">
        <v>1</v>
      </c>
    </row>
    <row r="1910" spans="1:6" x14ac:dyDescent="0.25">
      <c r="A1910" s="1">
        <v>2481</v>
      </c>
      <c r="B1910" s="1" t="s">
        <v>1709</v>
      </c>
      <c r="C1910">
        <v>2</v>
      </c>
      <c r="D1910">
        <v>2</v>
      </c>
      <c r="E1910">
        <f t="shared" si="29"/>
        <v>0</v>
      </c>
      <c r="F1910">
        <v>2</v>
      </c>
    </row>
    <row r="1911" spans="1:6" x14ac:dyDescent="0.25">
      <c r="A1911" s="1">
        <v>2482</v>
      </c>
      <c r="B1911" s="1" t="s">
        <v>893</v>
      </c>
      <c r="C1911">
        <v>1</v>
      </c>
      <c r="D1911">
        <v>1</v>
      </c>
      <c r="E1911">
        <f t="shared" si="29"/>
        <v>0</v>
      </c>
      <c r="F1911">
        <v>1</v>
      </c>
    </row>
    <row r="1912" spans="1:6" ht="45" x14ac:dyDescent="0.25">
      <c r="A1912" s="1">
        <v>2459</v>
      </c>
      <c r="B1912" s="1" t="s">
        <v>1710</v>
      </c>
      <c r="C1912">
        <v>1</v>
      </c>
      <c r="D1912">
        <v>1</v>
      </c>
      <c r="E1912">
        <f t="shared" si="29"/>
        <v>0</v>
      </c>
      <c r="F1912">
        <v>1</v>
      </c>
    </row>
    <row r="1913" spans="1:6" ht="45" x14ac:dyDescent="0.25">
      <c r="A1913" s="1">
        <v>2469</v>
      </c>
      <c r="B1913" s="1" t="s">
        <v>1711</v>
      </c>
      <c r="C1913">
        <v>1</v>
      </c>
      <c r="D1913">
        <v>1</v>
      </c>
      <c r="E1913">
        <f t="shared" si="29"/>
        <v>0</v>
      </c>
      <c r="F1913">
        <v>1</v>
      </c>
    </row>
    <row r="1914" spans="1:6" x14ac:dyDescent="0.25">
      <c r="A1914" s="1">
        <v>2483</v>
      </c>
      <c r="B1914" s="1" t="s">
        <v>1712</v>
      </c>
      <c r="C1914">
        <v>8</v>
      </c>
      <c r="D1914">
        <v>6</v>
      </c>
      <c r="E1914">
        <f t="shared" si="29"/>
        <v>1</v>
      </c>
      <c r="F1914">
        <v>8</v>
      </c>
    </row>
    <row r="1915" spans="1:6" ht="60" x14ac:dyDescent="0.25">
      <c r="A1915" s="1">
        <v>2486</v>
      </c>
      <c r="B1915" s="1" t="s">
        <v>1713</v>
      </c>
      <c r="C1915">
        <v>2</v>
      </c>
      <c r="D1915">
        <v>2</v>
      </c>
      <c r="E1915">
        <f t="shared" si="29"/>
        <v>0</v>
      </c>
      <c r="F1915">
        <v>2</v>
      </c>
    </row>
    <row r="1916" spans="1:6" ht="30" x14ac:dyDescent="0.25">
      <c r="A1916" s="1">
        <v>2488</v>
      </c>
      <c r="B1916" s="1" t="s">
        <v>1714</v>
      </c>
      <c r="C1916">
        <v>1</v>
      </c>
      <c r="D1916">
        <v>1</v>
      </c>
      <c r="E1916">
        <f t="shared" si="29"/>
        <v>0</v>
      </c>
      <c r="F1916">
        <v>1</v>
      </c>
    </row>
    <row r="1917" spans="1:6" ht="45" x14ac:dyDescent="0.25">
      <c r="A1917" s="1">
        <v>2487</v>
      </c>
      <c r="B1917" s="1" t="s">
        <v>1715</v>
      </c>
      <c r="C1917">
        <v>2</v>
      </c>
      <c r="D1917">
        <v>2</v>
      </c>
      <c r="E1917">
        <f t="shared" si="29"/>
        <v>0</v>
      </c>
      <c r="F1917">
        <v>2</v>
      </c>
    </row>
    <row r="1918" spans="1:6" x14ac:dyDescent="0.25">
      <c r="A1918" s="1">
        <v>2485</v>
      </c>
      <c r="B1918" s="1" t="s">
        <v>1716</v>
      </c>
      <c r="C1918">
        <v>2</v>
      </c>
      <c r="D1918">
        <v>2</v>
      </c>
      <c r="E1918">
        <f t="shared" si="29"/>
        <v>0</v>
      </c>
      <c r="F1918">
        <v>2</v>
      </c>
    </row>
    <row r="1919" spans="1:6" ht="90" x14ac:dyDescent="0.25">
      <c r="A1919" s="1">
        <v>2510</v>
      </c>
      <c r="B1919" s="1" t="s">
        <v>1717</v>
      </c>
      <c r="C1919">
        <v>8</v>
      </c>
      <c r="D1919">
        <v>8</v>
      </c>
      <c r="E1919">
        <f t="shared" si="29"/>
        <v>0</v>
      </c>
      <c r="F1919">
        <v>8</v>
      </c>
    </row>
    <row r="1920" spans="1:6" ht="30" x14ac:dyDescent="0.25">
      <c r="A1920" s="1">
        <v>2496</v>
      </c>
      <c r="B1920" s="1" t="s">
        <v>76</v>
      </c>
      <c r="C1920">
        <v>7</v>
      </c>
      <c r="D1920">
        <v>7</v>
      </c>
      <c r="E1920">
        <f t="shared" si="29"/>
        <v>0</v>
      </c>
      <c r="F1920">
        <v>7</v>
      </c>
    </row>
    <row r="1921" spans="1:6" ht="60" x14ac:dyDescent="0.25">
      <c r="A1921" s="1">
        <v>2446</v>
      </c>
      <c r="B1921" s="1" t="s">
        <v>1718</v>
      </c>
      <c r="C1921">
        <v>1</v>
      </c>
      <c r="D1921">
        <v>1</v>
      </c>
      <c r="E1921">
        <f t="shared" si="29"/>
        <v>0</v>
      </c>
      <c r="F1921">
        <v>1</v>
      </c>
    </row>
    <row r="1922" spans="1:6" ht="30" x14ac:dyDescent="0.25">
      <c r="A1922" s="1">
        <v>2530</v>
      </c>
      <c r="B1922" s="1" t="s">
        <v>1719</v>
      </c>
      <c r="C1922">
        <v>1</v>
      </c>
      <c r="D1922">
        <v>1</v>
      </c>
      <c r="E1922">
        <f t="shared" si="29"/>
        <v>0</v>
      </c>
      <c r="F1922">
        <v>1</v>
      </c>
    </row>
    <row r="1923" spans="1:6" ht="45" x14ac:dyDescent="0.25">
      <c r="A1923" s="1">
        <v>2471</v>
      </c>
      <c r="B1923" s="1" t="s">
        <v>1720</v>
      </c>
      <c r="C1923">
        <v>4</v>
      </c>
      <c r="D1923">
        <v>4</v>
      </c>
      <c r="E1923">
        <f t="shared" ref="E1923:E1986" si="30">IF(C1923=D1923,0,1)</f>
        <v>0</v>
      </c>
      <c r="F1923">
        <v>4</v>
      </c>
    </row>
    <row r="1924" spans="1:6" ht="30" x14ac:dyDescent="0.25">
      <c r="A1924" s="1">
        <v>2470</v>
      </c>
      <c r="B1924" s="1" t="s">
        <v>1721</v>
      </c>
      <c r="C1924">
        <v>2</v>
      </c>
      <c r="D1924">
        <v>2</v>
      </c>
      <c r="E1924">
        <f t="shared" si="30"/>
        <v>0</v>
      </c>
      <c r="F1924">
        <v>2</v>
      </c>
    </row>
    <row r="1925" spans="1:6" x14ac:dyDescent="0.25">
      <c r="A1925" s="1">
        <v>2464</v>
      </c>
      <c r="B1925" s="1" t="s">
        <v>1722</v>
      </c>
      <c r="C1925">
        <v>1</v>
      </c>
      <c r="D1925">
        <v>1</v>
      </c>
      <c r="E1925">
        <f t="shared" si="30"/>
        <v>0</v>
      </c>
      <c r="F1925">
        <v>1</v>
      </c>
    </row>
    <row r="1926" spans="1:6" ht="60" x14ac:dyDescent="0.25">
      <c r="A1926" s="1">
        <v>2467</v>
      </c>
      <c r="B1926" s="1" t="s">
        <v>1723</v>
      </c>
      <c r="C1926">
        <v>5</v>
      </c>
      <c r="D1926">
        <v>5</v>
      </c>
      <c r="E1926">
        <f t="shared" si="30"/>
        <v>0</v>
      </c>
      <c r="F1926">
        <v>5</v>
      </c>
    </row>
    <row r="1927" spans="1:6" ht="30" x14ac:dyDescent="0.25">
      <c r="A1927" s="1">
        <v>2400</v>
      </c>
      <c r="B1927" s="1" t="s">
        <v>1214</v>
      </c>
      <c r="C1927">
        <v>1</v>
      </c>
      <c r="D1927">
        <v>1</v>
      </c>
      <c r="E1927">
        <f t="shared" si="30"/>
        <v>0</v>
      </c>
      <c r="F1927">
        <v>1</v>
      </c>
    </row>
    <row r="1928" spans="1:6" ht="60" x14ac:dyDescent="0.25">
      <c r="A1928" s="1">
        <v>2489</v>
      </c>
      <c r="B1928" s="1" t="s">
        <v>1724</v>
      </c>
      <c r="C1928">
        <v>2</v>
      </c>
      <c r="D1928">
        <v>2</v>
      </c>
      <c r="E1928">
        <f t="shared" si="30"/>
        <v>0</v>
      </c>
      <c r="F1928">
        <v>2</v>
      </c>
    </row>
    <row r="1929" spans="1:6" ht="150" x14ac:dyDescent="0.25">
      <c r="A1929" s="1">
        <v>2492</v>
      </c>
      <c r="B1929" s="1" t="s">
        <v>1725</v>
      </c>
      <c r="C1929">
        <v>5</v>
      </c>
      <c r="D1929">
        <v>5</v>
      </c>
      <c r="E1929">
        <f t="shared" si="30"/>
        <v>0</v>
      </c>
      <c r="F1929">
        <v>5</v>
      </c>
    </row>
    <row r="1930" spans="1:6" ht="105" x14ac:dyDescent="0.25">
      <c r="A1930" s="1">
        <v>2499</v>
      </c>
      <c r="B1930" s="1" t="s">
        <v>1726</v>
      </c>
      <c r="C1930">
        <v>1</v>
      </c>
      <c r="D1930">
        <v>1</v>
      </c>
      <c r="E1930">
        <f t="shared" si="30"/>
        <v>0</v>
      </c>
      <c r="F1930">
        <v>1</v>
      </c>
    </row>
    <row r="1931" spans="1:6" ht="30" x14ac:dyDescent="0.25">
      <c r="A1931" s="1">
        <v>2518</v>
      </c>
      <c r="B1931" s="1" t="s">
        <v>1727</v>
      </c>
      <c r="C1931">
        <v>5</v>
      </c>
      <c r="D1931">
        <v>5</v>
      </c>
      <c r="E1931">
        <f t="shared" si="30"/>
        <v>0</v>
      </c>
      <c r="F1931">
        <v>5</v>
      </c>
    </row>
    <row r="1932" spans="1:6" x14ac:dyDescent="0.25">
      <c r="A1932" s="1">
        <v>2522</v>
      </c>
      <c r="B1932" s="1" t="s">
        <v>1728</v>
      </c>
      <c r="C1932">
        <v>5</v>
      </c>
      <c r="D1932">
        <v>5</v>
      </c>
      <c r="E1932">
        <f t="shared" si="30"/>
        <v>0</v>
      </c>
      <c r="F1932">
        <v>5</v>
      </c>
    </row>
    <row r="1933" spans="1:6" ht="45" x14ac:dyDescent="0.25">
      <c r="A1933" s="1">
        <v>2548</v>
      </c>
      <c r="B1933" s="1" t="s">
        <v>12</v>
      </c>
      <c r="C1933">
        <v>2</v>
      </c>
      <c r="D1933">
        <v>2</v>
      </c>
      <c r="E1933">
        <f t="shared" si="30"/>
        <v>0</v>
      </c>
      <c r="F1933">
        <v>2</v>
      </c>
    </row>
    <row r="1934" spans="1:6" x14ac:dyDescent="0.25">
      <c r="A1934" s="1">
        <v>2498</v>
      </c>
      <c r="B1934" s="1" t="s">
        <v>126</v>
      </c>
      <c r="C1934">
        <v>2</v>
      </c>
      <c r="D1934">
        <v>2</v>
      </c>
      <c r="E1934">
        <f t="shared" si="30"/>
        <v>0</v>
      </c>
      <c r="F1934">
        <v>2</v>
      </c>
    </row>
    <row r="1935" spans="1:6" ht="45" x14ac:dyDescent="0.25">
      <c r="A1935" s="1">
        <v>2495</v>
      </c>
      <c r="B1935" s="1" t="s">
        <v>1729</v>
      </c>
      <c r="C1935">
        <v>5</v>
      </c>
      <c r="D1935">
        <v>5</v>
      </c>
      <c r="E1935">
        <f t="shared" si="30"/>
        <v>0</v>
      </c>
      <c r="F1935">
        <v>5</v>
      </c>
    </row>
    <row r="1936" spans="1:6" ht="180" x14ac:dyDescent="0.25">
      <c r="A1936" s="1">
        <v>2490</v>
      </c>
      <c r="B1936" s="1" t="s">
        <v>1730</v>
      </c>
      <c r="C1936">
        <v>5</v>
      </c>
      <c r="D1936">
        <v>5</v>
      </c>
      <c r="E1936">
        <f t="shared" si="30"/>
        <v>0</v>
      </c>
      <c r="F1936">
        <v>5</v>
      </c>
    </row>
    <row r="1937" spans="1:6" ht="30" x14ac:dyDescent="0.25">
      <c r="A1937" s="1">
        <v>2497</v>
      </c>
      <c r="B1937" s="1" t="s">
        <v>1731</v>
      </c>
      <c r="C1937">
        <v>5</v>
      </c>
      <c r="D1937">
        <v>5</v>
      </c>
      <c r="E1937">
        <f t="shared" si="30"/>
        <v>0</v>
      </c>
      <c r="F1937">
        <v>5</v>
      </c>
    </row>
    <row r="1938" spans="1:6" ht="75" x14ac:dyDescent="0.25">
      <c r="A1938" s="1">
        <v>2525</v>
      </c>
      <c r="B1938" s="1" t="s">
        <v>1732</v>
      </c>
      <c r="C1938">
        <v>1</v>
      </c>
      <c r="D1938">
        <v>1</v>
      </c>
      <c r="E1938">
        <f t="shared" si="30"/>
        <v>0</v>
      </c>
      <c r="F1938">
        <v>1</v>
      </c>
    </row>
    <row r="1939" spans="1:6" ht="30" x14ac:dyDescent="0.25">
      <c r="A1939" s="1">
        <v>2493</v>
      </c>
      <c r="B1939" s="1" t="s">
        <v>1733</v>
      </c>
      <c r="C1939">
        <v>1</v>
      </c>
      <c r="D1939">
        <v>1</v>
      </c>
      <c r="E1939">
        <f t="shared" si="30"/>
        <v>0</v>
      </c>
      <c r="F1939">
        <v>1</v>
      </c>
    </row>
    <row r="1940" spans="1:6" ht="210" x14ac:dyDescent="0.25">
      <c r="A1940" s="1">
        <v>2534</v>
      </c>
      <c r="B1940" s="1" t="s">
        <v>1734</v>
      </c>
      <c r="C1940">
        <v>2</v>
      </c>
      <c r="D1940">
        <v>2</v>
      </c>
      <c r="E1940">
        <f t="shared" si="30"/>
        <v>0</v>
      </c>
      <c r="F1940">
        <v>2</v>
      </c>
    </row>
    <row r="1941" spans="1:6" ht="75" x14ac:dyDescent="0.25">
      <c r="A1941" s="1">
        <v>2501</v>
      </c>
      <c r="B1941" s="1" t="s">
        <v>1735</v>
      </c>
      <c r="C1941">
        <v>8</v>
      </c>
      <c r="D1941">
        <v>8</v>
      </c>
      <c r="E1941">
        <f t="shared" si="30"/>
        <v>0</v>
      </c>
      <c r="F1941">
        <v>8</v>
      </c>
    </row>
    <row r="1942" spans="1:6" ht="60" x14ac:dyDescent="0.25">
      <c r="A1942" s="1">
        <v>2503</v>
      </c>
      <c r="B1942" s="1" t="s">
        <v>1736</v>
      </c>
      <c r="C1942">
        <v>2</v>
      </c>
      <c r="D1942">
        <v>2</v>
      </c>
      <c r="E1942">
        <f t="shared" si="30"/>
        <v>0</v>
      </c>
      <c r="F1942">
        <v>2</v>
      </c>
    </row>
    <row r="1943" spans="1:6" ht="60" x14ac:dyDescent="0.25">
      <c r="A1943" s="1">
        <v>2506</v>
      </c>
      <c r="B1943" s="1" t="s">
        <v>1737</v>
      </c>
      <c r="C1943">
        <v>5</v>
      </c>
      <c r="D1943">
        <v>5</v>
      </c>
      <c r="E1943">
        <f t="shared" si="30"/>
        <v>0</v>
      </c>
      <c r="F1943">
        <v>5</v>
      </c>
    </row>
    <row r="1944" spans="1:6" x14ac:dyDescent="0.25">
      <c r="A1944" s="1">
        <v>2520</v>
      </c>
      <c r="B1944" s="1" t="s">
        <v>368</v>
      </c>
      <c r="C1944">
        <v>2</v>
      </c>
      <c r="D1944">
        <v>2</v>
      </c>
      <c r="E1944">
        <f t="shared" si="30"/>
        <v>0</v>
      </c>
      <c r="F1944">
        <v>2</v>
      </c>
    </row>
    <row r="1945" spans="1:6" ht="150" x14ac:dyDescent="0.25">
      <c r="A1945" s="1">
        <v>2512</v>
      </c>
      <c r="B1945" s="1" t="s">
        <v>1738</v>
      </c>
      <c r="C1945">
        <v>2</v>
      </c>
      <c r="D1945">
        <v>2</v>
      </c>
      <c r="E1945">
        <f t="shared" si="30"/>
        <v>0</v>
      </c>
      <c r="F1945">
        <v>2</v>
      </c>
    </row>
    <row r="1946" spans="1:6" ht="30" x14ac:dyDescent="0.25">
      <c r="A1946" s="1">
        <v>2542</v>
      </c>
      <c r="B1946" s="1" t="s">
        <v>1739</v>
      </c>
      <c r="C1946">
        <v>5</v>
      </c>
      <c r="D1946">
        <v>5</v>
      </c>
      <c r="E1946">
        <f t="shared" si="30"/>
        <v>0</v>
      </c>
      <c r="F1946">
        <v>5</v>
      </c>
    </row>
    <row r="1947" spans="1:6" ht="45" x14ac:dyDescent="0.25">
      <c r="A1947" s="1">
        <v>2504</v>
      </c>
      <c r="B1947" s="1" t="s">
        <v>458</v>
      </c>
      <c r="C1947">
        <v>2</v>
      </c>
      <c r="D1947">
        <v>2</v>
      </c>
      <c r="E1947">
        <f t="shared" si="30"/>
        <v>0</v>
      </c>
      <c r="F1947">
        <v>2</v>
      </c>
    </row>
    <row r="1948" spans="1:6" ht="30" x14ac:dyDescent="0.25">
      <c r="A1948" s="1">
        <v>2532</v>
      </c>
      <c r="B1948" s="1" t="s">
        <v>1740</v>
      </c>
      <c r="C1948">
        <v>1</v>
      </c>
      <c r="D1948">
        <v>1</v>
      </c>
      <c r="E1948">
        <f t="shared" si="30"/>
        <v>0</v>
      </c>
      <c r="F1948">
        <v>1</v>
      </c>
    </row>
    <row r="1949" spans="1:6" ht="30" x14ac:dyDescent="0.25">
      <c r="A1949" s="1">
        <v>2536</v>
      </c>
      <c r="B1949" s="1" t="s">
        <v>1741</v>
      </c>
      <c r="C1949">
        <v>2</v>
      </c>
      <c r="D1949">
        <v>2</v>
      </c>
      <c r="E1949">
        <f t="shared" si="30"/>
        <v>0</v>
      </c>
      <c r="F1949">
        <v>2</v>
      </c>
    </row>
    <row r="1950" spans="1:6" ht="165" x14ac:dyDescent="0.25">
      <c r="A1950" s="1">
        <v>2555</v>
      </c>
      <c r="B1950" s="1" t="s">
        <v>1742</v>
      </c>
      <c r="C1950">
        <v>5</v>
      </c>
      <c r="D1950">
        <v>5</v>
      </c>
      <c r="E1950">
        <f t="shared" si="30"/>
        <v>0</v>
      </c>
      <c r="F1950">
        <v>5</v>
      </c>
    </row>
    <row r="1951" spans="1:6" ht="45" x14ac:dyDescent="0.25">
      <c r="A1951" s="1">
        <v>2557</v>
      </c>
      <c r="B1951" s="1" t="s">
        <v>1743</v>
      </c>
      <c r="C1951">
        <v>5</v>
      </c>
      <c r="D1951">
        <v>5</v>
      </c>
      <c r="E1951">
        <f t="shared" si="30"/>
        <v>0</v>
      </c>
      <c r="F1951">
        <v>5</v>
      </c>
    </row>
    <row r="1952" spans="1:6" ht="30" x14ac:dyDescent="0.25">
      <c r="A1952" s="1">
        <v>2529</v>
      </c>
      <c r="B1952" s="1" t="s">
        <v>1744</v>
      </c>
      <c r="C1952">
        <v>7</v>
      </c>
      <c r="D1952">
        <v>7</v>
      </c>
      <c r="E1952">
        <f t="shared" si="30"/>
        <v>0</v>
      </c>
      <c r="F1952">
        <v>7</v>
      </c>
    </row>
    <row r="1953" spans="1:6" ht="30" x14ac:dyDescent="0.25">
      <c r="A1953" s="1">
        <v>2524</v>
      </c>
      <c r="B1953" s="1" t="s">
        <v>1745</v>
      </c>
      <c r="C1953">
        <v>0</v>
      </c>
      <c r="D1953">
        <v>0</v>
      </c>
      <c r="E1953">
        <f t="shared" si="30"/>
        <v>0</v>
      </c>
      <c r="F1953">
        <v>0</v>
      </c>
    </row>
    <row r="1954" spans="1:6" ht="30" x14ac:dyDescent="0.25">
      <c r="A1954" s="1">
        <v>2709</v>
      </c>
      <c r="B1954" s="1" t="s">
        <v>1746</v>
      </c>
      <c r="C1954">
        <v>2</v>
      </c>
      <c r="D1954">
        <v>2</v>
      </c>
      <c r="E1954">
        <f t="shared" si="30"/>
        <v>0</v>
      </c>
      <c r="F1954">
        <v>2</v>
      </c>
    </row>
    <row r="1955" spans="1:6" ht="30" x14ac:dyDescent="0.25">
      <c r="A1955" s="1">
        <v>2688</v>
      </c>
      <c r="B1955" s="1" t="s">
        <v>1747</v>
      </c>
      <c r="C1955">
        <v>7</v>
      </c>
      <c r="D1955">
        <v>7</v>
      </c>
      <c r="E1955">
        <f t="shared" si="30"/>
        <v>0</v>
      </c>
      <c r="F1955">
        <v>7</v>
      </c>
    </row>
    <row r="1956" spans="1:6" ht="90" x14ac:dyDescent="0.25">
      <c r="A1956" s="1">
        <v>2659</v>
      </c>
      <c r="B1956" s="1" t="s">
        <v>1748</v>
      </c>
      <c r="C1956">
        <v>5</v>
      </c>
      <c r="D1956">
        <v>5</v>
      </c>
      <c r="E1956">
        <f t="shared" si="30"/>
        <v>0</v>
      </c>
      <c r="F1956">
        <v>5</v>
      </c>
    </row>
    <row r="1957" spans="1:6" ht="30" x14ac:dyDescent="0.25">
      <c r="A1957" s="1">
        <v>2546</v>
      </c>
      <c r="B1957" s="1" t="s">
        <v>1749</v>
      </c>
      <c r="C1957">
        <v>7</v>
      </c>
      <c r="D1957">
        <v>7</v>
      </c>
      <c r="E1957">
        <f t="shared" si="30"/>
        <v>0</v>
      </c>
      <c r="F1957">
        <v>7</v>
      </c>
    </row>
    <row r="1958" spans="1:6" ht="30" x14ac:dyDescent="0.25">
      <c r="A1958" s="1">
        <v>2517</v>
      </c>
      <c r="B1958" s="1" t="s">
        <v>1750</v>
      </c>
      <c r="C1958">
        <v>1</v>
      </c>
      <c r="D1958">
        <v>1</v>
      </c>
      <c r="E1958">
        <f t="shared" si="30"/>
        <v>0</v>
      </c>
      <c r="F1958">
        <v>1</v>
      </c>
    </row>
    <row r="1959" spans="1:6" x14ac:dyDescent="0.25">
      <c r="A1959" s="1">
        <v>2539</v>
      </c>
      <c r="B1959" s="1" t="s">
        <v>1751</v>
      </c>
      <c r="C1959">
        <v>2</v>
      </c>
      <c r="D1959">
        <v>2</v>
      </c>
      <c r="E1959">
        <f t="shared" si="30"/>
        <v>0</v>
      </c>
      <c r="F1959">
        <v>2</v>
      </c>
    </row>
    <row r="1960" spans="1:6" x14ac:dyDescent="0.25">
      <c r="A1960" s="1">
        <v>2558</v>
      </c>
      <c r="B1960" s="1" t="s">
        <v>1752</v>
      </c>
      <c r="C1960">
        <v>2</v>
      </c>
      <c r="D1960">
        <v>2</v>
      </c>
      <c r="E1960">
        <f t="shared" si="30"/>
        <v>0</v>
      </c>
      <c r="F1960">
        <v>2</v>
      </c>
    </row>
    <row r="1961" spans="1:6" ht="30" x14ac:dyDescent="0.25">
      <c r="A1961" s="1">
        <v>2553</v>
      </c>
      <c r="B1961" s="1" t="s">
        <v>1753</v>
      </c>
      <c r="C1961">
        <v>2</v>
      </c>
      <c r="D1961">
        <v>2</v>
      </c>
      <c r="E1961">
        <f t="shared" si="30"/>
        <v>0</v>
      </c>
      <c r="F1961">
        <v>2</v>
      </c>
    </row>
    <row r="1962" spans="1:6" ht="30" x14ac:dyDescent="0.25">
      <c r="A1962" s="1">
        <v>2508</v>
      </c>
      <c r="B1962" s="1" t="s">
        <v>1754</v>
      </c>
      <c r="C1962">
        <v>5</v>
      </c>
      <c r="D1962">
        <v>5</v>
      </c>
      <c r="E1962">
        <f t="shared" si="30"/>
        <v>0</v>
      </c>
      <c r="F1962">
        <v>5</v>
      </c>
    </row>
    <row r="1963" spans="1:6" ht="30" x14ac:dyDescent="0.25">
      <c r="A1963" s="1">
        <v>2767</v>
      </c>
      <c r="B1963" s="1" t="s">
        <v>1501</v>
      </c>
      <c r="C1963">
        <v>1</v>
      </c>
      <c r="D1963">
        <v>1</v>
      </c>
      <c r="E1963">
        <f t="shared" si="30"/>
        <v>0</v>
      </c>
      <c r="F1963">
        <v>1</v>
      </c>
    </row>
    <row r="1964" spans="1:6" ht="30" x14ac:dyDescent="0.25">
      <c r="A1964" s="1">
        <v>2540</v>
      </c>
      <c r="B1964" s="1" t="s">
        <v>1755</v>
      </c>
      <c r="C1964">
        <v>1</v>
      </c>
      <c r="D1964">
        <v>1</v>
      </c>
      <c r="E1964">
        <f t="shared" si="30"/>
        <v>0</v>
      </c>
      <c r="F1964">
        <v>1</v>
      </c>
    </row>
    <row r="1965" spans="1:6" ht="60" x14ac:dyDescent="0.25">
      <c r="A1965" s="1">
        <v>2543</v>
      </c>
      <c r="B1965" s="1" t="s">
        <v>141</v>
      </c>
      <c r="C1965">
        <v>2</v>
      </c>
      <c r="D1965">
        <v>2</v>
      </c>
      <c r="E1965">
        <f t="shared" si="30"/>
        <v>0</v>
      </c>
      <c r="F1965">
        <v>2</v>
      </c>
    </row>
    <row r="1966" spans="1:6" x14ac:dyDescent="0.25">
      <c r="A1966" s="1">
        <v>2559</v>
      </c>
      <c r="B1966" s="1" t="s">
        <v>1756</v>
      </c>
      <c r="C1966">
        <v>2</v>
      </c>
      <c r="D1966">
        <v>2</v>
      </c>
      <c r="E1966">
        <f t="shared" si="30"/>
        <v>0</v>
      </c>
      <c r="F1966">
        <v>2</v>
      </c>
    </row>
    <row r="1967" spans="1:6" ht="60" x14ac:dyDescent="0.25">
      <c r="A1967" s="1">
        <v>2516</v>
      </c>
      <c r="B1967" s="1" t="s">
        <v>1757</v>
      </c>
      <c r="C1967">
        <v>2</v>
      </c>
      <c r="D1967">
        <v>2</v>
      </c>
      <c r="E1967">
        <f t="shared" si="30"/>
        <v>0</v>
      </c>
      <c r="F1967">
        <v>2</v>
      </c>
    </row>
    <row r="1968" spans="1:6" x14ac:dyDescent="0.25">
      <c r="A1968" s="1">
        <v>2625</v>
      </c>
      <c r="B1968" s="1" t="s">
        <v>1758</v>
      </c>
      <c r="C1968">
        <v>2</v>
      </c>
      <c r="D1968">
        <v>2</v>
      </c>
      <c r="E1968">
        <f t="shared" si="30"/>
        <v>0</v>
      </c>
      <c r="F1968">
        <v>2</v>
      </c>
    </row>
    <row r="1969" spans="1:6" ht="120" x14ac:dyDescent="0.25">
      <c r="A1969" s="1">
        <v>2507</v>
      </c>
      <c r="B1969" s="1" t="s">
        <v>1759</v>
      </c>
      <c r="C1969">
        <v>5</v>
      </c>
      <c r="D1969">
        <v>5</v>
      </c>
      <c r="E1969">
        <f t="shared" si="30"/>
        <v>0</v>
      </c>
      <c r="F1969">
        <v>5</v>
      </c>
    </row>
    <row r="1970" spans="1:6" x14ac:dyDescent="0.25">
      <c r="A1970" s="1">
        <v>2544</v>
      </c>
      <c r="B1970" s="1" t="s">
        <v>1760</v>
      </c>
      <c r="C1970">
        <v>2</v>
      </c>
      <c r="D1970">
        <v>2</v>
      </c>
      <c r="E1970">
        <f t="shared" si="30"/>
        <v>0</v>
      </c>
      <c r="F1970">
        <v>2</v>
      </c>
    </row>
    <row r="1971" spans="1:6" x14ac:dyDescent="0.25">
      <c r="A1971" s="1">
        <v>2574</v>
      </c>
      <c r="B1971" s="1" t="s">
        <v>1761</v>
      </c>
      <c r="C1971">
        <v>1</v>
      </c>
      <c r="D1971">
        <v>1</v>
      </c>
      <c r="E1971">
        <f t="shared" si="30"/>
        <v>0</v>
      </c>
      <c r="F1971">
        <v>1</v>
      </c>
    </row>
    <row r="1972" spans="1:6" ht="180" x14ac:dyDescent="0.25">
      <c r="A1972" s="1">
        <v>2714</v>
      </c>
      <c r="B1972" s="1" t="s">
        <v>1762</v>
      </c>
      <c r="C1972">
        <v>2</v>
      </c>
      <c r="D1972">
        <v>2</v>
      </c>
      <c r="E1972">
        <f t="shared" si="30"/>
        <v>0</v>
      </c>
      <c r="F1972">
        <v>2</v>
      </c>
    </row>
    <row r="1973" spans="1:6" ht="45" x14ac:dyDescent="0.25">
      <c r="A1973" s="1">
        <v>2649</v>
      </c>
      <c r="B1973" s="1" t="s">
        <v>1763</v>
      </c>
      <c r="C1973">
        <v>2</v>
      </c>
      <c r="D1973">
        <v>2</v>
      </c>
      <c r="E1973">
        <f t="shared" si="30"/>
        <v>0</v>
      </c>
      <c r="F1973">
        <v>2</v>
      </c>
    </row>
    <row r="1974" spans="1:6" ht="60" x14ac:dyDescent="0.25">
      <c r="A1974" s="1">
        <v>2537</v>
      </c>
      <c r="B1974" s="1" t="s">
        <v>1764</v>
      </c>
      <c r="C1974">
        <v>2</v>
      </c>
      <c r="D1974">
        <v>2</v>
      </c>
      <c r="E1974">
        <f t="shared" si="30"/>
        <v>0</v>
      </c>
      <c r="F1974">
        <v>2</v>
      </c>
    </row>
    <row r="1975" spans="1:6" x14ac:dyDescent="0.25">
      <c r="A1975" s="1">
        <v>2527</v>
      </c>
      <c r="B1975" s="1" t="s">
        <v>518</v>
      </c>
      <c r="C1975">
        <v>2</v>
      </c>
      <c r="D1975">
        <v>2</v>
      </c>
      <c r="E1975">
        <f t="shared" si="30"/>
        <v>0</v>
      </c>
      <c r="F1975">
        <v>2</v>
      </c>
    </row>
    <row r="1976" spans="1:6" ht="30" x14ac:dyDescent="0.25">
      <c r="A1976" s="1">
        <v>2533</v>
      </c>
      <c r="B1976" s="1" t="s">
        <v>1765</v>
      </c>
      <c r="C1976">
        <v>2</v>
      </c>
      <c r="D1976">
        <v>2</v>
      </c>
      <c r="E1976">
        <f t="shared" si="30"/>
        <v>0</v>
      </c>
      <c r="F1976">
        <v>2</v>
      </c>
    </row>
    <row r="1977" spans="1:6" ht="75" x14ac:dyDescent="0.25">
      <c r="A1977" s="1">
        <v>2551</v>
      </c>
      <c r="B1977" s="1" t="s">
        <v>1766</v>
      </c>
      <c r="C1977">
        <v>6</v>
      </c>
      <c r="D1977">
        <v>6</v>
      </c>
      <c r="E1977">
        <f t="shared" si="30"/>
        <v>0</v>
      </c>
      <c r="F1977">
        <v>6</v>
      </c>
    </row>
    <row r="1978" spans="1:6" x14ac:dyDescent="0.25">
      <c r="A1978" s="1">
        <v>2707</v>
      </c>
      <c r="B1978" s="1" t="s">
        <v>35</v>
      </c>
      <c r="C1978">
        <v>0</v>
      </c>
      <c r="D1978">
        <v>0</v>
      </c>
      <c r="E1978">
        <f t="shared" si="30"/>
        <v>0</v>
      </c>
      <c r="F1978">
        <v>0</v>
      </c>
    </row>
    <row r="1979" spans="1:6" ht="30" x14ac:dyDescent="0.25">
      <c r="A1979" s="1">
        <v>2541</v>
      </c>
      <c r="B1979" s="1" t="s">
        <v>1767</v>
      </c>
      <c r="C1979">
        <v>1</v>
      </c>
      <c r="D1979">
        <v>1</v>
      </c>
      <c r="E1979">
        <f t="shared" si="30"/>
        <v>0</v>
      </c>
      <c r="F1979">
        <v>1</v>
      </c>
    </row>
    <row r="1980" spans="1:6" ht="45" x14ac:dyDescent="0.25">
      <c r="A1980" s="1">
        <v>2691</v>
      </c>
      <c r="B1980" s="1" t="s">
        <v>1768</v>
      </c>
      <c r="C1980">
        <v>2</v>
      </c>
      <c r="D1980">
        <v>2</v>
      </c>
      <c r="E1980">
        <f t="shared" si="30"/>
        <v>0</v>
      </c>
      <c r="F1980">
        <v>2</v>
      </c>
    </row>
    <row r="1981" spans="1:6" ht="30" x14ac:dyDescent="0.25">
      <c r="A1981" s="1">
        <v>2572</v>
      </c>
      <c r="B1981" s="1" t="s">
        <v>160</v>
      </c>
      <c r="C1981">
        <v>1</v>
      </c>
      <c r="D1981">
        <v>1</v>
      </c>
      <c r="E1981">
        <f t="shared" si="30"/>
        <v>0</v>
      </c>
      <c r="F1981">
        <v>1</v>
      </c>
    </row>
    <row r="1982" spans="1:6" ht="60" x14ac:dyDescent="0.25">
      <c r="A1982" s="1">
        <v>2549</v>
      </c>
      <c r="B1982" s="1" t="s">
        <v>1769</v>
      </c>
      <c r="C1982">
        <v>5</v>
      </c>
      <c r="D1982">
        <v>5</v>
      </c>
      <c r="E1982">
        <f t="shared" si="30"/>
        <v>0</v>
      </c>
      <c r="F1982">
        <v>5</v>
      </c>
    </row>
    <row r="1983" spans="1:6" ht="60" x14ac:dyDescent="0.25">
      <c r="A1983" s="1">
        <v>2545</v>
      </c>
      <c r="B1983" s="1" t="s">
        <v>1770</v>
      </c>
      <c r="C1983">
        <v>1</v>
      </c>
      <c r="D1983">
        <v>1</v>
      </c>
      <c r="E1983">
        <f t="shared" si="30"/>
        <v>0</v>
      </c>
      <c r="F1983">
        <v>1</v>
      </c>
    </row>
    <row r="1984" spans="1:6" ht="165" x14ac:dyDescent="0.25">
      <c r="A1984" s="1">
        <v>2567</v>
      </c>
      <c r="B1984" s="1" t="s">
        <v>1771</v>
      </c>
      <c r="C1984">
        <v>8</v>
      </c>
      <c r="D1984">
        <v>6</v>
      </c>
      <c r="E1984">
        <f t="shared" si="30"/>
        <v>1</v>
      </c>
      <c r="F1984">
        <v>8</v>
      </c>
    </row>
    <row r="1985" spans="1:6" x14ac:dyDescent="0.25">
      <c r="A1985" s="1">
        <v>2565</v>
      </c>
      <c r="B1985" s="1" t="s">
        <v>1772</v>
      </c>
      <c r="C1985">
        <v>1</v>
      </c>
      <c r="D1985">
        <v>1</v>
      </c>
      <c r="E1985">
        <f t="shared" si="30"/>
        <v>0</v>
      </c>
      <c r="F1985">
        <v>1</v>
      </c>
    </row>
    <row r="1986" spans="1:6" ht="60" x14ac:dyDescent="0.25">
      <c r="A1986" s="1">
        <v>2590</v>
      </c>
      <c r="B1986" s="1" t="s">
        <v>1773</v>
      </c>
      <c r="C1986">
        <v>8</v>
      </c>
      <c r="D1986">
        <v>8</v>
      </c>
      <c r="E1986">
        <f t="shared" si="30"/>
        <v>0</v>
      </c>
      <c r="F1986">
        <v>8</v>
      </c>
    </row>
    <row r="1987" spans="1:6" ht="30" x14ac:dyDescent="0.25">
      <c r="A1987" s="1">
        <v>2562</v>
      </c>
      <c r="B1987" s="1" t="s">
        <v>1774</v>
      </c>
      <c r="C1987">
        <v>1</v>
      </c>
      <c r="D1987">
        <v>1</v>
      </c>
      <c r="E1987">
        <f t="shared" ref="E1987:E2050" si="31">IF(C1987=D1987,0,1)</f>
        <v>0</v>
      </c>
      <c r="F1987">
        <v>1</v>
      </c>
    </row>
    <row r="1988" spans="1:6" ht="45" x14ac:dyDescent="0.25">
      <c r="A1988" s="1">
        <v>2571</v>
      </c>
      <c r="B1988" s="1" t="s">
        <v>1775</v>
      </c>
      <c r="C1988">
        <v>2</v>
      </c>
      <c r="D1988">
        <v>2</v>
      </c>
      <c r="E1988">
        <f t="shared" si="31"/>
        <v>0</v>
      </c>
      <c r="F1988">
        <v>2</v>
      </c>
    </row>
    <row r="1989" spans="1:6" x14ac:dyDescent="0.25">
      <c r="A1989" s="1">
        <v>2560</v>
      </c>
      <c r="B1989" s="1" t="s">
        <v>1776</v>
      </c>
      <c r="C1989">
        <v>7</v>
      </c>
      <c r="D1989">
        <v>7</v>
      </c>
      <c r="E1989">
        <f t="shared" si="31"/>
        <v>0</v>
      </c>
      <c r="F1989">
        <v>7</v>
      </c>
    </row>
    <row r="1990" spans="1:6" ht="30" x14ac:dyDescent="0.25">
      <c r="A1990" s="1">
        <v>2561</v>
      </c>
      <c r="B1990" s="1" t="s">
        <v>1777</v>
      </c>
      <c r="C1990">
        <v>0</v>
      </c>
      <c r="D1990">
        <v>0</v>
      </c>
      <c r="E1990">
        <f t="shared" si="31"/>
        <v>0</v>
      </c>
      <c r="F1990">
        <v>0</v>
      </c>
    </row>
    <row r="1991" spans="1:6" ht="30" x14ac:dyDescent="0.25">
      <c r="A1991" s="1">
        <v>2576</v>
      </c>
      <c r="B1991" s="1" t="s">
        <v>1778</v>
      </c>
      <c r="C1991">
        <v>2</v>
      </c>
      <c r="D1991">
        <v>2</v>
      </c>
      <c r="E1991">
        <f t="shared" si="31"/>
        <v>0</v>
      </c>
      <c r="F1991">
        <v>2</v>
      </c>
    </row>
    <row r="1992" spans="1:6" ht="30" x14ac:dyDescent="0.25">
      <c r="A1992" s="1">
        <v>2566</v>
      </c>
      <c r="B1992" s="1" t="s">
        <v>1779</v>
      </c>
      <c r="C1992">
        <v>1</v>
      </c>
      <c r="D1992">
        <v>1</v>
      </c>
      <c r="E1992">
        <f t="shared" si="31"/>
        <v>0</v>
      </c>
      <c r="F1992">
        <v>1</v>
      </c>
    </row>
    <row r="1993" spans="1:6" ht="90" x14ac:dyDescent="0.25">
      <c r="A1993" s="1">
        <v>2657</v>
      </c>
      <c r="B1993" s="1" t="s">
        <v>1780</v>
      </c>
      <c r="C1993">
        <v>2</v>
      </c>
      <c r="D1993">
        <v>2</v>
      </c>
      <c r="E1993">
        <f t="shared" si="31"/>
        <v>0</v>
      </c>
      <c r="F1993">
        <v>2</v>
      </c>
    </row>
    <row r="1994" spans="1:6" x14ac:dyDescent="0.25">
      <c r="A1994" s="1">
        <v>2604</v>
      </c>
      <c r="B1994" s="1" t="s">
        <v>1430</v>
      </c>
      <c r="C1994">
        <v>1</v>
      </c>
      <c r="D1994">
        <v>1</v>
      </c>
      <c r="E1994">
        <f t="shared" si="31"/>
        <v>0</v>
      </c>
      <c r="F1994">
        <v>1</v>
      </c>
    </row>
    <row r="1995" spans="1:6" ht="285" x14ac:dyDescent="0.25">
      <c r="A1995" s="1">
        <v>2610</v>
      </c>
      <c r="B1995" s="1" t="s">
        <v>1781</v>
      </c>
      <c r="C1995">
        <v>5</v>
      </c>
      <c r="D1995">
        <v>5</v>
      </c>
      <c r="E1995">
        <f t="shared" si="31"/>
        <v>0</v>
      </c>
      <c r="F1995">
        <v>5</v>
      </c>
    </row>
    <row r="1996" spans="1:6" ht="30" x14ac:dyDescent="0.25">
      <c r="A1996" s="1">
        <v>2643</v>
      </c>
      <c r="B1996" s="1" t="s">
        <v>1782</v>
      </c>
      <c r="C1996">
        <v>1</v>
      </c>
      <c r="D1996">
        <v>1</v>
      </c>
      <c r="E1996">
        <f t="shared" si="31"/>
        <v>0</v>
      </c>
      <c r="F1996">
        <v>1</v>
      </c>
    </row>
    <row r="1997" spans="1:6" ht="60" x14ac:dyDescent="0.25">
      <c r="A1997" s="1">
        <v>2628</v>
      </c>
      <c r="B1997" s="1" t="s">
        <v>1770</v>
      </c>
      <c r="C1997">
        <v>1</v>
      </c>
      <c r="D1997">
        <v>1</v>
      </c>
      <c r="E1997">
        <f t="shared" si="31"/>
        <v>0</v>
      </c>
      <c r="F1997">
        <v>1</v>
      </c>
    </row>
    <row r="1998" spans="1:6" ht="75" x14ac:dyDescent="0.25">
      <c r="A1998" s="1">
        <v>2638</v>
      </c>
      <c r="B1998" s="1" t="s">
        <v>1783</v>
      </c>
      <c r="C1998">
        <v>8</v>
      </c>
      <c r="D1998">
        <v>8</v>
      </c>
      <c r="E1998">
        <f t="shared" si="31"/>
        <v>0</v>
      </c>
      <c r="F1998">
        <v>8</v>
      </c>
    </row>
    <row r="1999" spans="1:6" ht="30" x14ac:dyDescent="0.25">
      <c r="A1999" s="1">
        <v>2592</v>
      </c>
      <c r="B1999" s="1" t="s">
        <v>1784</v>
      </c>
      <c r="C1999">
        <v>7</v>
      </c>
      <c r="D1999">
        <v>7</v>
      </c>
      <c r="E1999">
        <f t="shared" si="31"/>
        <v>0</v>
      </c>
      <c r="F1999">
        <v>7</v>
      </c>
    </row>
    <row r="2000" spans="1:6" ht="135" x14ac:dyDescent="0.25">
      <c r="A2000" s="1">
        <v>2632</v>
      </c>
      <c r="B2000" s="1" t="s">
        <v>1785</v>
      </c>
      <c r="C2000">
        <v>1</v>
      </c>
      <c r="D2000">
        <v>1</v>
      </c>
      <c r="E2000">
        <f t="shared" si="31"/>
        <v>0</v>
      </c>
      <c r="F2000">
        <v>1</v>
      </c>
    </row>
    <row r="2001" spans="1:6" ht="30" x14ac:dyDescent="0.25">
      <c r="A2001" s="1">
        <v>2618</v>
      </c>
      <c r="B2001" s="1" t="s">
        <v>1786</v>
      </c>
      <c r="C2001">
        <v>7</v>
      </c>
      <c r="D2001">
        <v>7</v>
      </c>
      <c r="E2001">
        <f t="shared" si="31"/>
        <v>0</v>
      </c>
      <c r="F2001">
        <v>7</v>
      </c>
    </row>
    <row r="2002" spans="1:6" ht="30" x14ac:dyDescent="0.25">
      <c r="A2002" s="1">
        <v>2654</v>
      </c>
      <c r="B2002" s="1" t="s">
        <v>1787</v>
      </c>
      <c r="C2002">
        <v>2</v>
      </c>
      <c r="D2002">
        <v>2</v>
      </c>
      <c r="E2002">
        <f t="shared" si="31"/>
        <v>0</v>
      </c>
      <c r="F2002">
        <v>2</v>
      </c>
    </row>
    <row r="2003" spans="1:6" ht="30" x14ac:dyDescent="0.25">
      <c r="A2003" s="1">
        <v>2514</v>
      </c>
      <c r="B2003" s="1" t="s">
        <v>1788</v>
      </c>
      <c r="C2003">
        <v>2</v>
      </c>
      <c r="D2003">
        <v>2</v>
      </c>
      <c r="E2003">
        <f t="shared" si="31"/>
        <v>0</v>
      </c>
      <c r="F2003">
        <v>2</v>
      </c>
    </row>
    <row r="2004" spans="1:6" ht="105" x14ac:dyDescent="0.25">
      <c r="A2004" s="1">
        <v>2614</v>
      </c>
      <c r="B2004" s="1" t="s">
        <v>1789</v>
      </c>
      <c r="C2004">
        <v>8</v>
      </c>
      <c r="D2004">
        <v>8</v>
      </c>
      <c r="E2004">
        <f t="shared" si="31"/>
        <v>0</v>
      </c>
      <c r="F2004">
        <v>8</v>
      </c>
    </row>
    <row r="2005" spans="1:6" ht="30" x14ac:dyDescent="0.25">
      <c r="A2005" s="1">
        <v>2648</v>
      </c>
      <c r="B2005" s="1" t="s">
        <v>1790</v>
      </c>
      <c r="C2005">
        <v>1</v>
      </c>
      <c r="D2005">
        <v>1</v>
      </c>
      <c r="E2005">
        <f t="shared" si="31"/>
        <v>0</v>
      </c>
      <c r="F2005">
        <v>1</v>
      </c>
    </row>
    <row r="2006" spans="1:6" ht="30" x14ac:dyDescent="0.25">
      <c r="A2006" s="1">
        <v>2613</v>
      </c>
      <c r="B2006" s="1" t="s">
        <v>1791</v>
      </c>
      <c r="C2006">
        <v>7</v>
      </c>
      <c r="D2006">
        <v>7</v>
      </c>
      <c r="E2006">
        <f t="shared" si="31"/>
        <v>0</v>
      </c>
      <c r="F2006">
        <v>7</v>
      </c>
    </row>
    <row r="2007" spans="1:6" ht="45" x14ac:dyDescent="0.25">
      <c r="A2007" s="1">
        <v>2647</v>
      </c>
      <c r="B2007" s="1" t="s">
        <v>1792</v>
      </c>
      <c r="C2007">
        <v>8</v>
      </c>
      <c r="D2007">
        <v>8</v>
      </c>
      <c r="E2007">
        <f t="shared" si="31"/>
        <v>0</v>
      </c>
      <c r="F2007">
        <v>8</v>
      </c>
    </row>
    <row r="2008" spans="1:6" x14ac:dyDescent="0.25">
      <c r="A2008" s="1">
        <v>2650</v>
      </c>
      <c r="B2008" s="1" t="s">
        <v>647</v>
      </c>
      <c r="C2008">
        <v>2</v>
      </c>
      <c r="D2008">
        <v>2</v>
      </c>
      <c r="E2008">
        <f t="shared" si="31"/>
        <v>0</v>
      </c>
      <c r="F2008">
        <v>2</v>
      </c>
    </row>
    <row r="2009" spans="1:6" ht="195" x14ac:dyDescent="0.25">
      <c r="A2009" s="1">
        <v>2664</v>
      </c>
      <c r="B2009" s="1" t="s">
        <v>1793</v>
      </c>
      <c r="C2009">
        <v>2</v>
      </c>
      <c r="D2009">
        <v>2</v>
      </c>
      <c r="E2009">
        <f t="shared" si="31"/>
        <v>0</v>
      </c>
      <c r="F2009">
        <v>2</v>
      </c>
    </row>
    <row r="2010" spans="1:6" x14ac:dyDescent="0.25">
      <c r="A2010" s="1">
        <v>2528</v>
      </c>
      <c r="B2010" s="1" t="s">
        <v>782</v>
      </c>
      <c r="C2010">
        <v>2</v>
      </c>
      <c r="D2010">
        <v>2</v>
      </c>
      <c r="E2010">
        <f t="shared" si="31"/>
        <v>0</v>
      </c>
      <c r="F2010">
        <v>2</v>
      </c>
    </row>
    <row r="2011" spans="1:6" x14ac:dyDescent="0.25">
      <c r="A2011" s="1">
        <v>2538</v>
      </c>
      <c r="B2011" s="1" t="s">
        <v>1794</v>
      </c>
      <c r="C2011">
        <v>2</v>
      </c>
      <c r="D2011">
        <v>2</v>
      </c>
      <c r="E2011">
        <f t="shared" si="31"/>
        <v>0</v>
      </c>
      <c r="F2011">
        <v>2</v>
      </c>
    </row>
    <row r="2012" spans="1:6" ht="45" x14ac:dyDescent="0.25">
      <c r="A2012" s="1">
        <v>2656</v>
      </c>
      <c r="B2012" s="1" t="s">
        <v>12</v>
      </c>
      <c r="C2012">
        <v>2</v>
      </c>
      <c r="D2012">
        <v>2</v>
      </c>
      <c r="E2012">
        <f t="shared" si="31"/>
        <v>0</v>
      </c>
      <c r="F2012">
        <v>2</v>
      </c>
    </row>
    <row r="2013" spans="1:6" ht="75" x14ac:dyDescent="0.25">
      <c r="A2013" s="1">
        <v>2556</v>
      </c>
      <c r="B2013" s="1" t="s">
        <v>1795</v>
      </c>
      <c r="C2013">
        <v>5</v>
      </c>
      <c r="D2013">
        <v>5</v>
      </c>
      <c r="E2013">
        <f t="shared" si="31"/>
        <v>0</v>
      </c>
      <c r="F2013">
        <v>5</v>
      </c>
    </row>
    <row r="2014" spans="1:6" ht="30" x14ac:dyDescent="0.25">
      <c r="A2014" s="1">
        <v>2690</v>
      </c>
      <c r="B2014" s="1" t="s">
        <v>1796</v>
      </c>
      <c r="C2014">
        <v>2</v>
      </c>
      <c r="D2014">
        <v>2</v>
      </c>
      <c r="E2014">
        <f t="shared" si="31"/>
        <v>0</v>
      </c>
      <c r="F2014">
        <v>2</v>
      </c>
    </row>
    <row r="2015" spans="1:6" ht="105" x14ac:dyDescent="0.25">
      <c r="A2015" s="1">
        <v>2552</v>
      </c>
      <c r="B2015" s="1" t="s">
        <v>1797</v>
      </c>
      <c r="C2015">
        <v>5</v>
      </c>
      <c r="D2015">
        <v>5</v>
      </c>
      <c r="E2015">
        <f t="shared" si="31"/>
        <v>0</v>
      </c>
      <c r="F2015">
        <v>5</v>
      </c>
    </row>
    <row r="2016" spans="1:6" ht="30" x14ac:dyDescent="0.25">
      <c r="A2016" s="1">
        <v>2588</v>
      </c>
      <c r="B2016" s="1" t="s">
        <v>1798</v>
      </c>
      <c r="C2016">
        <v>2</v>
      </c>
      <c r="D2016">
        <v>2</v>
      </c>
      <c r="E2016">
        <f t="shared" si="31"/>
        <v>0</v>
      </c>
      <c r="F2016">
        <v>2</v>
      </c>
    </row>
    <row r="2017" spans="1:6" ht="45" x14ac:dyDescent="0.25">
      <c r="A2017" s="1">
        <v>2766</v>
      </c>
      <c r="B2017" s="1" t="s">
        <v>566</v>
      </c>
      <c r="C2017">
        <v>2</v>
      </c>
      <c r="D2017">
        <v>2</v>
      </c>
      <c r="E2017">
        <f t="shared" si="31"/>
        <v>0</v>
      </c>
      <c r="F2017">
        <v>2</v>
      </c>
    </row>
    <row r="2018" spans="1:6" ht="105" x14ac:dyDescent="0.25">
      <c r="A2018" s="1">
        <v>2754</v>
      </c>
      <c r="B2018" s="1" t="s">
        <v>1799</v>
      </c>
      <c r="C2018">
        <v>8</v>
      </c>
      <c r="D2018">
        <v>8</v>
      </c>
      <c r="E2018">
        <f t="shared" si="31"/>
        <v>0</v>
      </c>
      <c r="F2018">
        <v>8</v>
      </c>
    </row>
    <row r="2019" spans="1:6" ht="30" x14ac:dyDescent="0.25">
      <c r="A2019" s="1">
        <v>2645</v>
      </c>
      <c r="B2019" s="1" t="s">
        <v>1800</v>
      </c>
      <c r="C2019">
        <v>6</v>
      </c>
      <c r="D2019">
        <v>6</v>
      </c>
      <c r="E2019">
        <f t="shared" si="31"/>
        <v>0</v>
      </c>
      <c r="F2019">
        <v>6</v>
      </c>
    </row>
    <row r="2020" spans="1:6" ht="75" x14ac:dyDescent="0.25">
      <c r="A2020" s="1">
        <v>2623</v>
      </c>
      <c r="B2020" s="1" t="s">
        <v>1801</v>
      </c>
      <c r="C2020">
        <v>1</v>
      </c>
      <c r="D2020">
        <v>1</v>
      </c>
      <c r="E2020">
        <f t="shared" si="31"/>
        <v>0</v>
      </c>
      <c r="F2020">
        <v>1</v>
      </c>
    </row>
    <row r="2021" spans="1:6" ht="180" x14ac:dyDescent="0.25">
      <c r="A2021" s="1">
        <v>2738</v>
      </c>
      <c r="B2021" s="1" t="s">
        <v>1802</v>
      </c>
      <c r="C2021">
        <v>6</v>
      </c>
      <c r="D2021">
        <v>6</v>
      </c>
      <c r="E2021">
        <f t="shared" si="31"/>
        <v>0</v>
      </c>
      <c r="F2021">
        <v>6</v>
      </c>
    </row>
    <row r="2022" spans="1:6" ht="75" x14ac:dyDescent="0.25">
      <c r="A2022" s="1">
        <v>2642</v>
      </c>
      <c r="B2022" s="1" t="s">
        <v>1803</v>
      </c>
      <c r="C2022">
        <v>8</v>
      </c>
      <c r="D2022">
        <v>8</v>
      </c>
      <c r="E2022">
        <f t="shared" si="31"/>
        <v>0</v>
      </c>
      <c r="F2022">
        <v>8</v>
      </c>
    </row>
    <row r="2023" spans="1:6" ht="30" x14ac:dyDescent="0.25">
      <c r="A2023" s="1">
        <v>2652</v>
      </c>
      <c r="B2023" s="1" t="s">
        <v>1804</v>
      </c>
      <c r="C2023">
        <v>1</v>
      </c>
      <c r="D2023">
        <v>1</v>
      </c>
      <c r="E2023">
        <f t="shared" si="31"/>
        <v>0</v>
      </c>
      <c r="F2023">
        <v>1</v>
      </c>
    </row>
    <row r="2024" spans="1:6" ht="30" x14ac:dyDescent="0.25">
      <c r="A2024" s="1">
        <v>2611</v>
      </c>
      <c r="B2024" s="1" t="s">
        <v>1805</v>
      </c>
      <c r="C2024">
        <v>1</v>
      </c>
      <c r="D2024">
        <v>1</v>
      </c>
      <c r="E2024">
        <f t="shared" si="31"/>
        <v>0</v>
      </c>
      <c r="F2024">
        <v>1</v>
      </c>
    </row>
    <row r="2025" spans="1:6" ht="45" x14ac:dyDescent="0.25">
      <c r="A2025" s="1">
        <v>2651</v>
      </c>
      <c r="B2025" s="1" t="s">
        <v>1806</v>
      </c>
      <c r="C2025">
        <v>2</v>
      </c>
      <c r="D2025">
        <v>2</v>
      </c>
      <c r="E2025">
        <f t="shared" si="31"/>
        <v>0</v>
      </c>
      <c r="F2025">
        <v>2</v>
      </c>
    </row>
    <row r="2026" spans="1:6" ht="75" x14ac:dyDescent="0.25">
      <c r="A2026" s="1">
        <v>2607</v>
      </c>
      <c r="B2026" s="1" t="s">
        <v>1807</v>
      </c>
      <c r="C2026">
        <v>8</v>
      </c>
      <c r="D2026">
        <v>8</v>
      </c>
      <c r="E2026">
        <f t="shared" si="31"/>
        <v>0</v>
      </c>
      <c r="F2026">
        <v>8</v>
      </c>
    </row>
    <row r="2027" spans="1:6" ht="60" x14ac:dyDescent="0.25">
      <c r="A2027" s="1">
        <v>2609</v>
      </c>
      <c r="B2027" s="1" t="s">
        <v>1808</v>
      </c>
      <c r="C2027">
        <v>4</v>
      </c>
      <c r="D2027">
        <v>4</v>
      </c>
      <c r="E2027">
        <f t="shared" si="31"/>
        <v>0</v>
      </c>
      <c r="F2027">
        <v>4</v>
      </c>
    </row>
    <row r="2028" spans="1:6" ht="150" x14ac:dyDescent="0.25">
      <c r="A2028" s="1">
        <v>2635</v>
      </c>
      <c r="B2028" s="1" t="s">
        <v>1809</v>
      </c>
      <c r="C2028">
        <v>5</v>
      </c>
      <c r="D2028">
        <v>5</v>
      </c>
      <c r="E2028">
        <f t="shared" si="31"/>
        <v>0</v>
      </c>
      <c r="F2028">
        <v>5</v>
      </c>
    </row>
    <row r="2029" spans="1:6" ht="60" x14ac:dyDescent="0.25">
      <c r="A2029" s="1">
        <v>2579</v>
      </c>
      <c r="B2029" s="1" t="s">
        <v>141</v>
      </c>
      <c r="C2029">
        <v>2</v>
      </c>
      <c r="D2029">
        <v>2</v>
      </c>
      <c r="E2029">
        <f t="shared" si="31"/>
        <v>0</v>
      </c>
      <c r="F2029">
        <v>2</v>
      </c>
    </row>
    <row r="2030" spans="1:6" x14ac:dyDescent="0.25">
      <c r="A2030" s="1">
        <v>2580</v>
      </c>
      <c r="B2030" s="1" t="s">
        <v>1810</v>
      </c>
      <c r="C2030">
        <v>7</v>
      </c>
      <c r="D2030">
        <v>7</v>
      </c>
      <c r="E2030">
        <f t="shared" si="31"/>
        <v>0</v>
      </c>
      <c r="F2030">
        <v>7</v>
      </c>
    </row>
    <row r="2031" spans="1:6" ht="75" x14ac:dyDescent="0.25">
      <c r="A2031" s="1">
        <v>2639</v>
      </c>
      <c r="B2031" s="1" t="s">
        <v>1811</v>
      </c>
      <c r="C2031">
        <v>2</v>
      </c>
      <c r="D2031">
        <v>2</v>
      </c>
      <c r="E2031">
        <f t="shared" si="31"/>
        <v>0</v>
      </c>
      <c r="F2031">
        <v>2</v>
      </c>
    </row>
    <row r="2032" spans="1:6" ht="60" x14ac:dyDescent="0.25">
      <c r="A2032" s="1">
        <v>2621</v>
      </c>
      <c r="B2032" s="1" t="s">
        <v>648</v>
      </c>
      <c r="C2032">
        <v>7</v>
      </c>
      <c r="D2032">
        <v>7</v>
      </c>
      <c r="E2032">
        <f t="shared" si="31"/>
        <v>0</v>
      </c>
      <c r="F2032">
        <v>7</v>
      </c>
    </row>
    <row r="2033" spans="1:6" ht="45" x14ac:dyDescent="0.25">
      <c r="A2033" s="1">
        <v>2624</v>
      </c>
      <c r="B2033" s="1" t="s">
        <v>1812</v>
      </c>
      <c r="C2033">
        <v>8</v>
      </c>
      <c r="D2033">
        <v>6</v>
      </c>
      <c r="E2033">
        <f t="shared" si="31"/>
        <v>1</v>
      </c>
      <c r="F2033">
        <v>8</v>
      </c>
    </row>
    <row r="2034" spans="1:6" ht="105" x14ac:dyDescent="0.25">
      <c r="A2034" s="1">
        <v>2599</v>
      </c>
      <c r="B2034" s="1" t="s">
        <v>1813</v>
      </c>
      <c r="C2034">
        <v>5</v>
      </c>
      <c r="D2034">
        <v>5</v>
      </c>
      <c r="E2034">
        <f t="shared" si="31"/>
        <v>0</v>
      </c>
      <c r="F2034">
        <v>5</v>
      </c>
    </row>
    <row r="2035" spans="1:6" ht="90" x14ac:dyDescent="0.25">
      <c r="A2035" s="1">
        <v>2644</v>
      </c>
      <c r="B2035" s="1" t="s">
        <v>1814</v>
      </c>
      <c r="C2035">
        <v>2</v>
      </c>
      <c r="D2035">
        <v>2</v>
      </c>
      <c r="E2035">
        <f t="shared" si="31"/>
        <v>0</v>
      </c>
      <c r="F2035">
        <v>2</v>
      </c>
    </row>
    <row r="2036" spans="1:6" x14ac:dyDescent="0.25">
      <c r="A2036" s="1">
        <v>2741</v>
      </c>
      <c r="B2036" s="1" t="s">
        <v>1815</v>
      </c>
      <c r="C2036">
        <v>0</v>
      </c>
      <c r="D2036">
        <v>0</v>
      </c>
      <c r="E2036">
        <f t="shared" si="31"/>
        <v>0</v>
      </c>
      <c r="F2036">
        <v>0</v>
      </c>
    </row>
    <row r="2037" spans="1:6" x14ac:dyDescent="0.25">
      <c r="A2037" s="1">
        <v>2584</v>
      </c>
      <c r="B2037" s="1" t="s">
        <v>137</v>
      </c>
      <c r="C2037">
        <v>0</v>
      </c>
      <c r="D2037">
        <v>0</v>
      </c>
      <c r="E2037">
        <f t="shared" si="31"/>
        <v>0</v>
      </c>
      <c r="F2037">
        <v>0</v>
      </c>
    </row>
    <row r="2038" spans="1:6" x14ac:dyDescent="0.25">
      <c r="A2038" s="1">
        <v>2637</v>
      </c>
      <c r="B2038" s="1" t="s">
        <v>819</v>
      </c>
      <c r="C2038">
        <v>2</v>
      </c>
      <c r="D2038">
        <v>2</v>
      </c>
      <c r="E2038">
        <f t="shared" si="31"/>
        <v>0</v>
      </c>
      <c r="F2038">
        <v>2</v>
      </c>
    </row>
    <row r="2039" spans="1:6" ht="90" x14ac:dyDescent="0.25">
      <c r="A2039" s="1">
        <v>2629</v>
      </c>
      <c r="B2039" s="1" t="s">
        <v>1816</v>
      </c>
      <c r="C2039">
        <v>5</v>
      </c>
      <c r="D2039">
        <v>5</v>
      </c>
      <c r="E2039">
        <f t="shared" si="31"/>
        <v>0</v>
      </c>
      <c r="F2039">
        <v>5</v>
      </c>
    </row>
    <row r="2040" spans="1:6" ht="30" x14ac:dyDescent="0.25">
      <c r="A2040" s="1">
        <v>2602</v>
      </c>
      <c r="B2040" s="1" t="s">
        <v>1817</v>
      </c>
      <c r="C2040">
        <v>2</v>
      </c>
      <c r="D2040">
        <v>2</v>
      </c>
      <c r="E2040">
        <f t="shared" si="31"/>
        <v>0</v>
      </c>
      <c r="F2040">
        <v>2</v>
      </c>
    </row>
    <row r="2041" spans="1:6" ht="30" x14ac:dyDescent="0.25">
      <c r="A2041" s="1">
        <v>2735</v>
      </c>
      <c r="B2041" s="1" t="s">
        <v>1818</v>
      </c>
      <c r="C2041">
        <v>2</v>
      </c>
      <c r="D2041">
        <v>2</v>
      </c>
      <c r="E2041">
        <f t="shared" si="31"/>
        <v>0</v>
      </c>
      <c r="F2041">
        <v>2</v>
      </c>
    </row>
    <row r="2042" spans="1:6" ht="30" x14ac:dyDescent="0.25">
      <c r="A2042" s="1">
        <v>2601</v>
      </c>
      <c r="B2042" s="1" t="s">
        <v>1819</v>
      </c>
      <c r="C2042">
        <v>2</v>
      </c>
      <c r="D2042">
        <v>2</v>
      </c>
      <c r="E2042">
        <f t="shared" si="31"/>
        <v>0</v>
      </c>
      <c r="F2042">
        <v>2</v>
      </c>
    </row>
    <row r="2043" spans="1:6" x14ac:dyDescent="0.25">
      <c r="A2043" s="1">
        <v>2760</v>
      </c>
      <c r="B2043" s="1" t="s">
        <v>1820</v>
      </c>
      <c r="C2043">
        <v>2</v>
      </c>
      <c r="D2043">
        <v>2</v>
      </c>
      <c r="E2043">
        <f t="shared" si="31"/>
        <v>0</v>
      </c>
      <c r="F2043">
        <v>2</v>
      </c>
    </row>
    <row r="2044" spans="1:6" ht="75" x14ac:dyDescent="0.25">
      <c r="A2044" s="1">
        <v>2692</v>
      </c>
      <c r="B2044" s="1" t="s">
        <v>1821</v>
      </c>
      <c r="C2044">
        <v>8</v>
      </c>
      <c r="D2044">
        <v>8</v>
      </c>
      <c r="E2044">
        <f t="shared" si="31"/>
        <v>0</v>
      </c>
      <c r="F2044">
        <v>8</v>
      </c>
    </row>
    <row r="2045" spans="1:6" ht="30" x14ac:dyDescent="0.25">
      <c r="A2045" s="1">
        <v>2585</v>
      </c>
      <c r="B2045" s="1" t="s">
        <v>1822</v>
      </c>
      <c r="C2045">
        <v>1</v>
      </c>
      <c r="D2045">
        <v>1</v>
      </c>
      <c r="E2045">
        <f t="shared" si="31"/>
        <v>0</v>
      </c>
      <c r="F2045">
        <v>1</v>
      </c>
    </row>
    <row r="2046" spans="1:6" ht="75" x14ac:dyDescent="0.25">
      <c r="A2046" s="1">
        <v>2596</v>
      </c>
      <c r="B2046" s="1" t="s">
        <v>1823</v>
      </c>
      <c r="C2046">
        <v>5</v>
      </c>
      <c r="D2046">
        <v>8</v>
      </c>
      <c r="E2046">
        <f t="shared" si="31"/>
        <v>1</v>
      </c>
      <c r="F2046">
        <v>5</v>
      </c>
    </row>
    <row r="2047" spans="1:6" x14ac:dyDescent="0.25">
      <c r="A2047" s="1">
        <v>2595</v>
      </c>
      <c r="B2047" s="1" t="s">
        <v>1824</v>
      </c>
      <c r="C2047">
        <v>1</v>
      </c>
      <c r="D2047">
        <v>1</v>
      </c>
      <c r="E2047">
        <f t="shared" si="31"/>
        <v>0</v>
      </c>
      <c r="F2047">
        <v>1</v>
      </c>
    </row>
    <row r="2048" spans="1:6" x14ac:dyDescent="0.25">
      <c r="A2048" s="1">
        <v>2699</v>
      </c>
      <c r="B2048" s="1" t="s">
        <v>1825</v>
      </c>
      <c r="C2048">
        <v>7</v>
      </c>
      <c r="D2048">
        <v>7</v>
      </c>
      <c r="E2048">
        <f t="shared" si="31"/>
        <v>0</v>
      </c>
      <c r="F2048">
        <v>7</v>
      </c>
    </row>
    <row r="2049" spans="1:6" ht="45" x14ac:dyDescent="0.25">
      <c r="A2049" s="1">
        <v>2606</v>
      </c>
      <c r="B2049" s="1" t="s">
        <v>1826</v>
      </c>
      <c r="C2049">
        <v>5</v>
      </c>
      <c r="D2049">
        <v>5</v>
      </c>
      <c r="E2049">
        <f t="shared" si="31"/>
        <v>0</v>
      </c>
      <c r="F2049">
        <v>5</v>
      </c>
    </row>
    <row r="2050" spans="1:6" ht="30" x14ac:dyDescent="0.25">
      <c r="A2050" s="1">
        <v>2661</v>
      </c>
      <c r="B2050" s="1" t="s">
        <v>1827</v>
      </c>
      <c r="C2050">
        <v>2</v>
      </c>
      <c r="D2050">
        <v>2</v>
      </c>
      <c r="E2050">
        <f t="shared" si="31"/>
        <v>0</v>
      </c>
      <c r="F2050">
        <v>2</v>
      </c>
    </row>
    <row r="2051" spans="1:6" x14ac:dyDescent="0.25">
      <c r="A2051" s="1">
        <v>2669</v>
      </c>
      <c r="B2051" s="1" t="s">
        <v>782</v>
      </c>
      <c r="C2051">
        <v>2</v>
      </c>
      <c r="D2051">
        <v>2</v>
      </c>
      <c r="E2051">
        <f t="shared" ref="E2051:E2114" si="32">IF(C2051=D2051,0,1)</f>
        <v>0</v>
      </c>
      <c r="F2051">
        <v>2</v>
      </c>
    </row>
    <row r="2052" spans="1:6" ht="45" x14ac:dyDescent="0.25">
      <c r="A2052" s="1">
        <v>2678</v>
      </c>
      <c r="B2052" s="1" t="s">
        <v>1828</v>
      </c>
      <c r="C2052">
        <v>1</v>
      </c>
      <c r="D2052">
        <v>1</v>
      </c>
      <c r="E2052">
        <f t="shared" si="32"/>
        <v>0</v>
      </c>
      <c r="F2052">
        <v>1</v>
      </c>
    </row>
    <row r="2053" spans="1:6" ht="150" x14ac:dyDescent="0.25">
      <c r="A2053" s="1">
        <v>2589</v>
      </c>
      <c r="B2053" s="1" t="s">
        <v>1829</v>
      </c>
      <c r="C2053">
        <v>5</v>
      </c>
      <c r="D2053">
        <v>5</v>
      </c>
      <c r="E2053">
        <f t="shared" si="32"/>
        <v>0</v>
      </c>
      <c r="F2053">
        <v>5</v>
      </c>
    </row>
    <row r="2054" spans="1:6" x14ac:dyDescent="0.25">
      <c r="A2054" s="1">
        <v>2729</v>
      </c>
      <c r="B2054" s="1" t="s">
        <v>1830</v>
      </c>
      <c r="C2054">
        <v>1</v>
      </c>
      <c r="D2054">
        <v>1</v>
      </c>
      <c r="E2054">
        <f t="shared" si="32"/>
        <v>0</v>
      </c>
      <c r="F2054">
        <v>1</v>
      </c>
    </row>
    <row r="2055" spans="1:6" ht="60" x14ac:dyDescent="0.25">
      <c r="A2055" s="1">
        <v>2674</v>
      </c>
      <c r="B2055" s="1" t="s">
        <v>1831</v>
      </c>
      <c r="C2055">
        <v>2</v>
      </c>
      <c r="D2055">
        <v>2</v>
      </c>
      <c r="E2055">
        <f t="shared" si="32"/>
        <v>0</v>
      </c>
      <c r="F2055">
        <v>2</v>
      </c>
    </row>
    <row r="2056" spans="1:6" ht="45" x14ac:dyDescent="0.25">
      <c r="A2056" s="1">
        <v>2667</v>
      </c>
      <c r="B2056" s="1" t="s">
        <v>1832</v>
      </c>
      <c r="C2056">
        <v>2</v>
      </c>
      <c r="D2056">
        <v>2</v>
      </c>
      <c r="E2056">
        <f t="shared" si="32"/>
        <v>0</v>
      </c>
      <c r="F2056">
        <v>2</v>
      </c>
    </row>
    <row r="2057" spans="1:6" ht="45" x14ac:dyDescent="0.25">
      <c r="A2057" s="1">
        <v>2772</v>
      </c>
      <c r="B2057" s="1" t="s">
        <v>810</v>
      </c>
      <c r="C2057">
        <v>7</v>
      </c>
      <c r="D2057">
        <v>7</v>
      </c>
      <c r="E2057">
        <f t="shared" si="32"/>
        <v>0</v>
      </c>
      <c r="F2057">
        <v>7</v>
      </c>
    </row>
    <row r="2058" spans="1:6" ht="90" x14ac:dyDescent="0.25">
      <c r="A2058" s="1">
        <v>2696</v>
      </c>
      <c r="B2058" s="1" t="s">
        <v>1833</v>
      </c>
      <c r="C2058">
        <v>4</v>
      </c>
      <c r="D2058">
        <v>4</v>
      </c>
      <c r="E2058">
        <f t="shared" si="32"/>
        <v>0</v>
      </c>
      <c r="F2058">
        <v>4</v>
      </c>
    </row>
    <row r="2059" spans="1:6" ht="75" x14ac:dyDescent="0.25">
      <c r="A2059" s="1">
        <v>2663</v>
      </c>
      <c r="B2059" s="1" t="s">
        <v>1834</v>
      </c>
      <c r="C2059">
        <v>8</v>
      </c>
      <c r="D2059">
        <v>8</v>
      </c>
      <c r="E2059">
        <f t="shared" si="32"/>
        <v>0</v>
      </c>
      <c r="F2059">
        <v>8</v>
      </c>
    </row>
    <row r="2060" spans="1:6" ht="120" x14ac:dyDescent="0.25">
      <c r="A2060" s="1">
        <v>2725</v>
      </c>
      <c r="B2060" s="1" t="s">
        <v>1835</v>
      </c>
      <c r="C2060">
        <v>5</v>
      </c>
      <c r="D2060">
        <v>8</v>
      </c>
      <c r="E2060">
        <f t="shared" si="32"/>
        <v>1</v>
      </c>
      <c r="F2060">
        <v>5</v>
      </c>
    </row>
    <row r="2061" spans="1:6" ht="60" x14ac:dyDescent="0.25">
      <c r="A2061" s="1">
        <v>2762</v>
      </c>
      <c r="B2061" s="1" t="s">
        <v>1836</v>
      </c>
      <c r="C2061">
        <v>5</v>
      </c>
      <c r="D2061">
        <v>5</v>
      </c>
      <c r="E2061">
        <f t="shared" si="32"/>
        <v>0</v>
      </c>
      <c r="F2061">
        <v>5</v>
      </c>
    </row>
    <row r="2062" spans="1:6" ht="30" x14ac:dyDescent="0.25">
      <c r="A2062" s="1">
        <v>2759</v>
      </c>
      <c r="B2062" s="1" t="s">
        <v>1837</v>
      </c>
      <c r="C2062">
        <v>1</v>
      </c>
      <c r="D2062">
        <v>1</v>
      </c>
      <c r="E2062">
        <f t="shared" si="32"/>
        <v>0</v>
      </c>
      <c r="F2062">
        <v>1</v>
      </c>
    </row>
    <row r="2063" spans="1:6" ht="90" x14ac:dyDescent="0.25">
      <c r="A2063" s="1">
        <v>2582</v>
      </c>
      <c r="B2063" s="1" t="s">
        <v>1838</v>
      </c>
      <c r="C2063">
        <v>8</v>
      </c>
      <c r="D2063">
        <v>8</v>
      </c>
      <c r="E2063">
        <f t="shared" si="32"/>
        <v>0</v>
      </c>
      <c r="F2063">
        <v>8</v>
      </c>
    </row>
    <row r="2064" spans="1:6" x14ac:dyDescent="0.25">
      <c r="A2064" s="1">
        <v>2750</v>
      </c>
      <c r="B2064" s="1" t="s">
        <v>1839</v>
      </c>
      <c r="C2064">
        <v>2</v>
      </c>
      <c r="D2064">
        <v>2</v>
      </c>
      <c r="E2064">
        <f t="shared" si="32"/>
        <v>0</v>
      </c>
      <c r="F2064">
        <v>2</v>
      </c>
    </row>
    <row r="2065" spans="1:6" x14ac:dyDescent="0.25">
      <c r="A2065" s="1">
        <v>2739</v>
      </c>
      <c r="B2065" s="1" t="s">
        <v>1840</v>
      </c>
      <c r="C2065">
        <v>1</v>
      </c>
      <c r="D2065">
        <v>1</v>
      </c>
      <c r="E2065">
        <f t="shared" si="32"/>
        <v>0</v>
      </c>
      <c r="F2065">
        <v>1</v>
      </c>
    </row>
    <row r="2066" spans="1:6" x14ac:dyDescent="0.25">
      <c r="A2066" s="1">
        <v>2736</v>
      </c>
      <c r="B2066" s="1" t="s">
        <v>1841</v>
      </c>
      <c r="C2066">
        <v>1</v>
      </c>
      <c r="D2066">
        <v>1</v>
      </c>
      <c r="E2066">
        <f t="shared" si="32"/>
        <v>0</v>
      </c>
      <c r="F2066">
        <v>1</v>
      </c>
    </row>
    <row r="2067" spans="1:6" ht="45" x14ac:dyDescent="0.25">
      <c r="A2067" s="1">
        <v>2751</v>
      </c>
      <c r="B2067" s="1" t="s">
        <v>1842</v>
      </c>
      <c r="C2067">
        <v>2</v>
      </c>
      <c r="D2067">
        <v>2</v>
      </c>
      <c r="E2067">
        <f t="shared" si="32"/>
        <v>0</v>
      </c>
      <c r="F2067">
        <v>2</v>
      </c>
    </row>
    <row r="2068" spans="1:6" ht="45" x14ac:dyDescent="0.25">
      <c r="A2068" s="1">
        <v>2660</v>
      </c>
      <c r="B2068" s="1" t="s">
        <v>1843</v>
      </c>
      <c r="C2068">
        <v>1</v>
      </c>
      <c r="D2068">
        <v>1</v>
      </c>
      <c r="E2068">
        <f t="shared" si="32"/>
        <v>0</v>
      </c>
      <c r="F2068">
        <v>1</v>
      </c>
    </row>
    <row r="2069" spans="1:6" ht="30" x14ac:dyDescent="0.25">
      <c r="A2069" s="1">
        <v>2792</v>
      </c>
      <c r="B2069" s="1" t="s">
        <v>1844</v>
      </c>
      <c r="C2069">
        <v>1</v>
      </c>
      <c r="D2069">
        <v>1</v>
      </c>
      <c r="E2069">
        <f t="shared" si="32"/>
        <v>0</v>
      </c>
      <c r="F2069">
        <v>1</v>
      </c>
    </row>
    <row r="2070" spans="1:6" ht="30" x14ac:dyDescent="0.25">
      <c r="A2070" s="1">
        <v>2600</v>
      </c>
      <c r="B2070" s="1" t="s">
        <v>1845</v>
      </c>
      <c r="C2070">
        <v>1</v>
      </c>
      <c r="D2070">
        <v>1</v>
      </c>
      <c r="E2070">
        <f t="shared" si="32"/>
        <v>0</v>
      </c>
      <c r="F2070">
        <v>1</v>
      </c>
    </row>
    <row r="2071" spans="1:6" ht="75" x14ac:dyDescent="0.25">
      <c r="A2071" s="1">
        <v>2612</v>
      </c>
      <c r="B2071" s="1" t="s">
        <v>1846</v>
      </c>
      <c r="C2071">
        <v>1</v>
      </c>
      <c r="D2071">
        <v>1</v>
      </c>
      <c r="E2071">
        <f t="shared" si="32"/>
        <v>0</v>
      </c>
      <c r="F2071">
        <v>1</v>
      </c>
    </row>
    <row r="2072" spans="1:6" x14ac:dyDescent="0.25">
      <c r="A2072" s="1">
        <v>2740</v>
      </c>
      <c r="B2072" s="1" t="s">
        <v>1847</v>
      </c>
      <c r="C2072">
        <v>7</v>
      </c>
      <c r="D2072">
        <v>7</v>
      </c>
      <c r="E2072">
        <f t="shared" si="32"/>
        <v>0</v>
      </c>
      <c r="F2072">
        <v>7</v>
      </c>
    </row>
    <row r="2073" spans="1:6" ht="120" x14ac:dyDescent="0.25">
      <c r="A2073" s="1">
        <v>2783</v>
      </c>
      <c r="B2073" s="1" t="s">
        <v>1848</v>
      </c>
      <c r="C2073">
        <v>4</v>
      </c>
      <c r="D2073">
        <v>4</v>
      </c>
      <c r="E2073">
        <f t="shared" si="32"/>
        <v>0</v>
      </c>
      <c r="F2073">
        <v>4</v>
      </c>
    </row>
    <row r="2074" spans="1:6" ht="60" x14ac:dyDescent="0.25">
      <c r="A2074" s="1">
        <v>2797</v>
      </c>
      <c r="B2074" s="1" t="s">
        <v>1849</v>
      </c>
      <c r="C2074">
        <v>5</v>
      </c>
      <c r="D2074">
        <v>5</v>
      </c>
      <c r="E2074">
        <f t="shared" si="32"/>
        <v>0</v>
      </c>
      <c r="F2074">
        <v>5</v>
      </c>
    </row>
    <row r="2075" spans="1:6" ht="30" x14ac:dyDescent="0.25">
      <c r="A2075" s="1">
        <v>2627</v>
      </c>
      <c r="B2075" s="1" t="s">
        <v>1850</v>
      </c>
      <c r="C2075">
        <v>5</v>
      </c>
      <c r="D2075">
        <v>5</v>
      </c>
      <c r="E2075">
        <f t="shared" si="32"/>
        <v>0</v>
      </c>
      <c r="F2075">
        <v>5</v>
      </c>
    </row>
    <row r="2076" spans="1:6" ht="45" x14ac:dyDescent="0.25">
      <c r="A2076" s="1">
        <v>2755</v>
      </c>
      <c r="B2076" s="1" t="s">
        <v>1851</v>
      </c>
      <c r="C2076">
        <v>1</v>
      </c>
      <c r="D2076">
        <v>1</v>
      </c>
      <c r="E2076">
        <f t="shared" si="32"/>
        <v>0</v>
      </c>
      <c r="F2076">
        <v>1</v>
      </c>
    </row>
    <row r="2077" spans="1:6" ht="60" x14ac:dyDescent="0.25">
      <c r="A2077" s="1">
        <v>2724</v>
      </c>
      <c r="B2077" s="1" t="s">
        <v>1431</v>
      </c>
      <c r="C2077">
        <v>7</v>
      </c>
      <c r="D2077">
        <v>7</v>
      </c>
      <c r="E2077">
        <f t="shared" si="32"/>
        <v>0</v>
      </c>
      <c r="F2077">
        <v>7</v>
      </c>
    </row>
    <row r="2078" spans="1:6" ht="45" x14ac:dyDescent="0.25">
      <c r="A2078" s="1">
        <v>2701</v>
      </c>
      <c r="B2078" s="1" t="s">
        <v>1275</v>
      </c>
      <c r="C2078">
        <v>2</v>
      </c>
      <c r="D2078">
        <v>2</v>
      </c>
      <c r="E2078">
        <f t="shared" si="32"/>
        <v>0</v>
      </c>
      <c r="F2078">
        <v>2</v>
      </c>
    </row>
    <row r="2079" spans="1:6" ht="30" x14ac:dyDescent="0.25">
      <c r="A2079" s="1">
        <v>2577</v>
      </c>
      <c r="B2079" s="1" t="s">
        <v>1852</v>
      </c>
      <c r="C2079">
        <v>2</v>
      </c>
      <c r="D2079">
        <v>2</v>
      </c>
      <c r="E2079">
        <f t="shared" si="32"/>
        <v>0</v>
      </c>
      <c r="F2079">
        <v>2</v>
      </c>
    </row>
    <row r="2080" spans="1:6" ht="30" x14ac:dyDescent="0.25">
      <c r="A2080" s="1">
        <v>2753</v>
      </c>
      <c r="B2080" s="1" t="s">
        <v>1853</v>
      </c>
      <c r="C2080">
        <v>7</v>
      </c>
      <c r="D2080">
        <v>7</v>
      </c>
      <c r="E2080">
        <f t="shared" si="32"/>
        <v>0</v>
      </c>
      <c r="F2080">
        <v>7</v>
      </c>
    </row>
    <row r="2081" spans="1:6" ht="60" x14ac:dyDescent="0.25">
      <c r="A2081" s="1">
        <v>2587</v>
      </c>
      <c r="B2081" s="1" t="s">
        <v>1854</v>
      </c>
      <c r="C2081">
        <v>8</v>
      </c>
      <c r="D2081">
        <v>8</v>
      </c>
      <c r="E2081">
        <f t="shared" si="32"/>
        <v>0</v>
      </c>
      <c r="F2081">
        <v>8</v>
      </c>
    </row>
    <row r="2082" spans="1:6" ht="45" x14ac:dyDescent="0.25">
      <c r="A2082" s="1">
        <v>2713</v>
      </c>
      <c r="B2082" s="1" t="s">
        <v>1855</v>
      </c>
      <c r="C2082">
        <v>8</v>
      </c>
      <c r="D2082">
        <v>8</v>
      </c>
      <c r="E2082">
        <f t="shared" si="32"/>
        <v>0</v>
      </c>
      <c r="F2082">
        <v>8</v>
      </c>
    </row>
    <row r="2083" spans="1:6" ht="30" x14ac:dyDescent="0.25">
      <c r="A2083" s="1">
        <v>2816</v>
      </c>
      <c r="B2083" s="1" t="s">
        <v>1856</v>
      </c>
      <c r="C2083">
        <v>7</v>
      </c>
      <c r="D2083">
        <v>7</v>
      </c>
      <c r="E2083">
        <f t="shared" si="32"/>
        <v>0</v>
      </c>
      <c r="F2083">
        <v>7</v>
      </c>
    </row>
    <row r="2084" spans="1:6" ht="300" x14ac:dyDescent="0.25">
      <c r="A2084" s="1">
        <v>2586</v>
      </c>
      <c r="B2084" s="1" t="s">
        <v>1857</v>
      </c>
      <c r="C2084">
        <v>2</v>
      </c>
      <c r="D2084">
        <v>2</v>
      </c>
      <c r="E2084">
        <f t="shared" si="32"/>
        <v>0</v>
      </c>
      <c r="F2084">
        <v>2</v>
      </c>
    </row>
    <row r="2085" spans="1:6" ht="30" x14ac:dyDescent="0.25">
      <c r="A2085" s="1">
        <v>2591</v>
      </c>
      <c r="B2085" s="1" t="s">
        <v>1141</v>
      </c>
      <c r="C2085">
        <v>7</v>
      </c>
      <c r="D2085">
        <v>7</v>
      </c>
      <c r="E2085">
        <f t="shared" si="32"/>
        <v>0</v>
      </c>
      <c r="F2085">
        <v>7</v>
      </c>
    </row>
    <row r="2086" spans="1:6" ht="30" x14ac:dyDescent="0.25">
      <c r="A2086" s="1">
        <v>2720</v>
      </c>
      <c r="B2086" s="1" t="s">
        <v>1858</v>
      </c>
      <c r="C2086">
        <v>4</v>
      </c>
      <c r="D2086">
        <v>4</v>
      </c>
      <c r="E2086">
        <f t="shared" si="32"/>
        <v>0</v>
      </c>
      <c r="F2086">
        <v>4</v>
      </c>
    </row>
    <row r="2087" spans="1:6" ht="30" x14ac:dyDescent="0.25">
      <c r="A2087" s="1">
        <v>2721</v>
      </c>
      <c r="B2087" s="1" t="s">
        <v>1859</v>
      </c>
      <c r="C2087">
        <v>2</v>
      </c>
      <c r="D2087">
        <v>2</v>
      </c>
      <c r="E2087">
        <f t="shared" si="32"/>
        <v>0</v>
      </c>
      <c r="F2087">
        <v>2</v>
      </c>
    </row>
    <row r="2088" spans="1:6" ht="30" x14ac:dyDescent="0.25">
      <c r="A2088" s="1">
        <v>2819</v>
      </c>
      <c r="B2088" s="1" t="s">
        <v>1856</v>
      </c>
      <c r="C2088">
        <v>7</v>
      </c>
      <c r="D2088">
        <v>7</v>
      </c>
      <c r="E2088">
        <f t="shared" si="32"/>
        <v>0</v>
      </c>
      <c r="F2088">
        <v>7</v>
      </c>
    </row>
    <row r="2089" spans="1:6" ht="75" x14ac:dyDescent="0.25">
      <c r="A2089" s="1">
        <v>2702</v>
      </c>
      <c r="B2089" s="1" t="s">
        <v>1860</v>
      </c>
      <c r="C2089">
        <v>2</v>
      </c>
      <c r="D2089">
        <v>2</v>
      </c>
      <c r="E2089">
        <f t="shared" si="32"/>
        <v>0</v>
      </c>
      <c r="F2089">
        <v>2</v>
      </c>
    </row>
    <row r="2090" spans="1:6" ht="30" x14ac:dyDescent="0.25">
      <c r="A2090" s="1">
        <v>2817</v>
      </c>
      <c r="B2090" s="1" t="s">
        <v>1861</v>
      </c>
      <c r="C2090">
        <v>2</v>
      </c>
      <c r="D2090">
        <v>2</v>
      </c>
      <c r="E2090">
        <f t="shared" si="32"/>
        <v>0</v>
      </c>
      <c r="F2090">
        <v>2</v>
      </c>
    </row>
    <row r="2091" spans="1:6" ht="75" x14ac:dyDescent="0.25">
      <c r="A2091" s="1">
        <v>2687</v>
      </c>
      <c r="B2091" s="1" t="s">
        <v>1862</v>
      </c>
      <c r="C2091">
        <v>1</v>
      </c>
      <c r="D2091">
        <v>1</v>
      </c>
      <c r="E2091">
        <f t="shared" si="32"/>
        <v>0</v>
      </c>
      <c r="F2091">
        <v>1</v>
      </c>
    </row>
    <row r="2092" spans="1:6" x14ac:dyDescent="0.25">
      <c r="A2092" s="1">
        <v>2706</v>
      </c>
      <c r="B2092" s="1" t="s">
        <v>1863</v>
      </c>
      <c r="C2092">
        <v>1</v>
      </c>
      <c r="D2092">
        <v>1</v>
      </c>
      <c r="E2092">
        <f t="shared" si="32"/>
        <v>0</v>
      </c>
      <c r="F2092">
        <v>1</v>
      </c>
    </row>
    <row r="2093" spans="1:6" ht="30" x14ac:dyDescent="0.25">
      <c r="A2093" s="1">
        <v>2698</v>
      </c>
      <c r="B2093" s="1" t="s">
        <v>1864</v>
      </c>
      <c r="C2093">
        <v>2</v>
      </c>
      <c r="D2093">
        <v>2</v>
      </c>
      <c r="E2093">
        <f t="shared" si="32"/>
        <v>0</v>
      </c>
      <c r="F2093">
        <v>2</v>
      </c>
    </row>
    <row r="2094" spans="1:6" ht="135" x14ac:dyDescent="0.25">
      <c r="A2094" s="1">
        <v>2717</v>
      </c>
      <c r="B2094" s="1" t="s">
        <v>1865</v>
      </c>
      <c r="C2094">
        <v>5</v>
      </c>
      <c r="D2094">
        <v>8</v>
      </c>
      <c r="E2094">
        <f t="shared" si="32"/>
        <v>1</v>
      </c>
      <c r="F2094">
        <v>5</v>
      </c>
    </row>
    <row r="2095" spans="1:6" ht="30" x14ac:dyDescent="0.25">
      <c r="A2095" s="1">
        <v>2731</v>
      </c>
      <c r="B2095" s="1" t="s">
        <v>1866</v>
      </c>
      <c r="C2095">
        <v>4</v>
      </c>
      <c r="D2095">
        <v>4</v>
      </c>
      <c r="E2095">
        <f t="shared" si="32"/>
        <v>0</v>
      </c>
      <c r="F2095">
        <v>4</v>
      </c>
    </row>
    <row r="2096" spans="1:6" ht="45" x14ac:dyDescent="0.25">
      <c r="A2096" s="1">
        <v>2695</v>
      </c>
      <c r="B2096" s="1" t="s">
        <v>1867</v>
      </c>
      <c r="C2096">
        <v>1</v>
      </c>
      <c r="D2096">
        <v>1</v>
      </c>
      <c r="E2096">
        <f t="shared" si="32"/>
        <v>0</v>
      </c>
      <c r="F2096">
        <v>1</v>
      </c>
    </row>
    <row r="2097" spans="1:6" ht="330" x14ac:dyDescent="0.25">
      <c r="A2097" s="1">
        <v>2662</v>
      </c>
      <c r="B2097" s="1" t="s">
        <v>1868</v>
      </c>
      <c r="C2097">
        <v>6</v>
      </c>
      <c r="D2097">
        <v>6</v>
      </c>
      <c r="E2097">
        <f t="shared" si="32"/>
        <v>0</v>
      </c>
      <c r="F2097">
        <v>6</v>
      </c>
    </row>
    <row r="2098" spans="1:6" x14ac:dyDescent="0.25">
      <c r="A2098" s="1">
        <v>2689</v>
      </c>
      <c r="B2098" s="1" t="s">
        <v>1869</v>
      </c>
      <c r="C2098">
        <v>7</v>
      </c>
      <c r="D2098">
        <v>7</v>
      </c>
      <c r="E2098">
        <f t="shared" si="32"/>
        <v>0</v>
      </c>
      <c r="F2098">
        <v>7</v>
      </c>
    </row>
    <row r="2099" spans="1:6" ht="45" x14ac:dyDescent="0.25">
      <c r="A2099" s="1">
        <v>2771</v>
      </c>
      <c r="B2099" s="1" t="s">
        <v>1870</v>
      </c>
      <c r="C2099">
        <v>1</v>
      </c>
      <c r="D2099">
        <v>1</v>
      </c>
      <c r="E2099">
        <f t="shared" si="32"/>
        <v>0</v>
      </c>
      <c r="F2099">
        <v>1</v>
      </c>
    </row>
    <row r="2100" spans="1:6" ht="45" x14ac:dyDescent="0.25">
      <c r="A2100" s="1">
        <v>2757</v>
      </c>
      <c r="B2100" s="1" t="s">
        <v>1871</v>
      </c>
      <c r="C2100">
        <v>5</v>
      </c>
      <c r="D2100">
        <v>5</v>
      </c>
      <c r="E2100">
        <f t="shared" si="32"/>
        <v>0</v>
      </c>
      <c r="F2100">
        <v>5</v>
      </c>
    </row>
    <row r="2101" spans="1:6" ht="60" x14ac:dyDescent="0.25">
      <c r="A2101" s="1">
        <v>2718</v>
      </c>
      <c r="B2101" s="1" t="s">
        <v>1872</v>
      </c>
      <c r="C2101">
        <v>8</v>
      </c>
      <c r="D2101">
        <v>8</v>
      </c>
      <c r="E2101">
        <f t="shared" si="32"/>
        <v>0</v>
      </c>
      <c r="F2101">
        <v>8</v>
      </c>
    </row>
    <row r="2102" spans="1:6" ht="30" x14ac:dyDescent="0.25">
      <c r="A2102" s="1">
        <v>2749</v>
      </c>
      <c r="B2102" s="1" t="s">
        <v>1873</v>
      </c>
      <c r="C2102">
        <v>7</v>
      </c>
      <c r="D2102">
        <v>7</v>
      </c>
      <c r="E2102">
        <f t="shared" si="32"/>
        <v>0</v>
      </c>
      <c r="F2102">
        <v>7</v>
      </c>
    </row>
    <row r="2103" spans="1:6" x14ac:dyDescent="0.25">
      <c r="A2103" s="1">
        <v>2764</v>
      </c>
      <c r="B2103" s="1" t="s">
        <v>142</v>
      </c>
      <c r="C2103">
        <v>2</v>
      </c>
      <c r="D2103">
        <v>2</v>
      </c>
      <c r="E2103">
        <f t="shared" si="32"/>
        <v>0</v>
      </c>
      <c r="F2103">
        <v>2</v>
      </c>
    </row>
    <row r="2104" spans="1:6" x14ac:dyDescent="0.25">
      <c r="A2104" s="1">
        <v>2737</v>
      </c>
      <c r="B2104" s="1" t="s">
        <v>1874</v>
      </c>
      <c r="C2104">
        <v>1</v>
      </c>
      <c r="D2104">
        <v>1</v>
      </c>
      <c r="E2104">
        <f t="shared" si="32"/>
        <v>0</v>
      </c>
      <c r="F2104">
        <v>1</v>
      </c>
    </row>
    <row r="2105" spans="1:6" ht="30" x14ac:dyDescent="0.25">
      <c r="A2105" s="1">
        <v>2704</v>
      </c>
      <c r="B2105" s="1" t="s">
        <v>1875</v>
      </c>
      <c r="C2105">
        <v>1</v>
      </c>
      <c r="D2105">
        <v>1</v>
      </c>
      <c r="E2105">
        <f t="shared" si="32"/>
        <v>0</v>
      </c>
      <c r="F2105">
        <v>1</v>
      </c>
    </row>
    <row r="2106" spans="1:6" x14ac:dyDescent="0.25">
      <c r="A2106" s="1">
        <v>2682</v>
      </c>
      <c r="B2106" s="1" t="s">
        <v>1876</v>
      </c>
      <c r="C2106">
        <v>1</v>
      </c>
      <c r="D2106">
        <v>1</v>
      </c>
      <c r="E2106">
        <f t="shared" si="32"/>
        <v>0</v>
      </c>
      <c r="F2106">
        <v>1</v>
      </c>
    </row>
    <row r="2107" spans="1:6" ht="135" x14ac:dyDescent="0.25">
      <c r="A2107" s="1">
        <v>2868</v>
      </c>
      <c r="B2107" s="1" t="s">
        <v>1877</v>
      </c>
      <c r="C2107">
        <v>2</v>
      </c>
      <c r="D2107">
        <v>2</v>
      </c>
      <c r="E2107">
        <f t="shared" si="32"/>
        <v>0</v>
      </c>
      <c r="F2107">
        <v>2</v>
      </c>
    </row>
    <row r="2108" spans="1:6" ht="45" x14ac:dyDescent="0.25">
      <c r="A2108" s="1">
        <v>2732</v>
      </c>
      <c r="B2108" s="1" t="s">
        <v>1878</v>
      </c>
      <c r="C2108">
        <v>8</v>
      </c>
      <c r="D2108">
        <v>8</v>
      </c>
      <c r="E2108">
        <f t="shared" si="32"/>
        <v>0</v>
      </c>
      <c r="F2108">
        <v>8</v>
      </c>
    </row>
    <row r="2109" spans="1:6" x14ac:dyDescent="0.25">
      <c r="A2109" s="1">
        <v>2871</v>
      </c>
      <c r="B2109" s="1" t="s">
        <v>1879</v>
      </c>
      <c r="C2109">
        <v>1</v>
      </c>
      <c r="D2109">
        <v>1</v>
      </c>
      <c r="E2109">
        <f t="shared" si="32"/>
        <v>0</v>
      </c>
      <c r="F2109">
        <v>1</v>
      </c>
    </row>
    <row r="2110" spans="1:6" ht="30" x14ac:dyDescent="0.25">
      <c r="A2110" s="1">
        <v>2727</v>
      </c>
      <c r="B2110" s="1" t="s">
        <v>1880</v>
      </c>
      <c r="C2110">
        <v>2</v>
      </c>
      <c r="D2110">
        <v>2</v>
      </c>
      <c r="E2110">
        <f t="shared" si="32"/>
        <v>0</v>
      </c>
      <c r="F2110">
        <v>2</v>
      </c>
    </row>
    <row r="2111" spans="1:6" ht="135" x14ac:dyDescent="0.25">
      <c r="A2111" s="1">
        <v>2684</v>
      </c>
      <c r="B2111" s="1" t="s">
        <v>1881</v>
      </c>
      <c r="C2111">
        <v>5</v>
      </c>
      <c r="D2111">
        <v>5</v>
      </c>
      <c r="E2111">
        <f t="shared" si="32"/>
        <v>0</v>
      </c>
      <c r="F2111">
        <v>5</v>
      </c>
    </row>
    <row r="2112" spans="1:6" ht="30" x14ac:dyDescent="0.25">
      <c r="A2112" s="1">
        <v>2733</v>
      </c>
      <c r="B2112" s="1" t="s">
        <v>1882</v>
      </c>
      <c r="C2112">
        <v>0</v>
      </c>
      <c r="D2112">
        <v>0</v>
      </c>
      <c r="E2112">
        <f t="shared" si="32"/>
        <v>0</v>
      </c>
      <c r="F2112">
        <v>0</v>
      </c>
    </row>
    <row r="2113" spans="1:6" ht="30" x14ac:dyDescent="0.25">
      <c r="A2113" s="1">
        <v>2672</v>
      </c>
      <c r="B2113" s="1" t="s">
        <v>1883</v>
      </c>
      <c r="C2113">
        <v>1</v>
      </c>
      <c r="D2113">
        <v>1</v>
      </c>
      <c r="E2113">
        <f t="shared" si="32"/>
        <v>0</v>
      </c>
      <c r="F2113">
        <v>1</v>
      </c>
    </row>
    <row r="2114" spans="1:6" ht="45" x14ac:dyDescent="0.25">
      <c r="A2114" s="1">
        <v>2670</v>
      </c>
      <c r="B2114" s="1" t="s">
        <v>322</v>
      </c>
      <c r="C2114">
        <v>0</v>
      </c>
      <c r="D2114">
        <v>0</v>
      </c>
      <c r="E2114">
        <f t="shared" si="32"/>
        <v>0</v>
      </c>
      <c r="F2114">
        <v>0</v>
      </c>
    </row>
    <row r="2115" spans="1:6" ht="60" x14ac:dyDescent="0.25">
      <c r="A2115" s="1">
        <v>2666</v>
      </c>
      <c r="B2115" s="1" t="s">
        <v>1884</v>
      </c>
      <c r="C2115">
        <v>1</v>
      </c>
      <c r="D2115">
        <v>1</v>
      </c>
      <c r="E2115">
        <f t="shared" ref="E2115:E2178" si="33">IF(C2115=D2115,0,1)</f>
        <v>0</v>
      </c>
      <c r="F2115">
        <v>1</v>
      </c>
    </row>
    <row r="2116" spans="1:6" ht="45" x14ac:dyDescent="0.25">
      <c r="A2116" s="1">
        <v>2665</v>
      </c>
      <c r="B2116" s="1" t="s">
        <v>1885</v>
      </c>
      <c r="C2116">
        <v>2</v>
      </c>
      <c r="D2116">
        <v>2</v>
      </c>
      <c r="E2116">
        <f t="shared" si="33"/>
        <v>0</v>
      </c>
      <c r="F2116">
        <v>2</v>
      </c>
    </row>
    <row r="2117" spans="1:6" ht="300" x14ac:dyDescent="0.25">
      <c r="A2117" s="1">
        <v>2686</v>
      </c>
      <c r="B2117" s="1" t="s">
        <v>1886</v>
      </c>
      <c r="C2117">
        <v>1</v>
      </c>
      <c r="D2117">
        <v>1</v>
      </c>
      <c r="E2117">
        <f t="shared" si="33"/>
        <v>0</v>
      </c>
      <c r="F2117">
        <v>1</v>
      </c>
    </row>
    <row r="2118" spans="1:6" ht="30" x14ac:dyDescent="0.25">
      <c r="A2118" s="1">
        <v>2676</v>
      </c>
      <c r="B2118" s="1" t="s">
        <v>1887</v>
      </c>
      <c r="C2118">
        <v>1</v>
      </c>
      <c r="D2118">
        <v>1</v>
      </c>
      <c r="E2118">
        <f t="shared" si="33"/>
        <v>0</v>
      </c>
      <c r="F2118">
        <v>1</v>
      </c>
    </row>
    <row r="2119" spans="1:6" ht="30" x14ac:dyDescent="0.25">
      <c r="A2119" s="1">
        <v>2697</v>
      </c>
      <c r="B2119" s="1" t="s">
        <v>1888</v>
      </c>
      <c r="C2119">
        <v>1</v>
      </c>
      <c r="D2119">
        <v>1</v>
      </c>
      <c r="E2119">
        <f t="shared" si="33"/>
        <v>0</v>
      </c>
      <c r="F2119">
        <v>1</v>
      </c>
    </row>
    <row r="2120" spans="1:6" x14ac:dyDescent="0.25">
      <c r="A2120" s="1">
        <v>2780</v>
      </c>
      <c r="B2120" s="1" t="s">
        <v>206</v>
      </c>
      <c r="C2120">
        <v>0</v>
      </c>
      <c r="D2120">
        <v>0</v>
      </c>
      <c r="E2120">
        <f t="shared" si="33"/>
        <v>0</v>
      </c>
      <c r="F2120">
        <v>0</v>
      </c>
    </row>
    <row r="2121" spans="1:6" x14ac:dyDescent="0.25">
      <c r="A2121" s="1">
        <v>2710</v>
      </c>
      <c r="B2121" s="1" t="s">
        <v>35</v>
      </c>
      <c r="C2121">
        <v>0</v>
      </c>
      <c r="D2121">
        <v>0</v>
      </c>
      <c r="E2121">
        <f t="shared" si="33"/>
        <v>0</v>
      </c>
      <c r="F2121">
        <v>0</v>
      </c>
    </row>
    <row r="2122" spans="1:6" ht="90" x14ac:dyDescent="0.25">
      <c r="A2122" s="1">
        <v>2794</v>
      </c>
      <c r="B2122" s="1" t="s">
        <v>1889</v>
      </c>
      <c r="C2122">
        <v>5</v>
      </c>
      <c r="D2122">
        <v>5</v>
      </c>
      <c r="E2122">
        <f t="shared" si="33"/>
        <v>0</v>
      </c>
      <c r="F2122">
        <v>5</v>
      </c>
    </row>
    <row r="2123" spans="1:6" x14ac:dyDescent="0.25">
      <c r="A2123" s="1">
        <v>2795</v>
      </c>
      <c r="B2123" s="1" t="s">
        <v>1890</v>
      </c>
      <c r="C2123">
        <v>1</v>
      </c>
      <c r="D2123">
        <v>1</v>
      </c>
      <c r="E2123">
        <f t="shared" si="33"/>
        <v>0</v>
      </c>
      <c r="F2123">
        <v>1</v>
      </c>
    </row>
    <row r="2124" spans="1:6" ht="30" x14ac:dyDescent="0.25">
      <c r="A2124" s="1">
        <v>2841</v>
      </c>
      <c r="B2124" s="1" t="s">
        <v>1891</v>
      </c>
      <c r="C2124">
        <v>1</v>
      </c>
      <c r="D2124">
        <v>1</v>
      </c>
      <c r="E2124">
        <f t="shared" si="33"/>
        <v>0</v>
      </c>
      <c r="F2124">
        <v>1</v>
      </c>
    </row>
    <row r="2125" spans="1:6" ht="45" x14ac:dyDescent="0.25">
      <c r="A2125" s="1">
        <v>2801</v>
      </c>
      <c r="B2125" s="1" t="s">
        <v>1892</v>
      </c>
      <c r="C2125">
        <v>2</v>
      </c>
      <c r="D2125">
        <v>2</v>
      </c>
      <c r="E2125">
        <f t="shared" si="33"/>
        <v>0</v>
      </c>
      <c r="F2125">
        <v>2</v>
      </c>
    </row>
    <row r="2126" spans="1:6" ht="30" x14ac:dyDescent="0.25">
      <c r="A2126" s="1">
        <v>2742</v>
      </c>
      <c r="B2126" s="1" t="s">
        <v>1893</v>
      </c>
      <c r="C2126">
        <v>1</v>
      </c>
      <c r="D2126">
        <v>1</v>
      </c>
      <c r="E2126">
        <f t="shared" si="33"/>
        <v>0</v>
      </c>
      <c r="F2126">
        <v>1</v>
      </c>
    </row>
    <row r="2127" spans="1:6" ht="60" x14ac:dyDescent="0.25">
      <c r="A2127" s="1">
        <v>2703</v>
      </c>
      <c r="B2127" s="1" t="s">
        <v>1894</v>
      </c>
      <c r="C2127">
        <v>1</v>
      </c>
      <c r="D2127">
        <v>1</v>
      </c>
      <c r="E2127">
        <f t="shared" si="33"/>
        <v>0</v>
      </c>
      <c r="F2127">
        <v>1</v>
      </c>
    </row>
    <row r="2128" spans="1:6" ht="30" x14ac:dyDescent="0.25">
      <c r="A2128" s="1">
        <v>2734</v>
      </c>
      <c r="B2128" s="1" t="s">
        <v>1895</v>
      </c>
      <c r="C2128">
        <v>2</v>
      </c>
      <c r="D2128">
        <v>2</v>
      </c>
      <c r="E2128">
        <f t="shared" si="33"/>
        <v>0</v>
      </c>
      <c r="F2128">
        <v>2</v>
      </c>
    </row>
    <row r="2129" spans="1:6" ht="60" x14ac:dyDescent="0.25">
      <c r="A2129" s="1">
        <v>2787</v>
      </c>
      <c r="B2129" s="1" t="s">
        <v>1896</v>
      </c>
      <c r="C2129">
        <v>5</v>
      </c>
      <c r="D2129">
        <v>5</v>
      </c>
      <c r="E2129">
        <f t="shared" si="33"/>
        <v>0</v>
      </c>
      <c r="F2129">
        <v>5</v>
      </c>
    </row>
    <row r="2130" spans="1:6" x14ac:dyDescent="0.25">
      <c r="A2130" s="1">
        <v>2673</v>
      </c>
      <c r="B2130" s="1" t="s">
        <v>1897</v>
      </c>
      <c r="C2130">
        <v>2</v>
      </c>
      <c r="D2130">
        <v>2</v>
      </c>
      <c r="E2130">
        <f t="shared" si="33"/>
        <v>0</v>
      </c>
      <c r="F2130">
        <v>2</v>
      </c>
    </row>
    <row r="2131" spans="1:6" ht="30" x14ac:dyDescent="0.25">
      <c r="A2131" s="1">
        <v>2765</v>
      </c>
      <c r="B2131" s="1" t="s">
        <v>1898</v>
      </c>
      <c r="C2131">
        <v>2</v>
      </c>
      <c r="D2131">
        <v>2</v>
      </c>
      <c r="E2131">
        <f t="shared" si="33"/>
        <v>0</v>
      </c>
      <c r="F2131">
        <v>2</v>
      </c>
    </row>
    <row r="2132" spans="1:6" ht="75" x14ac:dyDescent="0.25">
      <c r="A2132" s="1">
        <v>2785</v>
      </c>
      <c r="B2132" s="1" t="s">
        <v>1899</v>
      </c>
      <c r="C2132">
        <v>1</v>
      </c>
      <c r="D2132">
        <v>1</v>
      </c>
      <c r="E2132">
        <f t="shared" si="33"/>
        <v>0</v>
      </c>
      <c r="F2132">
        <v>1</v>
      </c>
    </row>
    <row r="2133" spans="1:6" ht="45" x14ac:dyDescent="0.25">
      <c r="A2133" s="1">
        <v>2788</v>
      </c>
      <c r="B2133" s="1" t="s">
        <v>1900</v>
      </c>
      <c r="C2133">
        <v>5</v>
      </c>
      <c r="D2133">
        <v>5</v>
      </c>
      <c r="E2133">
        <f t="shared" si="33"/>
        <v>0</v>
      </c>
      <c r="F2133">
        <v>5</v>
      </c>
    </row>
    <row r="2134" spans="1:6" x14ac:dyDescent="0.25">
      <c r="A2134" s="1">
        <v>2782</v>
      </c>
      <c r="B2134" s="1" t="s">
        <v>1901</v>
      </c>
      <c r="C2134">
        <v>5</v>
      </c>
      <c r="D2134">
        <v>5</v>
      </c>
      <c r="E2134">
        <f t="shared" si="33"/>
        <v>0</v>
      </c>
      <c r="F2134">
        <v>5</v>
      </c>
    </row>
    <row r="2135" spans="1:6" x14ac:dyDescent="0.25">
      <c r="A2135" s="1">
        <v>2863</v>
      </c>
      <c r="B2135" s="1" t="s">
        <v>1902</v>
      </c>
      <c r="C2135">
        <v>7</v>
      </c>
      <c r="D2135">
        <v>7</v>
      </c>
      <c r="E2135">
        <f t="shared" si="33"/>
        <v>0</v>
      </c>
      <c r="F2135">
        <v>7</v>
      </c>
    </row>
    <row r="2136" spans="1:6" ht="75" x14ac:dyDescent="0.25">
      <c r="A2136" s="1">
        <v>2680</v>
      </c>
      <c r="B2136" s="1" t="s">
        <v>1903</v>
      </c>
      <c r="C2136">
        <v>5</v>
      </c>
      <c r="D2136">
        <v>5</v>
      </c>
      <c r="E2136">
        <f t="shared" si="33"/>
        <v>0</v>
      </c>
      <c r="F2136">
        <v>5</v>
      </c>
    </row>
    <row r="2137" spans="1:6" ht="75" x14ac:dyDescent="0.25">
      <c r="A2137" s="1">
        <v>2784</v>
      </c>
      <c r="B2137" s="1" t="s">
        <v>1904</v>
      </c>
      <c r="C2137">
        <v>2</v>
      </c>
      <c r="D2137">
        <v>2</v>
      </c>
      <c r="E2137">
        <f t="shared" si="33"/>
        <v>0</v>
      </c>
      <c r="F2137">
        <v>2</v>
      </c>
    </row>
    <row r="2138" spans="1:6" ht="60" x14ac:dyDescent="0.25">
      <c r="A2138" s="1">
        <v>2668</v>
      </c>
      <c r="B2138" s="1" t="s">
        <v>1905</v>
      </c>
      <c r="C2138">
        <v>2</v>
      </c>
      <c r="D2138">
        <v>2</v>
      </c>
      <c r="E2138">
        <f t="shared" si="33"/>
        <v>0</v>
      </c>
      <c r="F2138">
        <v>2</v>
      </c>
    </row>
    <row r="2139" spans="1:6" ht="45" x14ac:dyDescent="0.25">
      <c r="A2139" s="1">
        <v>2745</v>
      </c>
      <c r="B2139" s="1" t="s">
        <v>1906</v>
      </c>
      <c r="C2139">
        <v>8</v>
      </c>
      <c r="D2139">
        <v>8</v>
      </c>
      <c r="E2139">
        <f t="shared" si="33"/>
        <v>0</v>
      </c>
      <c r="F2139">
        <v>8</v>
      </c>
    </row>
    <row r="2140" spans="1:6" ht="315" x14ac:dyDescent="0.25">
      <c r="A2140" s="1">
        <v>2769</v>
      </c>
      <c r="B2140" s="1" t="s">
        <v>1907</v>
      </c>
      <c r="C2140">
        <v>5</v>
      </c>
      <c r="D2140">
        <v>5</v>
      </c>
      <c r="E2140">
        <f t="shared" si="33"/>
        <v>0</v>
      </c>
      <c r="F2140">
        <v>5</v>
      </c>
    </row>
    <row r="2141" spans="1:6" ht="30" x14ac:dyDescent="0.25">
      <c r="A2141" s="1">
        <v>2904</v>
      </c>
      <c r="B2141" s="1" t="s">
        <v>1908</v>
      </c>
      <c r="C2141">
        <v>2</v>
      </c>
      <c r="D2141">
        <v>2</v>
      </c>
      <c r="E2141">
        <f t="shared" si="33"/>
        <v>0</v>
      </c>
      <c r="F2141">
        <v>2</v>
      </c>
    </row>
    <row r="2142" spans="1:6" ht="45" x14ac:dyDescent="0.25">
      <c r="A2142" s="1">
        <v>2798</v>
      </c>
      <c r="B2142" s="1" t="s">
        <v>1909</v>
      </c>
      <c r="C2142">
        <v>2</v>
      </c>
      <c r="D2142">
        <v>2</v>
      </c>
      <c r="E2142">
        <f t="shared" si="33"/>
        <v>0</v>
      </c>
      <c r="F2142">
        <v>2</v>
      </c>
    </row>
    <row r="2143" spans="1:6" ht="45" x14ac:dyDescent="0.25">
      <c r="A2143" s="1">
        <v>2768</v>
      </c>
      <c r="B2143" s="1" t="s">
        <v>1910</v>
      </c>
      <c r="C2143">
        <v>1</v>
      </c>
      <c r="D2143">
        <v>1</v>
      </c>
      <c r="E2143">
        <f t="shared" si="33"/>
        <v>0</v>
      </c>
      <c r="F2143">
        <v>1</v>
      </c>
    </row>
    <row r="2144" spans="1:6" ht="30" x14ac:dyDescent="0.25">
      <c r="A2144" s="1">
        <v>2796</v>
      </c>
      <c r="B2144" s="1" t="s">
        <v>1911</v>
      </c>
      <c r="C2144">
        <v>1</v>
      </c>
      <c r="D2144">
        <v>1</v>
      </c>
      <c r="E2144">
        <f t="shared" si="33"/>
        <v>0</v>
      </c>
      <c r="F2144">
        <v>1</v>
      </c>
    </row>
    <row r="2145" spans="1:6" ht="45" x14ac:dyDescent="0.25">
      <c r="A2145" s="1">
        <v>2789</v>
      </c>
      <c r="B2145" s="1" t="s">
        <v>1912</v>
      </c>
      <c r="C2145">
        <v>2</v>
      </c>
      <c r="D2145">
        <v>2</v>
      </c>
      <c r="E2145">
        <f t="shared" si="33"/>
        <v>0</v>
      </c>
      <c r="F2145">
        <v>2</v>
      </c>
    </row>
    <row r="2146" spans="1:6" ht="30" x14ac:dyDescent="0.25">
      <c r="A2146" s="1">
        <v>2708</v>
      </c>
      <c r="B2146" s="1" t="s">
        <v>1913</v>
      </c>
      <c r="C2146">
        <v>1</v>
      </c>
      <c r="D2146">
        <v>1</v>
      </c>
      <c r="E2146">
        <f t="shared" si="33"/>
        <v>0</v>
      </c>
      <c r="F2146">
        <v>1</v>
      </c>
    </row>
    <row r="2147" spans="1:6" ht="75" x14ac:dyDescent="0.25">
      <c r="A2147" s="1">
        <v>2781</v>
      </c>
      <c r="B2147" s="1" t="s">
        <v>1914</v>
      </c>
      <c r="C2147">
        <v>5</v>
      </c>
      <c r="D2147">
        <v>5</v>
      </c>
      <c r="E2147">
        <f t="shared" si="33"/>
        <v>0</v>
      </c>
      <c r="F2147">
        <v>5</v>
      </c>
    </row>
    <row r="2148" spans="1:6" ht="135" x14ac:dyDescent="0.25">
      <c r="A2148" s="1">
        <v>2870</v>
      </c>
      <c r="B2148" s="1" t="s">
        <v>1915</v>
      </c>
      <c r="C2148">
        <v>1</v>
      </c>
      <c r="D2148">
        <v>1</v>
      </c>
      <c r="E2148">
        <f t="shared" si="33"/>
        <v>0</v>
      </c>
      <c r="F2148">
        <v>1</v>
      </c>
    </row>
    <row r="2149" spans="1:6" ht="45" x14ac:dyDescent="0.25">
      <c r="A2149" s="1">
        <v>2867</v>
      </c>
      <c r="B2149" s="1" t="s">
        <v>1916</v>
      </c>
      <c r="C2149">
        <v>2</v>
      </c>
      <c r="D2149">
        <v>2</v>
      </c>
      <c r="E2149">
        <f t="shared" si="33"/>
        <v>0</v>
      </c>
      <c r="F2149">
        <v>2</v>
      </c>
    </row>
    <row r="2150" spans="1:6" ht="120" x14ac:dyDescent="0.25">
      <c r="A2150" s="1">
        <v>2799</v>
      </c>
      <c r="B2150" s="1" t="s">
        <v>1917</v>
      </c>
      <c r="C2150">
        <v>5</v>
      </c>
      <c r="D2150">
        <v>5</v>
      </c>
      <c r="E2150">
        <f t="shared" si="33"/>
        <v>0</v>
      </c>
      <c r="F2150">
        <v>5</v>
      </c>
    </row>
    <row r="2151" spans="1:6" ht="75" x14ac:dyDescent="0.25">
      <c r="A2151" s="1">
        <v>2843</v>
      </c>
      <c r="B2151" s="1" t="s">
        <v>1918</v>
      </c>
      <c r="C2151">
        <v>8</v>
      </c>
      <c r="D2151">
        <v>8</v>
      </c>
      <c r="E2151">
        <f t="shared" si="33"/>
        <v>0</v>
      </c>
      <c r="F2151">
        <v>8</v>
      </c>
    </row>
    <row r="2152" spans="1:6" ht="75" x14ac:dyDescent="0.25">
      <c r="A2152" s="1">
        <v>2902</v>
      </c>
      <c r="B2152" s="1" t="s">
        <v>1919</v>
      </c>
      <c r="C2152">
        <v>8</v>
      </c>
      <c r="D2152">
        <v>8</v>
      </c>
      <c r="E2152">
        <f t="shared" si="33"/>
        <v>0</v>
      </c>
      <c r="F2152">
        <v>8</v>
      </c>
    </row>
    <row r="2153" spans="1:6" ht="30" x14ac:dyDescent="0.25">
      <c r="A2153" s="1">
        <v>3048</v>
      </c>
      <c r="B2153" s="1" t="s">
        <v>1920</v>
      </c>
      <c r="C2153">
        <v>7</v>
      </c>
      <c r="D2153">
        <v>7</v>
      </c>
      <c r="E2153">
        <f t="shared" si="33"/>
        <v>0</v>
      </c>
      <c r="F2153">
        <v>7</v>
      </c>
    </row>
    <row r="2154" spans="1:6" ht="30" x14ac:dyDescent="0.25">
      <c r="A2154" s="1">
        <v>2773</v>
      </c>
      <c r="B2154" s="1" t="s">
        <v>1506</v>
      </c>
      <c r="C2154">
        <v>1</v>
      </c>
      <c r="D2154">
        <v>1</v>
      </c>
      <c r="E2154">
        <f t="shared" si="33"/>
        <v>0</v>
      </c>
      <c r="F2154">
        <v>1</v>
      </c>
    </row>
    <row r="2155" spans="1:6" ht="30" x14ac:dyDescent="0.25">
      <c r="A2155" s="1">
        <v>2774</v>
      </c>
      <c r="B2155" s="1" t="s">
        <v>1921</v>
      </c>
      <c r="C2155">
        <v>2</v>
      </c>
      <c r="D2155">
        <v>2</v>
      </c>
      <c r="E2155">
        <f t="shared" si="33"/>
        <v>0</v>
      </c>
      <c r="F2155">
        <v>2</v>
      </c>
    </row>
    <row r="2156" spans="1:6" x14ac:dyDescent="0.25">
      <c r="A2156" s="1">
        <v>2939</v>
      </c>
      <c r="B2156" s="1" t="s">
        <v>1922</v>
      </c>
      <c r="C2156">
        <v>1</v>
      </c>
      <c r="D2156">
        <v>1</v>
      </c>
      <c r="E2156">
        <f t="shared" si="33"/>
        <v>0</v>
      </c>
      <c r="F2156">
        <v>1</v>
      </c>
    </row>
    <row r="2157" spans="1:6" ht="285" x14ac:dyDescent="0.25">
      <c r="A2157" s="1">
        <v>2896</v>
      </c>
      <c r="B2157" s="1" t="s">
        <v>1923</v>
      </c>
      <c r="C2157">
        <v>5</v>
      </c>
      <c r="D2157">
        <v>5</v>
      </c>
      <c r="E2157">
        <f t="shared" si="33"/>
        <v>0</v>
      </c>
      <c r="F2157">
        <v>5</v>
      </c>
    </row>
    <row r="2158" spans="1:6" ht="150" x14ac:dyDescent="0.25">
      <c r="A2158" s="1">
        <v>2790</v>
      </c>
      <c r="B2158" s="1" t="s">
        <v>1924</v>
      </c>
      <c r="C2158">
        <v>2</v>
      </c>
      <c r="D2158">
        <v>2</v>
      </c>
      <c r="E2158">
        <f t="shared" si="33"/>
        <v>0</v>
      </c>
      <c r="F2158">
        <v>2</v>
      </c>
    </row>
    <row r="2159" spans="1:6" ht="105" x14ac:dyDescent="0.25">
      <c r="A2159" s="1">
        <v>2778</v>
      </c>
      <c r="B2159" s="1" t="s">
        <v>1925</v>
      </c>
      <c r="C2159">
        <v>5</v>
      </c>
      <c r="D2159">
        <v>5</v>
      </c>
      <c r="E2159">
        <f t="shared" si="33"/>
        <v>0</v>
      </c>
      <c r="F2159">
        <v>5</v>
      </c>
    </row>
    <row r="2160" spans="1:6" ht="30" x14ac:dyDescent="0.25">
      <c r="A2160" s="1">
        <v>2923</v>
      </c>
      <c r="B2160" s="1" t="s">
        <v>1926</v>
      </c>
      <c r="C2160">
        <v>2</v>
      </c>
      <c r="D2160">
        <v>2</v>
      </c>
      <c r="E2160">
        <f t="shared" si="33"/>
        <v>0</v>
      </c>
      <c r="F2160">
        <v>2</v>
      </c>
    </row>
    <row r="2161" spans="1:6" ht="60" x14ac:dyDescent="0.25">
      <c r="A2161" s="1">
        <v>2918</v>
      </c>
      <c r="B2161" s="1" t="s">
        <v>1927</v>
      </c>
      <c r="C2161">
        <v>8</v>
      </c>
      <c r="D2161">
        <v>8</v>
      </c>
      <c r="E2161">
        <f t="shared" si="33"/>
        <v>0</v>
      </c>
      <c r="F2161">
        <v>8</v>
      </c>
    </row>
    <row r="2162" spans="1:6" ht="75" x14ac:dyDescent="0.25">
      <c r="A2162" s="1">
        <v>2948</v>
      </c>
      <c r="B2162" s="1" t="s">
        <v>1928</v>
      </c>
      <c r="C2162">
        <v>8</v>
      </c>
      <c r="D2162">
        <v>8</v>
      </c>
      <c r="E2162">
        <f t="shared" si="33"/>
        <v>0</v>
      </c>
      <c r="F2162">
        <v>8</v>
      </c>
    </row>
    <row r="2163" spans="1:6" x14ac:dyDescent="0.25">
      <c r="A2163" s="1">
        <v>2966</v>
      </c>
      <c r="B2163" s="1" t="s">
        <v>1929</v>
      </c>
      <c r="C2163">
        <v>1</v>
      </c>
      <c r="D2163">
        <v>1</v>
      </c>
      <c r="E2163">
        <f t="shared" si="33"/>
        <v>0</v>
      </c>
      <c r="F2163">
        <v>1</v>
      </c>
    </row>
    <row r="2164" spans="1:6" ht="270" x14ac:dyDescent="0.25">
      <c r="A2164" s="1">
        <v>2957</v>
      </c>
      <c r="B2164" s="1" t="s">
        <v>1930</v>
      </c>
      <c r="C2164">
        <v>5</v>
      </c>
      <c r="D2164">
        <v>5</v>
      </c>
      <c r="E2164">
        <f t="shared" si="33"/>
        <v>0</v>
      </c>
      <c r="F2164">
        <v>5</v>
      </c>
    </row>
    <row r="2165" spans="1:6" ht="45" x14ac:dyDescent="0.25">
      <c r="A2165" s="1">
        <v>2926</v>
      </c>
      <c r="B2165" s="1" t="s">
        <v>453</v>
      </c>
      <c r="C2165">
        <v>2</v>
      </c>
      <c r="D2165">
        <v>2</v>
      </c>
      <c r="E2165">
        <f t="shared" si="33"/>
        <v>0</v>
      </c>
      <c r="F2165">
        <v>2</v>
      </c>
    </row>
    <row r="2166" spans="1:6" x14ac:dyDescent="0.25">
      <c r="A2166" s="1">
        <v>2775</v>
      </c>
      <c r="B2166" s="1" t="s">
        <v>1931</v>
      </c>
      <c r="C2166">
        <v>0</v>
      </c>
      <c r="D2166">
        <v>0</v>
      </c>
      <c r="E2166">
        <f t="shared" si="33"/>
        <v>0</v>
      </c>
      <c r="F2166">
        <v>0</v>
      </c>
    </row>
    <row r="2167" spans="1:6" ht="75" x14ac:dyDescent="0.25">
      <c r="A2167" s="1">
        <v>2950</v>
      </c>
      <c r="B2167" s="1" t="s">
        <v>1932</v>
      </c>
      <c r="C2167">
        <v>5</v>
      </c>
      <c r="D2167">
        <v>5</v>
      </c>
      <c r="E2167">
        <f t="shared" si="33"/>
        <v>0</v>
      </c>
      <c r="F2167">
        <v>5</v>
      </c>
    </row>
    <row r="2168" spans="1:6" ht="30" x14ac:dyDescent="0.25">
      <c r="A2168" s="1">
        <v>2935</v>
      </c>
      <c r="B2168" s="1" t="s">
        <v>1933</v>
      </c>
      <c r="C2168">
        <v>2</v>
      </c>
      <c r="D2168">
        <v>2</v>
      </c>
      <c r="E2168">
        <f t="shared" si="33"/>
        <v>0</v>
      </c>
      <c r="F2168">
        <v>2</v>
      </c>
    </row>
    <row r="2169" spans="1:6" ht="90" x14ac:dyDescent="0.25">
      <c r="A2169" s="1">
        <v>2955</v>
      </c>
      <c r="B2169" s="1" t="s">
        <v>1934</v>
      </c>
      <c r="C2169">
        <v>5</v>
      </c>
      <c r="D2169">
        <v>5</v>
      </c>
      <c r="E2169">
        <f t="shared" si="33"/>
        <v>0</v>
      </c>
      <c r="F2169">
        <v>5</v>
      </c>
    </row>
    <row r="2170" spans="1:6" x14ac:dyDescent="0.25">
      <c r="A2170" s="1">
        <v>2964</v>
      </c>
      <c r="B2170" s="1" t="s">
        <v>244</v>
      </c>
      <c r="C2170">
        <v>1</v>
      </c>
      <c r="D2170">
        <v>1</v>
      </c>
      <c r="E2170">
        <f t="shared" si="33"/>
        <v>0</v>
      </c>
      <c r="F2170">
        <v>1</v>
      </c>
    </row>
    <row r="2171" spans="1:6" x14ac:dyDescent="0.25">
      <c r="A2171" s="1">
        <v>2937</v>
      </c>
      <c r="B2171" s="1" t="s">
        <v>1935</v>
      </c>
      <c r="C2171">
        <v>2</v>
      </c>
      <c r="D2171">
        <v>2</v>
      </c>
      <c r="E2171">
        <f t="shared" si="33"/>
        <v>0</v>
      </c>
      <c r="F2171">
        <v>2</v>
      </c>
    </row>
    <row r="2172" spans="1:6" x14ac:dyDescent="0.25">
      <c r="A2172" s="1">
        <v>2947</v>
      </c>
      <c r="B2172" s="1" t="s">
        <v>208</v>
      </c>
      <c r="C2172">
        <v>0</v>
      </c>
      <c r="D2172">
        <v>0</v>
      </c>
      <c r="E2172">
        <f t="shared" si="33"/>
        <v>0</v>
      </c>
      <c r="F2172">
        <v>0</v>
      </c>
    </row>
    <row r="2173" spans="1:6" ht="150" x14ac:dyDescent="0.25">
      <c r="A2173" s="1">
        <v>2936</v>
      </c>
      <c r="B2173" s="1" t="s">
        <v>1936</v>
      </c>
      <c r="C2173">
        <v>2</v>
      </c>
      <c r="D2173">
        <v>2</v>
      </c>
      <c r="E2173">
        <f t="shared" si="33"/>
        <v>0</v>
      </c>
      <c r="F2173">
        <v>2</v>
      </c>
    </row>
    <row r="2174" spans="1:6" x14ac:dyDescent="0.25">
      <c r="A2174" s="1">
        <v>2804</v>
      </c>
      <c r="B2174" s="1" t="s">
        <v>1937</v>
      </c>
      <c r="C2174">
        <v>2</v>
      </c>
      <c r="D2174">
        <v>2</v>
      </c>
      <c r="E2174">
        <f t="shared" si="33"/>
        <v>0</v>
      </c>
      <c r="F2174">
        <v>2</v>
      </c>
    </row>
    <row r="2175" spans="1:6" x14ac:dyDescent="0.25">
      <c r="A2175" s="1">
        <v>2835</v>
      </c>
      <c r="B2175" s="1" t="s">
        <v>1938</v>
      </c>
      <c r="C2175">
        <v>0</v>
      </c>
      <c r="D2175">
        <v>0</v>
      </c>
      <c r="E2175">
        <f t="shared" si="33"/>
        <v>0</v>
      </c>
      <c r="F2175">
        <v>0</v>
      </c>
    </row>
    <row r="2176" spans="1:6" ht="105" x14ac:dyDescent="0.25">
      <c r="A2176" s="1">
        <v>2825</v>
      </c>
      <c r="B2176" s="1" t="s">
        <v>1939</v>
      </c>
      <c r="C2176">
        <v>8</v>
      </c>
      <c r="D2176">
        <v>8</v>
      </c>
      <c r="E2176">
        <f t="shared" si="33"/>
        <v>0</v>
      </c>
      <c r="F2176">
        <v>8</v>
      </c>
    </row>
    <row r="2177" spans="1:6" x14ac:dyDescent="0.25">
      <c r="A2177" s="1">
        <v>2852</v>
      </c>
      <c r="B2177" s="1" t="s">
        <v>1940</v>
      </c>
      <c r="C2177">
        <v>5</v>
      </c>
      <c r="D2177">
        <v>5</v>
      </c>
      <c r="E2177">
        <f t="shared" si="33"/>
        <v>0</v>
      </c>
      <c r="F2177">
        <v>5</v>
      </c>
    </row>
    <row r="2178" spans="1:6" x14ac:dyDescent="0.25">
      <c r="A2178" s="1">
        <v>2821</v>
      </c>
      <c r="B2178" s="1" t="s">
        <v>1941</v>
      </c>
      <c r="C2178">
        <v>7</v>
      </c>
      <c r="D2178">
        <v>7</v>
      </c>
      <c r="E2178">
        <f t="shared" si="33"/>
        <v>0</v>
      </c>
      <c r="F2178">
        <v>7</v>
      </c>
    </row>
    <row r="2179" spans="1:6" x14ac:dyDescent="0.25">
      <c r="A2179" s="1">
        <v>2860</v>
      </c>
      <c r="B2179" s="1" t="s">
        <v>893</v>
      </c>
      <c r="C2179">
        <v>1</v>
      </c>
      <c r="D2179">
        <v>1</v>
      </c>
      <c r="E2179">
        <f t="shared" ref="E2179:E2242" si="34">IF(C2179=D2179,0,1)</f>
        <v>0</v>
      </c>
      <c r="F2179">
        <v>1</v>
      </c>
    </row>
    <row r="2180" spans="1:6" ht="45" x14ac:dyDescent="0.25">
      <c r="A2180" s="1">
        <v>2921</v>
      </c>
      <c r="B2180" s="1" t="s">
        <v>46</v>
      </c>
      <c r="C2180">
        <v>7</v>
      </c>
      <c r="D2180">
        <v>7</v>
      </c>
      <c r="E2180">
        <f t="shared" si="34"/>
        <v>0</v>
      </c>
      <c r="F2180">
        <v>7</v>
      </c>
    </row>
    <row r="2181" spans="1:6" ht="30" x14ac:dyDescent="0.25">
      <c r="A2181" s="1">
        <v>2912</v>
      </c>
      <c r="B2181" s="1" t="s">
        <v>1635</v>
      </c>
      <c r="C2181">
        <v>2</v>
      </c>
      <c r="D2181">
        <v>2</v>
      </c>
      <c r="E2181">
        <f t="shared" si="34"/>
        <v>0</v>
      </c>
      <c r="F2181">
        <v>2</v>
      </c>
    </row>
    <row r="2182" spans="1:6" ht="165" x14ac:dyDescent="0.25">
      <c r="A2182" s="1">
        <v>2908</v>
      </c>
      <c r="B2182" s="1" t="s">
        <v>1942</v>
      </c>
      <c r="C2182">
        <v>1</v>
      </c>
      <c r="D2182">
        <v>1</v>
      </c>
      <c r="E2182">
        <f t="shared" si="34"/>
        <v>0</v>
      </c>
      <c r="F2182">
        <v>1</v>
      </c>
    </row>
    <row r="2183" spans="1:6" ht="30" x14ac:dyDescent="0.25">
      <c r="A2183" s="1">
        <v>2911</v>
      </c>
      <c r="B2183" s="1" t="s">
        <v>1943</v>
      </c>
      <c r="C2183">
        <v>7</v>
      </c>
      <c r="D2183">
        <v>7</v>
      </c>
      <c r="E2183">
        <f t="shared" si="34"/>
        <v>0</v>
      </c>
      <c r="F2183">
        <v>7</v>
      </c>
    </row>
    <row r="2184" spans="1:6" x14ac:dyDescent="0.25">
      <c r="A2184" s="1">
        <v>2943</v>
      </c>
      <c r="B2184" s="1" t="s">
        <v>1944</v>
      </c>
      <c r="C2184">
        <v>7</v>
      </c>
      <c r="D2184">
        <v>7</v>
      </c>
      <c r="E2184">
        <f t="shared" si="34"/>
        <v>0</v>
      </c>
      <c r="F2184">
        <v>7</v>
      </c>
    </row>
    <row r="2185" spans="1:6" ht="30" x14ac:dyDescent="0.25">
      <c r="A2185" s="1">
        <v>2898</v>
      </c>
      <c r="B2185" s="1" t="s">
        <v>1506</v>
      </c>
      <c r="C2185">
        <v>1</v>
      </c>
      <c r="D2185">
        <v>1</v>
      </c>
      <c r="E2185">
        <f t="shared" si="34"/>
        <v>0</v>
      </c>
      <c r="F2185">
        <v>1</v>
      </c>
    </row>
    <row r="2186" spans="1:6" ht="60" x14ac:dyDescent="0.25">
      <c r="A2186" s="1">
        <v>2932</v>
      </c>
      <c r="B2186" s="1" t="s">
        <v>1945</v>
      </c>
      <c r="C2186">
        <v>5</v>
      </c>
      <c r="D2186">
        <v>5</v>
      </c>
      <c r="E2186">
        <f t="shared" si="34"/>
        <v>0</v>
      </c>
      <c r="F2186">
        <v>5</v>
      </c>
    </row>
    <row r="2187" spans="1:6" ht="60" x14ac:dyDescent="0.25">
      <c r="A2187" s="1">
        <v>2961</v>
      </c>
      <c r="B2187" s="1" t="s">
        <v>1946</v>
      </c>
      <c r="C2187">
        <v>2</v>
      </c>
      <c r="D2187">
        <v>2</v>
      </c>
      <c r="E2187">
        <f t="shared" si="34"/>
        <v>0</v>
      </c>
      <c r="F2187">
        <v>2</v>
      </c>
    </row>
    <row r="2188" spans="1:6" ht="30" x14ac:dyDescent="0.25">
      <c r="A2188" s="1">
        <v>2976</v>
      </c>
      <c r="B2188" s="1" t="s">
        <v>1947</v>
      </c>
      <c r="C2188">
        <v>7</v>
      </c>
      <c r="D2188">
        <v>7</v>
      </c>
      <c r="E2188">
        <f t="shared" si="34"/>
        <v>0</v>
      </c>
      <c r="F2188">
        <v>7</v>
      </c>
    </row>
    <row r="2189" spans="1:6" ht="75" x14ac:dyDescent="0.25">
      <c r="A2189" s="1">
        <v>2958</v>
      </c>
      <c r="B2189" s="1" t="s">
        <v>1948</v>
      </c>
      <c r="C2189">
        <v>2</v>
      </c>
      <c r="D2189">
        <v>2</v>
      </c>
      <c r="E2189">
        <f t="shared" si="34"/>
        <v>0</v>
      </c>
      <c r="F2189">
        <v>2</v>
      </c>
    </row>
    <row r="2190" spans="1:6" ht="135" x14ac:dyDescent="0.25">
      <c r="A2190" s="1">
        <v>2847</v>
      </c>
      <c r="B2190" s="1" t="s">
        <v>1949</v>
      </c>
      <c r="C2190">
        <v>8</v>
      </c>
      <c r="D2190">
        <v>8</v>
      </c>
      <c r="E2190">
        <f t="shared" si="34"/>
        <v>0</v>
      </c>
      <c r="F2190">
        <v>8</v>
      </c>
    </row>
    <row r="2191" spans="1:6" ht="195" x14ac:dyDescent="0.25">
      <c r="A2191" s="1">
        <v>2929</v>
      </c>
      <c r="B2191" s="1" t="s">
        <v>1950</v>
      </c>
      <c r="C2191">
        <v>5</v>
      </c>
      <c r="D2191">
        <v>5</v>
      </c>
      <c r="E2191">
        <f t="shared" si="34"/>
        <v>0</v>
      </c>
      <c r="F2191">
        <v>5</v>
      </c>
    </row>
    <row r="2192" spans="1:6" ht="75" x14ac:dyDescent="0.25">
      <c r="A2192" s="1">
        <v>2952</v>
      </c>
      <c r="B2192" s="1" t="s">
        <v>1951</v>
      </c>
      <c r="C2192">
        <v>8</v>
      </c>
      <c r="D2192">
        <v>8</v>
      </c>
      <c r="E2192">
        <f t="shared" si="34"/>
        <v>0</v>
      </c>
      <c r="F2192">
        <v>8</v>
      </c>
    </row>
    <row r="2193" spans="1:6" ht="30" x14ac:dyDescent="0.25">
      <c r="A2193" s="1">
        <v>2891</v>
      </c>
      <c r="B2193" s="1" t="s">
        <v>1536</v>
      </c>
      <c r="C2193">
        <v>1</v>
      </c>
      <c r="D2193">
        <v>1</v>
      </c>
      <c r="E2193">
        <f t="shared" si="34"/>
        <v>0</v>
      </c>
      <c r="F2193">
        <v>1</v>
      </c>
    </row>
    <row r="2194" spans="1:6" ht="135" x14ac:dyDescent="0.25">
      <c r="A2194" s="1">
        <v>2960</v>
      </c>
      <c r="B2194" s="1" t="s">
        <v>1952</v>
      </c>
      <c r="C2194">
        <v>7</v>
      </c>
      <c r="D2194">
        <v>7</v>
      </c>
      <c r="E2194">
        <f t="shared" si="34"/>
        <v>0</v>
      </c>
      <c r="F2194">
        <v>7</v>
      </c>
    </row>
    <row r="2195" spans="1:6" ht="30" x14ac:dyDescent="0.25">
      <c r="A2195" s="1">
        <v>2893</v>
      </c>
      <c r="B2195" s="1" t="s">
        <v>1953</v>
      </c>
      <c r="C2195">
        <v>5</v>
      </c>
      <c r="D2195">
        <v>5</v>
      </c>
      <c r="E2195">
        <f t="shared" si="34"/>
        <v>0</v>
      </c>
      <c r="F2195">
        <v>5</v>
      </c>
    </row>
    <row r="2196" spans="1:6" ht="45" x14ac:dyDescent="0.25">
      <c r="A2196" s="1">
        <v>2914</v>
      </c>
      <c r="B2196" s="1" t="s">
        <v>1954</v>
      </c>
      <c r="C2196">
        <v>5</v>
      </c>
      <c r="D2196">
        <v>5</v>
      </c>
      <c r="E2196">
        <f t="shared" si="34"/>
        <v>0</v>
      </c>
      <c r="F2196">
        <v>5</v>
      </c>
    </row>
    <row r="2197" spans="1:6" x14ac:dyDescent="0.25">
      <c r="A2197" s="1">
        <v>2925</v>
      </c>
      <c r="C2197">
        <v>1</v>
      </c>
      <c r="D2197">
        <v>1</v>
      </c>
      <c r="E2197">
        <f t="shared" si="34"/>
        <v>0</v>
      </c>
      <c r="F2197">
        <v>1</v>
      </c>
    </row>
    <row r="2198" spans="1:6" ht="225" x14ac:dyDescent="0.25">
      <c r="A2198" s="1">
        <v>2930</v>
      </c>
      <c r="B2198" s="1" t="s">
        <v>1955</v>
      </c>
      <c r="C2198">
        <v>2</v>
      </c>
      <c r="D2198">
        <v>2</v>
      </c>
      <c r="E2198">
        <f t="shared" si="34"/>
        <v>0</v>
      </c>
      <c r="F2198">
        <v>2</v>
      </c>
    </row>
    <row r="2199" spans="1:6" ht="30" x14ac:dyDescent="0.25">
      <c r="A2199" s="1">
        <v>2919</v>
      </c>
      <c r="B2199" s="1" t="s">
        <v>1956</v>
      </c>
      <c r="C2199">
        <v>1</v>
      </c>
      <c r="D2199">
        <v>1</v>
      </c>
      <c r="E2199">
        <f t="shared" si="34"/>
        <v>0</v>
      </c>
      <c r="F2199">
        <v>1</v>
      </c>
    </row>
    <row r="2200" spans="1:6" ht="75" x14ac:dyDescent="0.25">
      <c r="A2200" s="1">
        <v>2924</v>
      </c>
      <c r="B2200" s="1" t="s">
        <v>1957</v>
      </c>
      <c r="C2200">
        <v>8</v>
      </c>
      <c r="D2200">
        <v>8</v>
      </c>
      <c r="E2200">
        <f t="shared" si="34"/>
        <v>0</v>
      </c>
      <c r="F2200">
        <v>8</v>
      </c>
    </row>
    <row r="2201" spans="1:6" ht="30" x14ac:dyDescent="0.25">
      <c r="A2201" s="1">
        <v>2895</v>
      </c>
      <c r="B2201" s="1" t="s">
        <v>1958</v>
      </c>
      <c r="C2201">
        <v>1</v>
      </c>
      <c r="D2201">
        <v>1</v>
      </c>
      <c r="E2201">
        <f t="shared" si="34"/>
        <v>0</v>
      </c>
      <c r="F2201">
        <v>1</v>
      </c>
    </row>
    <row r="2202" spans="1:6" ht="45" x14ac:dyDescent="0.25">
      <c r="A2202" s="1">
        <v>2916</v>
      </c>
      <c r="B2202" s="1" t="s">
        <v>1959</v>
      </c>
      <c r="C2202">
        <v>2</v>
      </c>
      <c r="D2202">
        <v>2</v>
      </c>
      <c r="E2202">
        <f t="shared" si="34"/>
        <v>0</v>
      </c>
      <c r="F2202">
        <v>2</v>
      </c>
    </row>
    <row r="2203" spans="1:6" x14ac:dyDescent="0.25">
      <c r="A2203" s="1">
        <v>2954</v>
      </c>
      <c r="B2203" s="1" t="s">
        <v>1960</v>
      </c>
      <c r="C2203">
        <v>7</v>
      </c>
      <c r="D2203">
        <v>7</v>
      </c>
      <c r="E2203">
        <f t="shared" si="34"/>
        <v>0</v>
      </c>
      <c r="F2203">
        <v>7</v>
      </c>
    </row>
    <row r="2204" spans="1:6" ht="135" x14ac:dyDescent="0.25">
      <c r="A2204" s="1">
        <v>2886</v>
      </c>
      <c r="B2204" s="1" t="s">
        <v>1961</v>
      </c>
      <c r="C2204">
        <v>1</v>
      </c>
      <c r="D2204">
        <v>1</v>
      </c>
      <c r="E2204">
        <f t="shared" si="34"/>
        <v>0</v>
      </c>
      <c r="F2204">
        <v>1</v>
      </c>
    </row>
    <row r="2205" spans="1:6" x14ac:dyDescent="0.25">
      <c r="A2205" s="1">
        <v>3150</v>
      </c>
      <c r="B2205" s="1" t="s">
        <v>206</v>
      </c>
      <c r="C2205">
        <v>0</v>
      </c>
      <c r="D2205">
        <v>0</v>
      </c>
      <c r="E2205">
        <f t="shared" si="34"/>
        <v>0</v>
      </c>
      <c r="F2205">
        <v>0</v>
      </c>
    </row>
    <row r="2206" spans="1:6" ht="30" x14ac:dyDescent="0.25">
      <c r="A2206" s="1">
        <v>2907</v>
      </c>
      <c r="B2206" s="1" t="s">
        <v>1962</v>
      </c>
      <c r="C2206">
        <v>2</v>
      </c>
      <c r="D2206">
        <v>2</v>
      </c>
      <c r="E2206">
        <f t="shared" si="34"/>
        <v>0</v>
      </c>
      <c r="F2206">
        <v>2</v>
      </c>
    </row>
    <row r="2207" spans="1:6" ht="45" x14ac:dyDescent="0.25">
      <c r="A2207" s="1">
        <v>2940</v>
      </c>
      <c r="B2207" s="1" t="s">
        <v>1963</v>
      </c>
      <c r="C2207">
        <v>6</v>
      </c>
      <c r="D2207">
        <v>6</v>
      </c>
      <c r="E2207">
        <f t="shared" si="34"/>
        <v>0</v>
      </c>
      <c r="F2207">
        <v>6</v>
      </c>
    </row>
    <row r="2208" spans="1:6" x14ac:dyDescent="0.25">
      <c r="A2208" s="1">
        <v>2920</v>
      </c>
      <c r="B2208" s="1" t="s">
        <v>1964</v>
      </c>
      <c r="C2208">
        <v>1</v>
      </c>
      <c r="D2208">
        <v>1</v>
      </c>
      <c r="E2208">
        <f t="shared" si="34"/>
        <v>0</v>
      </c>
      <c r="F2208">
        <v>1</v>
      </c>
    </row>
    <row r="2209" spans="1:6" ht="120" x14ac:dyDescent="0.25">
      <c r="A2209" s="1">
        <v>2834</v>
      </c>
      <c r="B2209" s="1" t="s">
        <v>1965</v>
      </c>
      <c r="C2209">
        <v>5</v>
      </c>
      <c r="D2209">
        <v>5</v>
      </c>
      <c r="E2209">
        <f t="shared" si="34"/>
        <v>0</v>
      </c>
      <c r="F2209">
        <v>5</v>
      </c>
    </row>
    <row r="2210" spans="1:6" ht="30" x14ac:dyDescent="0.25">
      <c r="A2210" s="1">
        <v>2857</v>
      </c>
      <c r="B2210" s="1" t="s">
        <v>1966</v>
      </c>
      <c r="C2210">
        <v>2</v>
      </c>
      <c r="D2210">
        <v>2</v>
      </c>
      <c r="E2210">
        <f t="shared" si="34"/>
        <v>0</v>
      </c>
      <c r="F2210">
        <v>2</v>
      </c>
    </row>
    <row r="2211" spans="1:6" ht="30" x14ac:dyDescent="0.25">
      <c r="A2211" s="1">
        <v>2808</v>
      </c>
      <c r="B2211" s="1" t="s">
        <v>1967</v>
      </c>
      <c r="C2211">
        <v>2</v>
      </c>
      <c r="D2211">
        <v>2</v>
      </c>
      <c r="E2211">
        <f t="shared" si="34"/>
        <v>0</v>
      </c>
      <c r="F2211">
        <v>2</v>
      </c>
    </row>
    <row r="2212" spans="1:6" ht="45" x14ac:dyDescent="0.25">
      <c r="A2212" s="1">
        <v>2809</v>
      </c>
      <c r="B2212" s="1" t="s">
        <v>1968</v>
      </c>
      <c r="C2212">
        <v>4</v>
      </c>
      <c r="D2212">
        <v>4</v>
      </c>
      <c r="E2212">
        <f t="shared" si="34"/>
        <v>0</v>
      </c>
      <c r="F2212">
        <v>4</v>
      </c>
    </row>
    <row r="2213" spans="1:6" ht="120" x14ac:dyDescent="0.25">
      <c r="A2213" s="1">
        <v>2828</v>
      </c>
      <c r="B2213" s="1" t="s">
        <v>1969</v>
      </c>
      <c r="C2213">
        <v>2</v>
      </c>
      <c r="D2213">
        <v>2</v>
      </c>
      <c r="E2213">
        <f t="shared" si="34"/>
        <v>0</v>
      </c>
      <c r="F2213">
        <v>2</v>
      </c>
    </row>
    <row r="2214" spans="1:6" ht="45" x14ac:dyDescent="0.25">
      <c r="A2214" s="1">
        <v>2872</v>
      </c>
      <c r="B2214" s="1" t="s">
        <v>1428</v>
      </c>
      <c r="C2214">
        <v>2</v>
      </c>
      <c r="D2214">
        <v>2</v>
      </c>
      <c r="E2214">
        <f t="shared" si="34"/>
        <v>0</v>
      </c>
      <c r="F2214">
        <v>2</v>
      </c>
    </row>
    <row r="2215" spans="1:6" ht="105" x14ac:dyDescent="0.25">
      <c r="A2215" s="1">
        <v>2934</v>
      </c>
      <c r="B2215" s="1" t="s">
        <v>1970</v>
      </c>
      <c r="C2215">
        <v>7</v>
      </c>
      <c r="D2215">
        <v>7</v>
      </c>
      <c r="E2215">
        <f t="shared" si="34"/>
        <v>0</v>
      </c>
      <c r="F2215">
        <v>7</v>
      </c>
    </row>
    <row r="2216" spans="1:6" x14ac:dyDescent="0.25">
      <c r="A2216" s="1">
        <v>2931</v>
      </c>
      <c r="B2216" s="1" t="s">
        <v>590</v>
      </c>
      <c r="C2216">
        <v>2</v>
      </c>
      <c r="D2216">
        <v>2</v>
      </c>
      <c r="E2216">
        <f t="shared" si="34"/>
        <v>0</v>
      </c>
      <c r="F2216">
        <v>2</v>
      </c>
    </row>
    <row r="2217" spans="1:6" ht="45" x14ac:dyDescent="0.25">
      <c r="A2217" s="1">
        <v>2928</v>
      </c>
      <c r="B2217" s="1" t="s">
        <v>453</v>
      </c>
      <c r="C2217">
        <v>2</v>
      </c>
      <c r="D2217">
        <v>2</v>
      </c>
      <c r="E2217">
        <f t="shared" si="34"/>
        <v>0</v>
      </c>
      <c r="F2217">
        <v>2</v>
      </c>
    </row>
    <row r="2218" spans="1:6" x14ac:dyDescent="0.25">
      <c r="A2218" s="1">
        <v>2885</v>
      </c>
      <c r="B2218" s="1" t="s">
        <v>1935</v>
      </c>
      <c r="C2218">
        <v>2</v>
      </c>
      <c r="D2218">
        <v>2</v>
      </c>
      <c r="E2218">
        <f t="shared" si="34"/>
        <v>0</v>
      </c>
      <c r="F2218">
        <v>2</v>
      </c>
    </row>
    <row r="2219" spans="1:6" ht="30" x14ac:dyDescent="0.25">
      <c r="A2219" s="1">
        <v>2884</v>
      </c>
      <c r="B2219" s="1" t="s">
        <v>1971</v>
      </c>
      <c r="C2219">
        <v>1</v>
      </c>
      <c r="D2219">
        <v>1</v>
      </c>
      <c r="E2219">
        <f t="shared" si="34"/>
        <v>0</v>
      </c>
      <c r="F2219">
        <v>1</v>
      </c>
    </row>
    <row r="2220" spans="1:6" ht="30" x14ac:dyDescent="0.25">
      <c r="A2220" s="1">
        <v>3018</v>
      </c>
      <c r="B2220" s="1" t="s">
        <v>1972</v>
      </c>
      <c r="C2220">
        <v>1</v>
      </c>
      <c r="D2220">
        <v>1</v>
      </c>
      <c r="E2220">
        <f t="shared" si="34"/>
        <v>0</v>
      </c>
      <c r="F2220">
        <v>1</v>
      </c>
    </row>
    <row r="2221" spans="1:6" ht="45" x14ac:dyDescent="0.25">
      <c r="A2221" s="1">
        <v>2915</v>
      </c>
      <c r="B2221" s="1" t="s">
        <v>1973</v>
      </c>
      <c r="C2221">
        <v>7</v>
      </c>
      <c r="D2221">
        <v>7</v>
      </c>
      <c r="E2221">
        <f t="shared" si="34"/>
        <v>0</v>
      </c>
      <c r="F2221">
        <v>7</v>
      </c>
    </row>
    <row r="2222" spans="1:6" ht="45" x14ac:dyDescent="0.25">
      <c r="A2222" s="1">
        <v>3147</v>
      </c>
      <c r="B2222" s="1" t="s">
        <v>1974</v>
      </c>
      <c r="C2222">
        <v>2</v>
      </c>
      <c r="D2222">
        <v>2</v>
      </c>
      <c r="E2222">
        <f t="shared" si="34"/>
        <v>0</v>
      </c>
      <c r="F2222">
        <v>2</v>
      </c>
    </row>
    <row r="2223" spans="1:6" ht="45" x14ac:dyDescent="0.25">
      <c r="A2223" s="1">
        <v>2830</v>
      </c>
      <c r="B2223" s="1" t="s">
        <v>1975</v>
      </c>
      <c r="C2223">
        <v>8</v>
      </c>
      <c r="D2223">
        <v>8</v>
      </c>
      <c r="E2223">
        <f t="shared" si="34"/>
        <v>0</v>
      </c>
      <c r="F2223">
        <v>8</v>
      </c>
    </row>
    <row r="2224" spans="1:6" ht="60" x14ac:dyDescent="0.25">
      <c r="A2224" s="1">
        <v>2836</v>
      </c>
      <c r="B2224" s="1" t="s">
        <v>1976</v>
      </c>
      <c r="C2224">
        <v>3</v>
      </c>
      <c r="D2224">
        <v>3</v>
      </c>
      <c r="E2224">
        <f t="shared" si="34"/>
        <v>0</v>
      </c>
      <c r="F2224">
        <v>3</v>
      </c>
    </row>
    <row r="2225" spans="1:6" x14ac:dyDescent="0.25">
      <c r="A2225" s="1">
        <v>2969</v>
      </c>
      <c r="B2225" s="1" t="s">
        <v>1977</v>
      </c>
      <c r="C2225">
        <v>1</v>
      </c>
      <c r="D2225">
        <v>1</v>
      </c>
      <c r="E2225">
        <f t="shared" si="34"/>
        <v>0</v>
      </c>
      <c r="F2225">
        <v>1</v>
      </c>
    </row>
    <row r="2226" spans="1:6" x14ac:dyDescent="0.25">
      <c r="A2226" s="1">
        <v>2822</v>
      </c>
      <c r="B2226" s="1" t="s">
        <v>1978</v>
      </c>
      <c r="C2226">
        <v>1</v>
      </c>
      <c r="D2226">
        <v>1</v>
      </c>
      <c r="E2226">
        <f t="shared" si="34"/>
        <v>0</v>
      </c>
      <c r="F2226">
        <v>1</v>
      </c>
    </row>
    <row r="2227" spans="1:6" ht="30" x14ac:dyDescent="0.25">
      <c r="A2227" s="1">
        <v>2831</v>
      </c>
      <c r="B2227" s="1" t="s">
        <v>1979</v>
      </c>
      <c r="C2227">
        <v>5</v>
      </c>
      <c r="D2227">
        <v>1</v>
      </c>
      <c r="E2227">
        <f t="shared" si="34"/>
        <v>1</v>
      </c>
      <c r="F2227">
        <v>1</v>
      </c>
    </row>
    <row r="2228" spans="1:6" ht="30" x14ac:dyDescent="0.25">
      <c r="A2228" s="1">
        <v>2811</v>
      </c>
      <c r="B2228" s="1" t="s">
        <v>1980</v>
      </c>
      <c r="C2228">
        <v>2</v>
      </c>
      <c r="D2228">
        <v>2</v>
      </c>
      <c r="E2228">
        <f t="shared" si="34"/>
        <v>0</v>
      </c>
      <c r="F2228">
        <v>2</v>
      </c>
    </row>
    <row r="2229" spans="1:6" ht="30" x14ac:dyDescent="0.25">
      <c r="A2229" s="1">
        <v>2838</v>
      </c>
      <c r="B2229" s="1" t="s">
        <v>1981</v>
      </c>
      <c r="C2229">
        <v>2</v>
      </c>
      <c r="D2229">
        <v>2</v>
      </c>
      <c r="E2229">
        <f t="shared" si="34"/>
        <v>0</v>
      </c>
      <c r="F2229">
        <v>2</v>
      </c>
    </row>
    <row r="2230" spans="1:6" ht="30" x14ac:dyDescent="0.25">
      <c r="A2230" s="1">
        <v>3014</v>
      </c>
      <c r="B2230" s="1" t="s">
        <v>1982</v>
      </c>
      <c r="C2230">
        <v>1</v>
      </c>
      <c r="D2230">
        <v>1</v>
      </c>
      <c r="E2230">
        <f t="shared" si="34"/>
        <v>0</v>
      </c>
      <c r="F2230">
        <v>1</v>
      </c>
    </row>
    <row r="2231" spans="1:6" x14ac:dyDescent="0.25">
      <c r="A2231" s="1">
        <v>3013</v>
      </c>
      <c r="B2231" s="1" t="s">
        <v>1983</v>
      </c>
      <c r="C2231">
        <v>7</v>
      </c>
      <c r="D2231">
        <v>7</v>
      </c>
      <c r="E2231">
        <f t="shared" si="34"/>
        <v>0</v>
      </c>
      <c r="F2231">
        <v>7</v>
      </c>
    </row>
    <row r="2232" spans="1:6" ht="75" x14ac:dyDescent="0.25">
      <c r="A2232" s="1">
        <v>2845</v>
      </c>
      <c r="B2232" s="1" t="s">
        <v>1984</v>
      </c>
      <c r="C2232">
        <v>2</v>
      </c>
      <c r="D2232">
        <v>2</v>
      </c>
      <c r="E2232">
        <f t="shared" si="34"/>
        <v>0</v>
      </c>
      <c r="F2232">
        <v>2</v>
      </c>
    </row>
    <row r="2233" spans="1:6" ht="45" x14ac:dyDescent="0.25">
      <c r="A2233" s="1">
        <v>2839</v>
      </c>
      <c r="B2233" s="1" t="s">
        <v>1985</v>
      </c>
      <c r="C2233">
        <v>2</v>
      </c>
      <c r="D2233">
        <v>2</v>
      </c>
      <c r="E2233">
        <f t="shared" si="34"/>
        <v>0</v>
      </c>
      <c r="F2233">
        <v>2</v>
      </c>
    </row>
    <row r="2234" spans="1:6" ht="150" x14ac:dyDescent="0.25">
      <c r="A2234" s="1">
        <v>2810</v>
      </c>
      <c r="B2234" s="1" t="s">
        <v>1986</v>
      </c>
      <c r="C2234">
        <v>5</v>
      </c>
      <c r="D2234">
        <v>5</v>
      </c>
      <c r="E2234">
        <f t="shared" si="34"/>
        <v>0</v>
      </c>
      <c r="F2234">
        <v>5</v>
      </c>
    </row>
    <row r="2235" spans="1:6" x14ac:dyDescent="0.25">
      <c r="A2235" s="1">
        <v>2837</v>
      </c>
      <c r="B2235" s="1" t="s">
        <v>1987</v>
      </c>
      <c r="C2235">
        <v>1</v>
      </c>
      <c r="D2235">
        <v>1</v>
      </c>
      <c r="E2235">
        <f t="shared" si="34"/>
        <v>0</v>
      </c>
      <c r="F2235">
        <v>1</v>
      </c>
    </row>
    <row r="2236" spans="1:6" ht="45" x14ac:dyDescent="0.25">
      <c r="A2236" s="1">
        <v>2826</v>
      </c>
      <c r="B2236" s="1" t="s">
        <v>1988</v>
      </c>
      <c r="C2236">
        <v>2</v>
      </c>
      <c r="D2236">
        <v>2</v>
      </c>
      <c r="E2236">
        <f t="shared" si="34"/>
        <v>0</v>
      </c>
      <c r="F2236">
        <v>2</v>
      </c>
    </row>
    <row r="2237" spans="1:6" ht="105" x14ac:dyDescent="0.25">
      <c r="A2237" s="1">
        <v>2881</v>
      </c>
      <c r="B2237" s="1" t="s">
        <v>1989</v>
      </c>
      <c r="C2237">
        <v>1</v>
      </c>
      <c r="D2237">
        <v>1</v>
      </c>
      <c r="E2237">
        <f t="shared" si="34"/>
        <v>0</v>
      </c>
      <c r="F2237">
        <v>1</v>
      </c>
    </row>
    <row r="2238" spans="1:6" ht="60" x14ac:dyDescent="0.25">
      <c r="A2238" s="1">
        <v>2846</v>
      </c>
      <c r="B2238" s="1" t="s">
        <v>1770</v>
      </c>
      <c r="C2238">
        <v>1</v>
      </c>
      <c r="D2238">
        <v>1</v>
      </c>
      <c r="E2238">
        <f t="shared" si="34"/>
        <v>0</v>
      </c>
      <c r="F2238">
        <v>1</v>
      </c>
    </row>
    <row r="2239" spans="1:6" ht="30" x14ac:dyDescent="0.25">
      <c r="A2239" s="1">
        <v>2805</v>
      </c>
      <c r="B2239" s="1" t="s">
        <v>1990</v>
      </c>
      <c r="C2239">
        <v>5</v>
      </c>
      <c r="D2239">
        <v>5</v>
      </c>
      <c r="E2239">
        <f t="shared" si="34"/>
        <v>0</v>
      </c>
      <c r="F2239">
        <v>5</v>
      </c>
    </row>
    <row r="2240" spans="1:6" ht="45" x14ac:dyDescent="0.25">
      <c r="A2240" s="1">
        <v>2823</v>
      </c>
      <c r="B2240" s="1" t="s">
        <v>12</v>
      </c>
      <c r="C2240">
        <v>2</v>
      </c>
      <c r="D2240">
        <v>2</v>
      </c>
      <c r="E2240">
        <f t="shared" si="34"/>
        <v>0</v>
      </c>
      <c r="F2240">
        <v>2</v>
      </c>
    </row>
    <row r="2241" spans="1:6" x14ac:dyDescent="0.25">
      <c r="A2241" s="1">
        <v>3043</v>
      </c>
      <c r="B2241" s="1" t="s">
        <v>1991</v>
      </c>
      <c r="C2241">
        <v>1</v>
      </c>
      <c r="D2241">
        <v>1</v>
      </c>
      <c r="E2241">
        <f t="shared" si="34"/>
        <v>0</v>
      </c>
      <c r="F2241">
        <v>1</v>
      </c>
    </row>
    <row r="2242" spans="1:6" ht="30" x14ac:dyDescent="0.25">
      <c r="A2242" s="1">
        <v>2832</v>
      </c>
      <c r="B2242" s="1" t="s">
        <v>1992</v>
      </c>
      <c r="C2242">
        <v>2</v>
      </c>
      <c r="D2242">
        <v>2</v>
      </c>
      <c r="E2242">
        <f t="shared" si="34"/>
        <v>0</v>
      </c>
      <c r="F2242">
        <v>2</v>
      </c>
    </row>
    <row r="2243" spans="1:6" ht="60" x14ac:dyDescent="0.25">
      <c r="A2243" s="1">
        <v>2827</v>
      </c>
      <c r="B2243" s="1" t="s">
        <v>1993</v>
      </c>
      <c r="C2243">
        <v>2</v>
      </c>
      <c r="D2243">
        <v>2</v>
      </c>
      <c r="E2243">
        <f t="shared" ref="E2243:E2306" si="35">IF(C2243=D2243,0,1)</f>
        <v>0</v>
      </c>
      <c r="F2243">
        <v>2</v>
      </c>
    </row>
    <row r="2244" spans="1:6" ht="90" x14ac:dyDescent="0.25">
      <c r="A2244" s="1">
        <v>2814</v>
      </c>
      <c r="B2244" s="1" t="s">
        <v>1994</v>
      </c>
      <c r="C2244">
        <v>8</v>
      </c>
      <c r="D2244">
        <v>8</v>
      </c>
      <c r="E2244">
        <f t="shared" si="35"/>
        <v>0</v>
      </c>
      <c r="F2244">
        <v>8</v>
      </c>
    </row>
    <row r="2245" spans="1:6" ht="105" x14ac:dyDescent="0.25">
      <c r="A2245" s="1">
        <v>2887</v>
      </c>
      <c r="B2245" s="1" t="s">
        <v>1995</v>
      </c>
      <c r="C2245">
        <v>8</v>
      </c>
      <c r="D2245">
        <v>8</v>
      </c>
      <c r="E2245">
        <f t="shared" si="35"/>
        <v>0</v>
      </c>
      <c r="F2245">
        <v>8</v>
      </c>
    </row>
    <row r="2246" spans="1:6" ht="30" x14ac:dyDescent="0.25">
      <c r="A2246" s="1">
        <v>2829</v>
      </c>
      <c r="B2246" s="1" t="s">
        <v>1996</v>
      </c>
      <c r="C2246">
        <v>7</v>
      </c>
      <c r="D2246">
        <v>7</v>
      </c>
      <c r="E2246">
        <f t="shared" si="35"/>
        <v>0</v>
      </c>
      <c r="F2246">
        <v>7</v>
      </c>
    </row>
    <row r="2247" spans="1:6" ht="45" x14ac:dyDescent="0.25">
      <c r="A2247" s="1">
        <v>2844</v>
      </c>
      <c r="B2247" s="1" t="s">
        <v>1997</v>
      </c>
      <c r="C2247">
        <v>7</v>
      </c>
      <c r="D2247">
        <v>7</v>
      </c>
      <c r="E2247">
        <f t="shared" si="35"/>
        <v>0</v>
      </c>
      <c r="F2247">
        <v>7</v>
      </c>
    </row>
    <row r="2248" spans="1:6" ht="45" x14ac:dyDescent="0.25">
      <c r="A2248" s="1">
        <v>2970</v>
      </c>
      <c r="B2248" s="1" t="s">
        <v>1998</v>
      </c>
      <c r="C2248">
        <v>7</v>
      </c>
      <c r="D2248">
        <v>7</v>
      </c>
      <c r="E2248">
        <f t="shared" si="35"/>
        <v>0</v>
      </c>
      <c r="F2248">
        <v>7</v>
      </c>
    </row>
    <row r="2249" spans="1:6" ht="45" x14ac:dyDescent="0.25">
      <c r="A2249" s="1">
        <v>2882</v>
      </c>
      <c r="B2249" s="1" t="s">
        <v>1999</v>
      </c>
      <c r="C2249">
        <v>1</v>
      </c>
      <c r="D2249">
        <v>1</v>
      </c>
      <c r="E2249">
        <f t="shared" si="35"/>
        <v>0</v>
      </c>
      <c r="F2249">
        <v>1</v>
      </c>
    </row>
    <row r="2250" spans="1:6" ht="30" x14ac:dyDescent="0.25">
      <c r="A2250" s="1">
        <v>2875</v>
      </c>
      <c r="B2250" s="1" t="s">
        <v>2000</v>
      </c>
      <c r="C2250">
        <v>5</v>
      </c>
      <c r="D2250">
        <v>5</v>
      </c>
      <c r="E2250">
        <f t="shared" si="35"/>
        <v>0</v>
      </c>
      <c r="F2250">
        <v>5</v>
      </c>
    </row>
    <row r="2251" spans="1:6" ht="30" x14ac:dyDescent="0.25">
      <c r="A2251" s="1">
        <v>2880</v>
      </c>
      <c r="B2251" s="1" t="s">
        <v>2001</v>
      </c>
      <c r="C2251">
        <v>7</v>
      </c>
      <c r="D2251">
        <v>7</v>
      </c>
      <c r="E2251">
        <f t="shared" si="35"/>
        <v>0</v>
      </c>
      <c r="F2251">
        <v>7</v>
      </c>
    </row>
    <row r="2252" spans="1:6" ht="30" x14ac:dyDescent="0.25">
      <c r="A2252" s="1">
        <v>3056</v>
      </c>
      <c r="B2252" s="1" t="s">
        <v>76</v>
      </c>
      <c r="C2252">
        <v>7</v>
      </c>
      <c r="D2252">
        <v>7</v>
      </c>
      <c r="E2252">
        <f t="shared" si="35"/>
        <v>0</v>
      </c>
      <c r="F2252">
        <v>7</v>
      </c>
    </row>
    <row r="2253" spans="1:6" ht="90" x14ac:dyDescent="0.25">
      <c r="A2253" s="1">
        <v>3114</v>
      </c>
      <c r="B2253" s="1" t="s">
        <v>2002</v>
      </c>
      <c r="C2253">
        <v>2</v>
      </c>
      <c r="D2253">
        <v>2</v>
      </c>
      <c r="E2253">
        <f t="shared" si="35"/>
        <v>0</v>
      </c>
      <c r="F2253">
        <v>2</v>
      </c>
    </row>
    <row r="2254" spans="1:6" ht="30" x14ac:dyDescent="0.25">
      <c r="A2254" s="1">
        <v>2807</v>
      </c>
      <c r="B2254" s="1" t="s">
        <v>2003</v>
      </c>
      <c r="C2254">
        <v>2</v>
      </c>
      <c r="D2254">
        <v>2</v>
      </c>
      <c r="E2254">
        <f t="shared" si="35"/>
        <v>0</v>
      </c>
      <c r="F2254">
        <v>2</v>
      </c>
    </row>
    <row r="2255" spans="1:6" x14ac:dyDescent="0.25">
      <c r="A2255" s="1">
        <v>2813</v>
      </c>
      <c r="B2255" s="1" t="s">
        <v>2004</v>
      </c>
      <c r="C2255">
        <v>0</v>
      </c>
      <c r="D2255">
        <v>0</v>
      </c>
      <c r="E2255">
        <f t="shared" si="35"/>
        <v>0</v>
      </c>
      <c r="F2255">
        <v>0</v>
      </c>
    </row>
    <row r="2256" spans="1:6" x14ac:dyDescent="0.25">
      <c r="A2256" s="1">
        <v>2861</v>
      </c>
      <c r="B2256" s="1" t="s">
        <v>2005</v>
      </c>
      <c r="C2256">
        <v>1</v>
      </c>
      <c r="D2256">
        <v>1</v>
      </c>
      <c r="E2256">
        <f t="shared" si="35"/>
        <v>0</v>
      </c>
      <c r="F2256">
        <v>1</v>
      </c>
    </row>
    <row r="2257" spans="1:6" ht="60" x14ac:dyDescent="0.25">
      <c r="A2257" s="1">
        <v>2862</v>
      </c>
      <c r="B2257" s="1" t="s">
        <v>2006</v>
      </c>
      <c r="C2257">
        <v>7</v>
      </c>
      <c r="D2257">
        <v>7</v>
      </c>
      <c r="E2257">
        <f t="shared" si="35"/>
        <v>0</v>
      </c>
      <c r="F2257">
        <v>7</v>
      </c>
    </row>
    <row r="2258" spans="1:6" ht="105" x14ac:dyDescent="0.25">
      <c r="A2258" s="1">
        <v>2922</v>
      </c>
      <c r="B2258" s="1" t="s">
        <v>2007</v>
      </c>
      <c r="C2258">
        <v>8</v>
      </c>
      <c r="D2258">
        <v>8</v>
      </c>
      <c r="E2258">
        <f t="shared" si="35"/>
        <v>0</v>
      </c>
      <c r="F2258">
        <v>8</v>
      </c>
    </row>
    <row r="2259" spans="1:6" ht="30" x14ac:dyDescent="0.25">
      <c r="A2259" s="1">
        <v>2977</v>
      </c>
      <c r="B2259" s="1" t="s">
        <v>2008</v>
      </c>
      <c r="C2259">
        <v>4</v>
      </c>
      <c r="D2259">
        <v>4</v>
      </c>
      <c r="E2259">
        <f t="shared" si="35"/>
        <v>0</v>
      </c>
      <c r="F2259">
        <v>4</v>
      </c>
    </row>
    <row r="2260" spans="1:6" ht="60" x14ac:dyDescent="0.25">
      <c r="A2260" s="1">
        <v>2802</v>
      </c>
      <c r="B2260" s="1" t="s">
        <v>2009</v>
      </c>
      <c r="C2260">
        <v>5</v>
      </c>
      <c r="D2260">
        <v>5</v>
      </c>
      <c r="E2260">
        <f t="shared" si="35"/>
        <v>0</v>
      </c>
      <c r="F2260">
        <v>5</v>
      </c>
    </row>
    <row r="2261" spans="1:6" ht="409.5" x14ac:dyDescent="0.25">
      <c r="A2261" s="1">
        <v>2889</v>
      </c>
      <c r="B2261" s="1" t="s">
        <v>2010</v>
      </c>
      <c r="C2261">
        <v>5</v>
      </c>
      <c r="D2261">
        <v>5</v>
      </c>
      <c r="E2261">
        <f t="shared" si="35"/>
        <v>0</v>
      </c>
      <c r="F2261">
        <v>5</v>
      </c>
    </row>
    <row r="2262" spans="1:6" ht="60" x14ac:dyDescent="0.25">
      <c r="A2262" s="1">
        <v>3095</v>
      </c>
      <c r="B2262" s="1" t="s">
        <v>2011</v>
      </c>
      <c r="C2262">
        <v>1</v>
      </c>
      <c r="D2262">
        <v>1</v>
      </c>
      <c r="E2262">
        <f t="shared" si="35"/>
        <v>0</v>
      </c>
      <c r="F2262">
        <v>1</v>
      </c>
    </row>
    <row r="2263" spans="1:6" ht="45" x14ac:dyDescent="0.25">
      <c r="A2263" s="1">
        <v>3085</v>
      </c>
      <c r="B2263" s="1" t="s">
        <v>1275</v>
      </c>
      <c r="C2263">
        <v>2</v>
      </c>
      <c r="D2263">
        <v>2</v>
      </c>
      <c r="E2263">
        <f t="shared" si="35"/>
        <v>0</v>
      </c>
      <c r="F2263">
        <v>2</v>
      </c>
    </row>
    <row r="2264" spans="1:6" ht="90" x14ac:dyDescent="0.25">
      <c r="A2264" s="1">
        <v>2879</v>
      </c>
      <c r="B2264" s="1" t="s">
        <v>2012</v>
      </c>
      <c r="C2264">
        <v>5</v>
      </c>
      <c r="D2264">
        <v>5</v>
      </c>
      <c r="E2264">
        <f t="shared" si="35"/>
        <v>0</v>
      </c>
      <c r="F2264">
        <v>5</v>
      </c>
    </row>
    <row r="2265" spans="1:6" ht="45" x14ac:dyDescent="0.25">
      <c r="A2265" s="1">
        <v>3138</v>
      </c>
      <c r="B2265" s="1" t="s">
        <v>2013</v>
      </c>
      <c r="C2265">
        <v>2</v>
      </c>
      <c r="D2265">
        <v>2</v>
      </c>
      <c r="E2265">
        <f t="shared" si="35"/>
        <v>0</v>
      </c>
      <c r="F2265">
        <v>2</v>
      </c>
    </row>
    <row r="2266" spans="1:6" ht="105" x14ac:dyDescent="0.25">
      <c r="A2266" s="1">
        <v>3049</v>
      </c>
      <c r="B2266" s="1" t="s">
        <v>2014</v>
      </c>
      <c r="C2266">
        <v>8</v>
      </c>
      <c r="D2266">
        <v>8</v>
      </c>
      <c r="E2266">
        <f t="shared" si="35"/>
        <v>0</v>
      </c>
      <c r="F2266">
        <v>8</v>
      </c>
    </row>
    <row r="2267" spans="1:6" ht="60" x14ac:dyDescent="0.25">
      <c r="A2267" s="1">
        <v>3093</v>
      </c>
      <c r="B2267" s="1" t="s">
        <v>2015</v>
      </c>
      <c r="C2267">
        <v>7</v>
      </c>
      <c r="D2267">
        <v>7</v>
      </c>
      <c r="E2267">
        <f t="shared" si="35"/>
        <v>0</v>
      </c>
      <c r="F2267">
        <v>7</v>
      </c>
    </row>
    <row r="2268" spans="1:6" ht="75" x14ac:dyDescent="0.25">
      <c r="A2268" s="1">
        <v>3072</v>
      </c>
      <c r="B2268" s="1" t="s">
        <v>2016</v>
      </c>
      <c r="C2268">
        <v>8</v>
      </c>
      <c r="D2268">
        <v>8</v>
      </c>
      <c r="E2268">
        <f t="shared" si="35"/>
        <v>0</v>
      </c>
      <c r="F2268">
        <v>8</v>
      </c>
    </row>
    <row r="2269" spans="1:6" ht="75" x14ac:dyDescent="0.25">
      <c r="A2269" s="1">
        <v>2877</v>
      </c>
      <c r="B2269" s="1" t="s">
        <v>2017</v>
      </c>
      <c r="C2269">
        <v>2</v>
      </c>
      <c r="D2269">
        <v>2</v>
      </c>
      <c r="E2269">
        <f t="shared" si="35"/>
        <v>0</v>
      </c>
      <c r="F2269">
        <v>2</v>
      </c>
    </row>
    <row r="2270" spans="1:6" ht="120" x14ac:dyDescent="0.25">
      <c r="A2270" s="1">
        <v>3144</v>
      </c>
      <c r="B2270" s="1" t="s">
        <v>2018</v>
      </c>
      <c r="C2270">
        <v>5</v>
      </c>
      <c r="D2270">
        <v>5</v>
      </c>
      <c r="E2270">
        <f t="shared" si="35"/>
        <v>0</v>
      </c>
      <c r="F2270">
        <v>5</v>
      </c>
    </row>
    <row r="2271" spans="1:6" ht="60" x14ac:dyDescent="0.25">
      <c r="A2271" s="1">
        <v>2968</v>
      </c>
      <c r="B2271" s="1" t="s">
        <v>2019</v>
      </c>
      <c r="C2271">
        <v>8</v>
      </c>
      <c r="D2271">
        <v>8</v>
      </c>
      <c r="E2271">
        <f t="shared" si="35"/>
        <v>0</v>
      </c>
      <c r="F2271">
        <v>8</v>
      </c>
    </row>
    <row r="2272" spans="1:6" ht="105" x14ac:dyDescent="0.25">
      <c r="A2272" s="1">
        <v>3140</v>
      </c>
      <c r="B2272" s="1" t="s">
        <v>2020</v>
      </c>
      <c r="C2272">
        <v>8</v>
      </c>
      <c r="D2272">
        <v>8</v>
      </c>
      <c r="E2272">
        <f t="shared" si="35"/>
        <v>0</v>
      </c>
      <c r="F2272">
        <v>8</v>
      </c>
    </row>
    <row r="2273" spans="1:6" ht="45" x14ac:dyDescent="0.25">
      <c r="A2273" s="1">
        <v>2866</v>
      </c>
      <c r="B2273" s="1" t="s">
        <v>2021</v>
      </c>
      <c r="C2273">
        <v>1</v>
      </c>
      <c r="D2273">
        <v>1</v>
      </c>
      <c r="E2273">
        <f t="shared" si="35"/>
        <v>0</v>
      </c>
      <c r="F2273">
        <v>1</v>
      </c>
    </row>
    <row r="2274" spans="1:6" x14ac:dyDescent="0.25">
      <c r="A2274" s="1">
        <v>2864</v>
      </c>
      <c r="B2274" s="1" t="s">
        <v>2022</v>
      </c>
      <c r="C2274">
        <v>1</v>
      </c>
      <c r="D2274">
        <v>1</v>
      </c>
      <c r="E2274">
        <f t="shared" si="35"/>
        <v>0</v>
      </c>
      <c r="F2274">
        <v>1</v>
      </c>
    </row>
    <row r="2275" spans="1:6" ht="60" x14ac:dyDescent="0.25">
      <c r="A2275" s="1">
        <v>2873</v>
      </c>
      <c r="B2275" s="1" t="s">
        <v>21</v>
      </c>
      <c r="C2275">
        <v>2</v>
      </c>
      <c r="D2275">
        <v>2</v>
      </c>
      <c r="E2275">
        <f t="shared" si="35"/>
        <v>0</v>
      </c>
      <c r="F2275">
        <v>2</v>
      </c>
    </row>
    <row r="2276" spans="1:6" x14ac:dyDescent="0.25">
      <c r="A2276" s="1">
        <v>2876</v>
      </c>
      <c r="B2276" s="1" t="s">
        <v>168</v>
      </c>
      <c r="C2276">
        <v>2</v>
      </c>
      <c r="D2276">
        <v>2</v>
      </c>
      <c r="E2276">
        <f t="shared" si="35"/>
        <v>0</v>
      </c>
      <c r="F2276">
        <v>2</v>
      </c>
    </row>
    <row r="2277" spans="1:6" x14ac:dyDescent="0.25">
      <c r="A2277" s="1">
        <v>3119</v>
      </c>
      <c r="B2277" s="1" t="s">
        <v>2023</v>
      </c>
      <c r="C2277">
        <v>7</v>
      </c>
      <c r="D2277">
        <v>7</v>
      </c>
      <c r="E2277">
        <f t="shared" si="35"/>
        <v>0</v>
      </c>
      <c r="F2277">
        <v>7</v>
      </c>
    </row>
    <row r="2278" spans="1:6" ht="60" x14ac:dyDescent="0.25">
      <c r="A2278" s="1">
        <v>2803</v>
      </c>
      <c r="B2278" s="1" t="s">
        <v>2024</v>
      </c>
      <c r="C2278">
        <v>0</v>
      </c>
      <c r="D2278">
        <v>0</v>
      </c>
      <c r="E2278">
        <f t="shared" si="35"/>
        <v>0</v>
      </c>
      <c r="F2278">
        <v>0</v>
      </c>
    </row>
    <row r="2279" spans="1:6" x14ac:dyDescent="0.25">
      <c r="A2279" s="1">
        <v>2878</v>
      </c>
      <c r="B2279" s="1" t="s">
        <v>153</v>
      </c>
      <c r="C2279">
        <v>0</v>
      </c>
      <c r="D2279">
        <v>0</v>
      </c>
      <c r="E2279">
        <f t="shared" si="35"/>
        <v>0</v>
      </c>
      <c r="F2279">
        <v>0</v>
      </c>
    </row>
    <row r="2280" spans="1:6" ht="45" x14ac:dyDescent="0.25">
      <c r="A2280" s="1">
        <v>2849</v>
      </c>
      <c r="B2280" s="1" t="s">
        <v>453</v>
      </c>
      <c r="C2280">
        <v>2</v>
      </c>
      <c r="D2280">
        <v>2</v>
      </c>
      <c r="E2280">
        <f t="shared" si="35"/>
        <v>0</v>
      </c>
      <c r="F2280">
        <v>2</v>
      </c>
    </row>
    <row r="2281" spans="1:6" ht="225" x14ac:dyDescent="0.25">
      <c r="A2281" s="1">
        <v>2806</v>
      </c>
      <c r="B2281" s="1" t="s">
        <v>2025</v>
      </c>
      <c r="C2281">
        <v>8</v>
      </c>
      <c r="D2281">
        <v>8</v>
      </c>
      <c r="E2281">
        <f t="shared" si="35"/>
        <v>0</v>
      </c>
      <c r="F2281">
        <v>8</v>
      </c>
    </row>
    <row r="2282" spans="1:6" ht="120" x14ac:dyDescent="0.25">
      <c r="A2282" s="1">
        <v>2853</v>
      </c>
      <c r="B2282" s="1" t="s">
        <v>2026</v>
      </c>
      <c r="C2282">
        <v>5</v>
      </c>
      <c r="D2282">
        <v>5</v>
      </c>
      <c r="E2282">
        <f t="shared" si="35"/>
        <v>0</v>
      </c>
      <c r="F2282">
        <v>5</v>
      </c>
    </row>
    <row r="2283" spans="1:6" ht="45" x14ac:dyDescent="0.25">
      <c r="A2283" s="1">
        <v>2850</v>
      </c>
      <c r="B2283" s="1" t="s">
        <v>2027</v>
      </c>
      <c r="C2283">
        <v>1</v>
      </c>
      <c r="D2283">
        <v>1</v>
      </c>
      <c r="E2283">
        <f t="shared" si="35"/>
        <v>0</v>
      </c>
      <c r="F2283">
        <v>1</v>
      </c>
    </row>
    <row r="2284" spans="1:6" ht="45" x14ac:dyDescent="0.25">
      <c r="A2284" s="1">
        <v>3106</v>
      </c>
      <c r="B2284" s="1" t="s">
        <v>2028</v>
      </c>
      <c r="C2284">
        <v>1</v>
      </c>
      <c r="D2284">
        <v>1</v>
      </c>
      <c r="E2284">
        <f t="shared" si="35"/>
        <v>0</v>
      </c>
      <c r="F2284">
        <v>1</v>
      </c>
    </row>
    <row r="2285" spans="1:6" ht="30" x14ac:dyDescent="0.25">
      <c r="A2285" s="1">
        <v>2856</v>
      </c>
      <c r="B2285" s="1" t="s">
        <v>1024</v>
      </c>
      <c r="C2285">
        <v>7</v>
      </c>
      <c r="D2285">
        <v>7</v>
      </c>
      <c r="E2285">
        <f t="shared" si="35"/>
        <v>0</v>
      </c>
      <c r="F2285">
        <v>7</v>
      </c>
    </row>
    <row r="2286" spans="1:6" x14ac:dyDescent="0.25">
      <c r="A2286" s="1">
        <v>2971</v>
      </c>
      <c r="B2286" s="1" t="s">
        <v>2029</v>
      </c>
      <c r="C2286">
        <v>7</v>
      </c>
      <c r="D2286">
        <v>7</v>
      </c>
      <c r="E2286">
        <f t="shared" si="35"/>
        <v>0</v>
      </c>
      <c r="F2286">
        <v>7</v>
      </c>
    </row>
    <row r="2287" spans="1:6" ht="60" x14ac:dyDescent="0.25">
      <c r="A2287" s="1">
        <v>2979</v>
      </c>
      <c r="B2287" s="1" t="s">
        <v>2030</v>
      </c>
      <c r="C2287">
        <v>8</v>
      </c>
      <c r="D2287">
        <v>8</v>
      </c>
      <c r="E2287">
        <f t="shared" si="35"/>
        <v>0</v>
      </c>
      <c r="F2287">
        <v>8</v>
      </c>
    </row>
    <row r="2288" spans="1:6" ht="30" x14ac:dyDescent="0.25">
      <c r="A2288" s="1">
        <v>2892</v>
      </c>
      <c r="B2288" s="1" t="s">
        <v>2031</v>
      </c>
      <c r="C2288">
        <v>7</v>
      </c>
      <c r="D2288">
        <v>7</v>
      </c>
      <c r="E2288">
        <f t="shared" si="35"/>
        <v>0</v>
      </c>
      <c r="F2288">
        <v>7</v>
      </c>
    </row>
    <row r="2289" spans="1:6" ht="30" x14ac:dyDescent="0.25">
      <c r="A2289" s="1">
        <v>2996</v>
      </c>
      <c r="B2289" s="1" t="s">
        <v>2032</v>
      </c>
      <c r="C2289">
        <v>2</v>
      </c>
      <c r="D2289">
        <v>2</v>
      </c>
      <c r="E2289">
        <f t="shared" si="35"/>
        <v>0</v>
      </c>
      <c r="F2289">
        <v>2</v>
      </c>
    </row>
    <row r="2290" spans="1:6" ht="30" x14ac:dyDescent="0.25">
      <c r="A2290" s="1">
        <v>2941</v>
      </c>
      <c r="B2290" s="1" t="s">
        <v>2033</v>
      </c>
      <c r="C2290">
        <v>2</v>
      </c>
      <c r="D2290">
        <v>2</v>
      </c>
      <c r="E2290">
        <f t="shared" si="35"/>
        <v>0</v>
      </c>
      <c r="F2290">
        <v>2</v>
      </c>
    </row>
    <row r="2291" spans="1:6" ht="45" x14ac:dyDescent="0.25">
      <c r="A2291" s="1">
        <v>3020</v>
      </c>
      <c r="B2291" s="1" t="s">
        <v>1892</v>
      </c>
      <c r="C2291">
        <v>2</v>
      </c>
      <c r="D2291">
        <v>2</v>
      </c>
      <c r="E2291">
        <f t="shared" si="35"/>
        <v>0</v>
      </c>
      <c r="F2291">
        <v>2</v>
      </c>
    </row>
    <row r="2292" spans="1:6" ht="165" x14ac:dyDescent="0.25">
      <c r="A2292" s="1">
        <v>3129</v>
      </c>
      <c r="B2292" s="1" t="s">
        <v>2034</v>
      </c>
      <c r="C2292">
        <v>2</v>
      </c>
      <c r="D2292">
        <v>2</v>
      </c>
      <c r="E2292">
        <f t="shared" si="35"/>
        <v>0</v>
      </c>
      <c r="F2292">
        <v>2</v>
      </c>
    </row>
    <row r="2293" spans="1:6" ht="60" x14ac:dyDescent="0.25">
      <c r="A2293" s="1">
        <v>3015</v>
      </c>
      <c r="B2293" s="1" t="s">
        <v>2035</v>
      </c>
      <c r="C2293">
        <v>1</v>
      </c>
      <c r="D2293">
        <v>1</v>
      </c>
      <c r="E2293">
        <f t="shared" si="35"/>
        <v>0</v>
      </c>
      <c r="F2293">
        <v>1</v>
      </c>
    </row>
    <row r="2294" spans="1:6" ht="45" x14ac:dyDescent="0.25">
      <c r="A2294" s="1">
        <v>2899</v>
      </c>
      <c r="B2294" s="1" t="s">
        <v>12</v>
      </c>
      <c r="C2294">
        <v>2</v>
      </c>
      <c r="D2294">
        <v>2</v>
      </c>
      <c r="E2294">
        <f t="shared" si="35"/>
        <v>0</v>
      </c>
      <c r="F2294">
        <v>2</v>
      </c>
    </row>
    <row r="2295" spans="1:6" ht="45" x14ac:dyDescent="0.25">
      <c r="A2295" s="1">
        <v>3030</v>
      </c>
      <c r="B2295" s="1" t="s">
        <v>2036</v>
      </c>
      <c r="C2295">
        <v>4</v>
      </c>
      <c r="D2295">
        <v>4</v>
      </c>
      <c r="E2295">
        <f t="shared" si="35"/>
        <v>0</v>
      </c>
      <c r="F2295">
        <v>4</v>
      </c>
    </row>
    <row r="2296" spans="1:6" ht="45" x14ac:dyDescent="0.25">
      <c r="A2296" s="1">
        <v>3076</v>
      </c>
      <c r="B2296" s="1" t="s">
        <v>458</v>
      </c>
      <c r="C2296">
        <v>2</v>
      </c>
      <c r="D2296">
        <v>2</v>
      </c>
      <c r="E2296">
        <f t="shared" si="35"/>
        <v>0</v>
      </c>
      <c r="F2296">
        <v>2</v>
      </c>
    </row>
    <row r="2297" spans="1:6" ht="30" x14ac:dyDescent="0.25">
      <c r="A2297" s="1">
        <v>3132</v>
      </c>
      <c r="B2297" s="1" t="s">
        <v>2037</v>
      </c>
      <c r="C2297">
        <v>1</v>
      </c>
      <c r="D2297">
        <v>1</v>
      </c>
      <c r="E2297">
        <f t="shared" si="35"/>
        <v>0</v>
      </c>
      <c r="F2297">
        <v>1</v>
      </c>
    </row>
    <row r="2298" spans="1:6" ht="60" x14ac:dyDescent="0.25">
      <c r="A2298" s="1">
        <v>3143</v>
      </c>
      <c r="B2298" s="1" t="s">
        <v>1770</v>
      </c>
      <c r="C2298">
        <v>1</v>
      </c>
      <c r="D2298">
        <v>1</v>
      </c>
      <c r="E2298">
        <f t="shared" si="35"/>
        <v>0</v>
      </c>
      <c r="F2298">
        <v>1</v>
      </c>
    </row>
    <row r="2299" spans="1:6" ht="30" x14ac:dyDescent="0.25">
      <c r="A2299" s="1">
        <v>3113</v>
      </c>
      <c r="B2299" s="1" t="s">
        <v>2038</v>
      </c>
      <c r="C2299">
        <v>2</v>
      </c>
      <c r="D2299">
        <v>2</v>
      </c>
      <c r="E2299">
        <f t="shared" si="35"/>
        <v>0</v>
      </c>
      <c r="F2299">
        <v>2</v>
      </c>
    </row>
    <row r="2300" spans="1:6" ht="45" x14ac:dyDescent="0.25">
      <c r="A2300" s="1">
        <v>3135</v>
      </c>
      <c r="B2300" s="1" t="s">
        <v>2039</v>
      </c>
      <c r="C2300">
        <v>1</v>
      </c>
      <c r="D2300">
        <v>1</v>
      </c>
      <c r="E2300">
        <f t="shared" si="35"/>
        <v>0</v>
      </c>
      <c r="F2300">
        <v>1</v>
      </c>
    </row>
    <row r="2301" spans="1:6" ht="30" x14ac:dyDescent="0.25">
      <c r="A2301" s="1">
        <v>3127</v>
      </c>
      <c r="B2301" s="1" t="s">
        <v>2040</v>
      </c>
      <c r="C2301">
        <v>1</v>
      </c>
      <c r="D2301">
        <v>1</v>
      </c>
      <c r="E2301">
        <f t="shared" si="35"/>
        <v>0</v>
      </c>
      <c r="F2301">
        <v>1</v>
      </c>
    </row>
    <row r="2302" spans="1:6" ht="60" x14ac:dyDescent="0.25">
      <c r="A2302" s="1">
        <v>3130</v>
      </c>
      <c r="B2302" s="1" t="s">
        <v>2041</v>
      </c>
      <c r="C2302">
        <v>2</v>
      </c>
      <c r="D2302">
        <v>2</v>
      </c>
      <c r="E2302">
        <f t="shared" si="35"/>
        <v>0</v>
      </c>
      <c r="F2302">
        <v>2</v>
      </c>
    </row>
    <row r="2303" spans="1:6" ht="60" x14ac:dyDescent="0.25">
      <c r="A2303" s="1">
        <v>3124</v>
      </c>
      <c r="B2303" s="1" t="s">
        <v>2042</v>
      </c>
      <c r="C2303">
        <v>2</v>
      </c>
      <c r="D2303">
        <v>2</v>
      </c>
      <c r="E2303">
        <f t="shared" si="35"/>
        <v>0</v>
      </c>
      <c r="F2303">
        <v>2</v>
      </c>
    </row>
    <row r="2304" spans="1:6" ht="75" x14ac:dyDescent="0.25">
      <c r="A2304" s="1">
        <v>3134</v>
      </c>
      <c r="B2304" s="1" t="s">
        <v>2043</v>
      </c>
      <c r="C2304">
        <v>5</v>
      </c>
      <c r="D2304">
        <v>8</v>
      </c>
      <c r="E2304">
        <f t="shared" si="35"/>
        <v>1</v>
      </c>
      <c r="F2304">
        <v>5</v>
      </c>
    </row>
    <row r="2305" spans="1:6" ht="180" x14ac:dyDescent="0.25">
      <c r="A2305" s="1">
        <v>3115</v>
      </c>
      <c r="B2305" s="1" t="s">
        <v>1420</v>
      </c>
      <c r="C2305">
        <v>2</v>
      </c>
      <c r="D2305">
        <v>2</v>
      </c>
      <c r="E2305">
        <f t="shared" si="35"/>
        <v>0</v>
      </c>
      <c r="F2305">
        <v>2</v>
      </c>
    </row>
    <row r="2306" spans="1:6" ht="180" x14ac:dyDescent="0.25">
      <c r="A2306" s="1">
        <v>3131</v>
      </c>
      <c r="B2306" s="1" t="s">
        <v>2044</v>
      </c>
      <c r="C2306">
        <v>5</v>
      </c>
      <c r="D2306">
        <v>5</v>
      </c>
      <c r="E2306">
        <f t="shared" si="35"/>
        <v>0</v>
      </c>
      <c r="F2306">
        <v>5</v>
      </c>
    </row>
    <row r="2307" spans="1:6" ht="45" x14ac:dyDescent="0.25">
      <c r="A2307" s="1">
        <v>3137</v>
      </c>
      <c r="B2307" s="1" t="s">
        <v>2045</v>
      </c>
      <c r="C2307">
        <v>1</v>
      </c>
      <c r="D2307">
        <v>1</v>
      </c>
      <c r="E2307">
        <f t="shared" ref="E2307:E2370" si="36">IF(C2307=D2307,0,1)</f>
        <v>0</v>
      </c>
      <c r="F2307">
        <v>1</v>
      </c>
    </row>
    <row r="2308" spans="1:6" ht="45" x14ac:dyDescent="0.25">
      <c r="A2308" s="1">
        <v>3070</v>
      </c>
      <c r="B2308" s="1" t="s">
        <v>2046</v>
      </c>
      <c r="C2308">
        <v>5</v>
      </c>
      <c r="D2308">
        <v>5</v>
      </c>
      <c r="E2308">
        <f t="shared" si="36"/>
        <v>0</v>
      </c>
      <c r="F2308">
        <v>5</v>
      </c>
    </row>
    <row r="2309" spans="1:6" x14ac:dyDescent="0.25">
      <c r="A2309" s="1">
        <v>3092</v>
      </c>
      <c r="B2309" s="1" t="s">
        <v>532</v>
      </c>
      <c r="C2309">
        <v>7</v>
      </c>
      <c r="D2309">
        <v>7</v>
      </c>
      <c r="E2309">
        <f t="shared" si="36"/>
        <v>0</v>
      </c>
      <c r="F2309">
        <v>7</v>
      </c>
    </row>
    <row r="2310" spans="1:6" ht="30" x14ac:dyDescent="0.25">
      <c r="A2310" s="1">
        <v>3087</v>
      </c>
      <c r="B2310" s="1" t="s">
        <v>2047</v>
      </c>
      <c r="C2310">
        <v>2</v>
      </c>
      <c r="D2310">
        <v>2</v>
      </c>
      <c r="E2310">
        <f t="shared" si="36"/>
        <v>0</v>
      </c>
      <c r="F2310">
        <v>2</v>
      </c>
    </row>
    <row r="2311" spans="1:6" ht="60" x14ac:dyDescent="0.25">
      <c r="A2311" s="1">
        <v>3118</v>
      </c>
      <c r="B2311" s="1" t="s">
        <v>2048</v>
      </c>
      <c r="C2311">
        <v>1</v>
      </c>
      <c r="D2311">
        <v>1</v>
      </c>
      <c r="E2311">
        <f t="shared" si="36"/>
        <v>0</v>
      </c>
      <c r="F2311">
        <v>1</v>
      </c>
    </row>
    <row r="2312" spans="1:6" ht="45" x14ac:dyDescent="0.25">
      <c r="A2312" s="1">
        <v>3125</v>
      </c>
      <c r="B2312" s="1" t="s">
        <v>1275</v>
      </c>
      <c r="C2312">
        <v>2</v>
      </c>
      <c r="D2312">
        <v>2</v>
      </c>
      <c r="E2312">
        <f t="shared" si="36"/>
        <v>0</v>
      </c>
      <c r="F2312">
        <v>2</v>
      </c>
    </row>
    <row r="2313" spans="1:6" ht="30" x14ac:dyDescent="0.25">
      <c r="A2313" s="1">
        <v>2859</v>
      </c>
      <c r="B2313" s="1" t="s">
        <v>2049</v>
      </c>
      <c r="C2313">
        <v>7</v>
      </c>
      <c r="D2313">
        <v>7</v>
      </c>
      <c r="E2313">
        <f t="shared" si="36"/>
        <v>0</v>
      </c>
      <c r="F2313">
        <v>7</v>
      </c>
    </row>
    <row r="2314" spans="1:6" x14ac:dyDescent="0.25">
      <c r="A2314" s="1">
        <v>3067</v>
      </c>
      <c r="B2314" s="1" t="s">
        <v>2050</v>
      </c>
      <c r="C2314">
        <v>2</v>
      </c>
      <c r="D2314">
        <v>2</v>
      </c>
      <c r="E2314">
        <f t="shared" si="36"/>
        <v>0</v>
      </c>
      <c r="F2314">
        <v>2</v>
      </c>
    </row>
    <row r="2315" spans="1:6" x14ac:dyDescent="0.25">
      <c r="A2315" s="1">
        <v>3084</v>
      </c>
      <c r="B2315" s="1" t="s">
        <v>2051</v>
      </c>
      <c r="C2315">
        <v>7</v>
      </c>
      <c r="D2315">
        <v>7</v>
      </c>
      <c r="E2315">
        <f t="shared" si="36"/>
        <v>0</v>
      </c>
      <c r="F2315">
        <v>7</v>
      </c>
    </row>
    <row r="2316" spans="1:6" ht="90" x14ac:dyDescent="0.25">
      <c r="A2316" s="1">
        <v>3121</v>
      </c>
      <c r="B2316" s="1" t="s">
        <v>2052</v>
      </c>
      <c r="C2316">
        <v>6</v>
      </c>
      <c r="D2316">
        <v>5</v>
      </c>
      <c r="E2316">
        <f t="shared" si="36"/>
        <v>1</v>
      </c>
      <c r="F2316">
        <v>6</v>
      </c>
    </row>
    <row r="2317" spans="1:6" ht="60" x14ac:dyDescent="0.25">
      <c r="A2317" s="1">
        <v>3075</v>
      </c>
      <c r="B2317" s="1" t="s">
        <v>2053</v>
      </c>
      <c r="C2317">
        <v>8</v>
      </c>
      <c r="D2317">
        <v>8</v>
      </c>
      <c r="E2317">
        <f t="shared" si="36"/>
        <v>0</v>
      </c>
      <c r="F2317">
        <v>8</v>
      </c>
    </row>
    <row r="2318" spans="1:6" ht="30" x14ac:dyDescent="0.25">
      <c r="A2318" s="1">
        <v>3099</v>
      </c>
      <c r="B2318" s="1" t="s">
        <v>2054</v>
      </c>
      <c r="C2318">
        <v>5</v>
      </c>
      <c r="D2318">
        <v>5</v>
      </c>
      <c r="E2318">
        <f t="shared" si="36"/>
        <v>0</v>
      </c>
      <c r="F2318">
        <v>5</v>
      </c>
    </row>
    <row r="2319" spans="1:6" ht="30" x14ac:dyDescent="0.25">
      <c r="A2319" s="1">
        <v>3074</v>
      </c>
      <c r="B2319" s="1" t="s">
        <v>2055</v>
      </c>
      <c r="C2319">
        <v>1</v>
      </c>
      <c r="D2319">
        <v>1</v>
      </c>
      <c r="E2319">
        <f t="shared" si="36"/>
        <v>0</v>
      </c>
      <c r="F2319">
        <v>1</v>
      </c>
    </row>
    <row r="2320" spans="1:6" ht="60" x14ac:dyDescent="0.25">
      <c r="A2320" s="1">
        <v>3108</v>
      </c>
      <c r="B2320" s="1" t="s">
        <v>2056</v>
      </c>
      <c r="C2320">
        <v>5</v>
      </c>
      <c r="D2320">
        <v>8</v>
      </c>
      <c r="E2320">
        <f t="shared" si="36"/>
        <v>1</v>
      </c>
      <c r="F2320">
        <v>8</v>
      </c>
    </row>
    <row r="2321" spans="1:6" ht="60" x14ac:dyDescent="0.25">
      <c r="A2321" s="1">
        <v>3091</v>
      </c>
      <c r="B2321" s="1" t="s">
        <v>2057</v>
      </c>
      <c r="C2321">
        <v>5</v>
      </c>
      <c r="D2321">
        <v>5</v>
      </c>
      <c r="E2321">
        <f t="shared" si="36"/>
        <v>0</v>
      </c>
      <c r="F2321">
        <v>5</v>
      </c>
    </row>
    <row r="2322" spans="1:6" ht="90" x14ac:dyDescent="0.25">
      <c r="A2322" s="1">
        <v>3066</v>
      </c>
      <c r="B2322" s="1" t="s">
        <v>2058</v>
      </c>
      <c r="C2322">
        <v>8</v>
      </c>
      <c r="D2322">
        <v>8</v>
      </c>
      <c r="E2322">
        <f t="shared" si="36"/>
        <v>0</v>
      </c>
      <c r="F2322">
        <v>8</v>
      </c>
    </row>
    <row r="2323" spans="1:6" ht="30" x14ac:dyDescent="0.25">
      <c r="A2323" s="1">
        <v>3107</v>
      </c>
      <c r="B2323" s="1" t="s">
        <v>2059</v>
      </c>
      <c r="C2323">
        <v>1</v>
      </c>
      <c r="D2323">
        <v>1</v>
      </c>
      <c r="E2323">
        <f t="shared" si="36"/>
        <v>0</v>
      </c>
      <c r="F2323">
        <v>1</v>
      </c>
    </row>
    <row r="2324" spans="1:6" ht="135" x14ac:dyDescent="0.25">
      <c r="A2324" s="1">
        <v>3175</v>
      </c>
      <c r="B2324" s="1" t="s">
        <v>2060</v>
      </c>
      <c r="C2324">
        <v>8</v>
      </c>
      <c r="D2324">
        <v>8</v>
      </c>
      <c r="E2324">
        <f t="shared" si="36"/>
        <v>0</v>
      </c>
      <c r="F2324">
        <v>8</v>
      </c>
    </row>
    <row r="2325" spans="1:6" x14ac:dyDescent="0.25">
      <c r="A2325" s="1">
        <v>3100</v>
      </c>
      <c r="B2325" s="1" t="s">
        <v>2061</v>
      </c>
      <c r="C2325">
        <v>1</v>
      </c>
      <c r="D2325">
        <v>1</v>
      </c>
      <c r="E2325">
        <f t="shared" si="36"/>
        <v>0</v>
      </c>
      <c r="F2325">
        <v>1</v>
      </c>
    </row>
    <row r="2326" spans="1:6" ht="30" x14ac:dyDescent="0.25">
      <c r="A2326" s="1">
        <v>3148</v>
      </c>
      <c r="B2326" s="1" t="s">
        <v>2062</v>
      </c>
      <c r="C2326">
        <v>1</v>
      </c>
      <c r="D2326">
        <v>1</v>
      </c>
      <c r="E2326">
        <f t="shared" si="36"/>
        <v>0</v>
      </c>
      <c r="F2326">
        <v>1</v>
      </c>
    </row>
    <row r="2327" spans="1:6" ht="30" x14ac:dyDescent="0.25">
      <c r="A2327" s="1">
        <v>3109</v>
      </c>
      <c r="B2327" s="1" t="s">
        <v>2063</v>
      </c>
      <c r="C2327">
        <v>7</v>
      </c>
      <c r="D2327">
        <v>7</v>
      </c>
      <c r="E2327">
        <f t="shared" si="36"/>
        <v>0</v>
      </c>
      <c r="F2327">
        <v>7</v>
      </c>
    </row>
    <row r="2328" spans="1:6" ht="210" x14ac:dyDescent="0.25">
      <c r="A2328" s="1">
        <v>3104</v>
      </c>
      <c r="B2328" s="1" t="s">
        <v>2064</v>
      </c>
      <c r="C2328">
        <v>8</v>
      </c>
      <c r="D2328">
        <v>8</v>
      </c>
      <c r="E2328">
        <f t="shared" si="36"/>
        <v>0</v>
      </c>
      <c r="F2328">
        <v>8</v>
      </c>
    </row>
    <row r="2329" spans="1:6" ht="30" x14ac:dyDescent="0.25">
      <c r="A2329" s="1">
        <v>3110</v>
      </c>
      <c r="B2329" s="1" t="s">
        <v>2065</v>
      </c>
      <c r="C2329">
        <v>2</v>
      </c>
      <c r="D2329">
        <v>2</v>
      </c>
      <c r="E2329">
        <f t="shared" si="36"/>
        <v>0</v>
      </c>
      <c r="F2329">
        <v>2</v>
      </c>
    </row>
    <row r="2330" spans="1:6" x14ac:dyDescent="0.25">
      <c r="A2330" s="1">
        <v>3088</v>
      </c>
      <c r="B2330" s="1" t="s">
        <v>2066</v>
      </c>
      <c r="C2330">
        <v>1</v>
      </c>
      <c r="D2330">
        <v>1</v>
      </c>
      <c r="E2330">
        <f t="shared" si="36"/>
        <v>0</v>
      </c>
      <c r="F2330">
        <v>1</v>
      </c>
    </row>
    <row r="2331" spans="1:6" ht="45" x14ac:dyDescent="0.25">
      <c r="A2331" s="1">
        <v>3045</v>
      </c>
      <c r="B2331" s="1" t="s">
        <v>2067</v>
      </c>
      <c r="C2331">
        <v>1</v>
      </c>
      <c r="D2331">
        <v>1</v>
      </c>
      <c r="E2331">
        <f t="shared" si="36"/>
        <v>0</v>
      </c>
      <c r="F2331">
        <v>1</v>
      </c>
    </row>
    <row r="2332" spans="1:6" ht="45" x14ac:dyDescent="0.25">
      <c r="A2332" s="1">
        <v>3182</v>
      </c>
      <c r="B2332" s="1" t="s">
        <v>2068</v>
      </c>
      <c r="C2332">
        <v>2</v>
      </c>
      <c r="D2332">
        <v>2</v>
      </c>
      <c r="E2332">
        <f t="shared" si="36"/>
        <v>0</v>
      </c>
      <c r="F2332">
        <v>2</v>
      </c>
    </row>
    <row r="2333" spans="1:6" ht="30" x14ac:dyDescent="0.25">
      <c r="A2333" s="1">
        <v>3038</v>
      </c>
      <c r="B2333" s="1" t="s">
        <v>2069</v>
      </c>
      <c r="C2333">
        <v>2</v>
      </c>
      <c r="D2333">
        <v>2</v>
      </c>
      <c r="E2333">
        <f t="shared" si="36"/>
        <v>0</v>
      </c>
      <c r="F2333">
        <v>2</v>
      </c>
    </row>
    <row r="2334" spans="1:6" ht="30" x14ac:dyDescent="0.25">
      <c r="A2334" s="1">
        <v>3042</v>
      </c>
      <c r="B2334" s="1" t="s">
        <v>2070</v>
      </c>
      <c r="C2334">
        <v>2</v>
      </c>
      <c r="D2334">
        <v>2</v>
      </c>
      <c r="E2334">
        <f t="shared" si="36"/>
        <v>0</v>
      </c>
      <c r="F2334">
        <v>2</v>
      </c>
    </row>
    <row r="2335" spans="1:6" ht="60" x14ac:dyDescent="0.25">
      <c r="A2335" s="1">
        <v>3077</v>
      </c>
      <c r="B2335" s="1" t="s">
        <v>2071</v>
      </c>
      <c r="C2335">
        <v>8</v>
      </c>
      <c r="D2335">
        <v>8</v>
      </c>
      <c r="E2335">
        <f t="shared" si="36"/>
        <v>0</v>
      </c>
      <c r="F2335">
        <v>8</v>
      </c>
    </row>
    <row r="2336" spans="1:6" ht="180" x14ac:dyDescent="0.25">
      <c r="A2336" s="1">
        <v>3037</v>
      </c>
      <c r="B2336" s="1" t="s">
        <v>2072</v>
      </c>
      <c r="C2336">
        <v>2</v>
      </c>
      <c r="D2336">
        <v>2</v>
      </c>
      <c r="E2336">
        <f t="shared" si="36"/>
        <v>0</v>
      </c>
      <c r="F2336">
        <v>2</v>
      </c>
    </row>
    <row r="2337" spans="1:6" ht="30" x14ac:dyDescent="0.25">
      <c r="A2337" s="1">
        <v>3033</v>
      </c>
      <c r="B2337" s="1" t="s">
        <v>2073</v>
      </c>
      <c r="C2337">
        <v>1</v>
      </c>
      <c r="D2337">
        <v>1</v>
      </c>
      <c r="E2337">
        <f t="shared" si="36"/>
        <v>0</v>
      </c>
      <c r="F2337">
        <v>1</v>
      </c>
    </row>
    <row r="2338" spans="1:6" ht="45" x14ac:dyDescent="0.25">
      <c r="A2338" s="1">
        <v>3011</v>
      </c>
      <c r="B2338" s="1" t="s">
        <v>2074</v>
      </c>
      <c r="C2338">
        <v>5</v>
      </c>
      <c r="D2338">
        <v>5</v>
      </c>
      <c r="E2338">
        <f t="shared" si="36"/>
        <v>0</v>
      </c>
      <c r="F2338">
        <v>5</v>
      </c>
    </row>
    <row r="2339" spans="1:6" x14ac:dyDescent="0.25">
      <c r="A2339" s="1">
        <v>3012</v>
      </c>
      <c r="B2339" s="1" t="s">
        <v>482</v>
      </c>
      <c r="C2339">
        <v>1</v>
      </c>
      <c r="D2339">
        <v>1</v>
      </c>
      <c r="E2339">
        <f t="shared" si="36"/>
        <v>0</v>
      </c>
      <c r="F2339">
        <v>1</v>
      </c>
    </row>
    <row r="2340" spans="1:6" x14ac:dyDescent="0.25">
      <c r="A2340" s="1">
        <v>2985</v>
      </c>
      <c r="B2340" s="1" t="s">
        <v>2075</v>
      </c>
      <c r="C2340">
        <v>1</v>
      </c>
      <c r="D2340">
        <v>1</v>
      </c>
      <c r="E2340">
        <f t="shared" si="36"/>
        <v>0</v>
      </c>
      <c r="F2340">
        <v>1</v>
      </c>
    </row>
    <row r="2341" spans="1:6" ht="45" x14ac:dyDescent="0.25">
      <c r="A2341" s="1">
        <v>2978</v>
      </c>
      <c r="B2341" s="1" t="s">
        <v>2076</v>
      </c>
      <c r="C2341">
        <v>5</v>
      </c>
      <c r="D2341">
        <v>5</v>
      </c>
      <c r="E2341">
        <f t="shared" si="36"/>
        <v>0</v>
      </c>
      <c r="F2341">
        <v>5</v>
      </c>
    </row>
    <row r="2342" spans="1:6" ht="45" x14ac:dyDescent="0.25">
      <c r="A2342" s="1">
        <v>3029</v>
      </c>
      <c r="B2342" s="1" t="s">
        <v>2077</v>
      </c>
      <c r="C2342">
        <v>2</v>
      </c>
      <c r="D2342">
        <v>2</v>
      </c>
      <c r="E2342">
        <f t="shared" si="36"/>
        <v>0</v>
      </c>
      <c r="F2342">
        <v>2</v>
      </c>
    </row>
    <row r="2343" spans="1:6" ht="45" x14ac:dyDescent="0.25">
      <c r="A2343" s="1">
        <v>3034</v>
      </c>
      <c r="B2343" s="1" t="s">
        <v>2078</v>
      </c>
      <c r="C2343">
        <v>1</v>
      </c>
      <c r="D2343">
        <v>1</v>
      </c>
      <c r="E2343">
        <f t="shared" si="36"/>
        <v>0</v>
      </c>
      <c r="F2343">
        <v>1</v>
      </c>
    </row>
    <row r="2344" spans="1:6" ht="75" x14ac:dyDescent="0.25">
      <c r="A2344" s="1">
        <v>3059</v>
      </c>
      <c r="B2344" s="1" t="s">
        <v>2079</v>
      </c>
      <c r="C2344">
        <v>8</v>
      </c>
      <c r="D2344">
        <v>8</v>
      </c>
      <c r="E2344">
        <f t="shared" si="36"/>
        <v>0</v>
      </c>
      <c r="F2344">
        <v>8</v>
      </c>
    </row>
    <row r="2345" spans="1:6" x14ac:dyDescent="0.25">
      <c r="A2345" s="1">
        <v>3139</v>
      </c>
      <c r="B2345" s="1" t="s">
        <v>2080</v>
      </c>
      <c r="C2345">
        <v>1</v>
      </c>
      <c r="D2345">
        <v>1</v>
      </c>
      <c r="E2345">
        <f t="shared" si="36"/>
        <v>0</v>
      </c>
      <c r="F2345">
        <v>1</v>
      </c>
    </row>
    <row r="2346" spans="1:6" ht="45" x14ac:dyDescent="0.25">
      <c r="A2346" s="1">
        <v>3071</v>
      </c>
      <c r="B2346" s="1" t="s">
        <v>2081</v>
      </c>
      <c r="C2346">
        <v>2</v>
      </c>
      <c r="D2346">
        <v>2</v>
      </c>
      <c r="E2346">
        <f t="shared" si="36"/>
        <v>0</v>
      </c>
      <c r="F2346">
        <v>2</v>
      </c>
    </row>
    <row r="2347" spans="1:6" ht="30" x14ac:dyDescent="0.25">
      <c r="A2347" s="1">
        <v>3146</v>
      </c>
      <c r="B2347" s="1" t="s">
        <v>2082</v>
      </c>
      <c r="C2347">
        <v>2</v>
      </c>
      <c r="D2347">
        <v>2</v>
      </c>
      <c r="E2347">
        <f t="shared" si="36"/>
        <v>0</v>
      </c>
      <c r="F2347">
        <v>2</v>
      </c>
    </row>
    <row r="2348" spans="1:6" ht="60" x14ac:dyDescent="0.25">
      <c r="A2348" s="1">
        <v>3142</v>
      </c>
      <c r="B2348" s="1" t="s">
        <v>2083</v>
      </c>
      <c r="C2348">
        <v>2</v>
      </c>
      <c r="D2348">
        <v>2</v>
      </c>
      <c r="E2348">
        <f t="shared" si="36"/>
        <v>0</v>
      </c>
      <c r="F2348">
        <v>2</v>
      </c>
    </row>
    <row r="2349" spans="1:6" ht="150" x14ac:dyDescent="0.25">
      <c r="A2349" s="1">
        <v>3141</v>
      </c>
      <c r="B2349" s="1" t="s">
        <v>2084</v>
      </c>
      <c r="C2349">
        <v>5</v>
      </c>
      <c r="D2349">
        <v>5</v>
      </c>
      <c r="E2349">
        <f t="shared" si="36"/>
        <v>0</v>
      </c>
      <c r="F2349">
        <v>5</v>
      </c>
    </row>
    <row r="2350" spans="1:6" ht="30" x14ac:dyDescent="0.25">
      <c r="A2350" s="1">
        <v>3136</v>
      </c>
      <c r="B2350" s="1" t="s">
        <v>2085</v>
      </c>
      <c r="C2350">
        <v>1</v>
      </c>
      <c r="D2350">
        <v>1</v>
      </c>
      <c r="E2350">
        <f t="shared" si="36"/>
        <v>0</v>
      </c>
      <c r="F2350">
        <v>1</v>
      </c>
    </row>
    <row r="2351" spans="1:6" ht="30" x14ac:dyDescent="0.25">
      <c r="A2351" s="1">
        <v>3112</v>
      </c>
      <c r="B2351" s="1" t="s">
        <v>2086</v>
      </c>
      <c r="C2351">
        <v>2</v>
      </c>
      <c r="D2351">
        <v>2</v>
      </c>
      <c r="E2351">
        <f t="shared" si="36"/>
        <v>0</v>
      </c>
      <c r="F2351">
        <v>2</v>
      </c>
    </row>
    <row r="2352" spans="1:6" ht="30" x14ac:dyDescent="0.25">
      <c r="A2352" s="1">
        <v>3032</v>
      </c>
      <c r="B2352" s="1" t="s">
        <v>2087</v>
      </c>
      <c r="C2352">
        <v>2</v>
      </c>
      <c r="D2352">
        <v>2</v>
      </c>
      <c r="E2352">
        <f t="shared" si="36"/>
        <v>0</v>
      </c>
      <c r="F2352">
        <v>2</v>
      </c>
    </row>
    <row r="2353" spans="1:6" ht="135" x14ac:dyDescent="0.25">
      <c r="A2353" s="1">
        <v>3145</v>
      </c>
      <c r="B2353" s="1" t="s">
        <v>2088</v>
      </c>
      <c r="C2353">
        <v>4</v>
      </c>
      <c r="D2353">
        <v>4</v>
      </c>
      <c r="E2353">
        <f t="shared" si="36"/>
        <v>0</v>
      </c>
      <c r="F2353">
        <v>4</v>
      </c>
    </row>
    <row r="2354" spans="1:6" ht="165" x14ac:dyDescent="0.25">
      <c r="A2354" s="1">
        <v>3025</v>
      </c>
      <c r="B2354" s="1" t="s">
        <v>2089</v>
      </c>
      <c r="C2354">
        <v>5</v>
      </c>
      <c r="D2354">
        <v>5</v>
      </c>
      <c r="E2354">
        <f t="shared" si="36"/>
        <v>0</v>
      </c>
      <c r="F2354">
        <v>5</v>
      </c>
    </row>
    <row r="2355" spans="1:6" ht="45" x14ac:dyDescent="0.25">
      <c r="A2355" s="1">
        <v>3008</v>
      </c>
      <c r="B2355" s="1" t="s">
        <v>1563</v>
      </c>
      <c r="C2355">
        <v>2</v>
      </c>
      <c r="D2355">
        <v>2</v>
      </c>
      <c r="E2355">
        <f t="shared" si="36"/>
        <v>0</v>
      </c>
      <c r="F2355">
        <v>2</v>
      </c>
    </row>
    <row r="2356" spans="1:6" ht="300" x14ac:dyDescent="0.25">
      <c r="A2356" s="1">
        <v>3237</v>
      </c>
      <c r="B2356" s="1" t="s">
        <v>2090</v>
      </c>
      <c r="C2356">
        <v>2</v>
      </c>
      <c r="D2356">
        <v>2</v>
      </c>
      <c r="E2356">
        <f t="shared" si="36"/>
        <v>0</v>
      </c>
      <c r="F2356">
        <v>2</v>
      </c>
    </row>
    <row r="2357" spans="1:6" ht="150" x14ac:dyDescent="0.25">
      <c r="A2357" s="1">
        <v>3024</v>
      </c>
      <c r="B2357" s="1" t="s">
        <v>2091</v>
      </c>
      <c r="C2357">
        <v>5</v>
      </c>
      <c r="D2357">
        <v>5</v>
      </c>
      <c r="E2357">
        <f t="shared" si="36"/>
        <v>0</v>
      </c>
      <c r="F2357">
        <v>5</v>
      </c>
    </row>
    <row r="2358" spans="1:6" ht="30" x14ac:dyDescent="0.25">
      <c r="A2358" s="1">
        <v>3230</v>
      </c>
      <c r="B2358" s="1" t="s">
        <v>2092</v>
      </c>
      <c r="C2358">
        <v>1</v>
      </c>
      <c r="D2358">
        <v>1</v>
      </c>
      <c r="E2358">
        <f t="shared" si="36"/>
        <v>0</v>
      </c>
      <c r="F2358">
        <v>1</v>
      </c>
    </row>
    <row r="2359" spans="1:6" ht="45" x14ac:dyDescent="0.25">
      <c r="A2359" s="1">
        <v>3028</v>
      </c>
      <c r="B2359" s="1" t="s">
        <v>2093</v>
      </c>
      <c r="C2359">
        <v>1</v>
      </c>
      <c r="D2359">
        <v>1</v>
      </c>
      <c r="E2359">
        <f t="shared" si="36"/>
        <v>0</v>
      </c>
      <c r="F2359">
        <v>1</v>
      </c>
    </row>
    <row r="2360" spans="1:6" ht="135" x14ac:dyDescent="0.25">
      <c r="A2360" s="1">
        <v>2980</v>
      </c>
      <c r="B2360" s="1" t="s">
        <v>2094</v>
      </c>
      <c r="C2360">
        <v>5</v>
      </c>
      <c r="D2360">
        <v>5</v>
      </c>
      <c r="E2360">
        <f t="shared" si="36"/>
        <v>0</v>
      </c>
      <c r="F2360">
        <v>5</v>
      </c>
    </row>
    <row r="2361" spans="1:6" ht="45" x14ac:dyDescent="0.25">
      <c r="A2361" s="1">
        <v>2981</v>
      </c>
      <c r="B2361" s="1" t="s">
        <v>2095</v>
      </c>
      <c r="C2361">
        <v>7</v>
      </c>
      <c r="D2361">
        <v>7</v>
      </c>
      <c r="E2361">
        <f t="shared" si="36"/>
        <v>0</v>
      </c>
      <c r="F2361">
        <v>7</v>
      </c>
    </row>
    <row r="2362" spans="1:6" x14ac:dyDescent="0.25">
      <c r="A2362" s="1">
        <v>2997</v>
      </c>
      <c r="B2362" s="1" t="s">
        <v>2096</v>
      </c>
      <c r="C2362">
        <v>2</v>
      </c>
      <c r="D2362">
        <v>2</v>
      </c>
      <c r="E2362">
        <f t="shared" si="36"/>
        <v>0</v>
      </c>
      <c r="F2362">
        <v>2</v>
      </c>
    </row>
    <row r="2363" spans="1:6" ht="45" x14ac:dyDescent="0.25">
      <c r="A2363" s="1">
        <v>2995</v>
      </c>
      <c r="B2363" s="1" t="s">
        <v>2097</v>
      </c>
      <c r="C2363">
        <v>2</v>
      </c>
      <c r="D2363">
        <v>2</v>
      </c>
      <c r="E2363">
        <f t="shared" si="36"/>
        <v>0</v>
      </c>
      <c r="F2363">
        <v>2</v>
      </c>
    </row>
    <row r="2364" spans="1:6" ht="30" x14ac:dyDescent="0.25">
      <c r="A2364" s="1">
        <v>3026</v>
      </c>
      <c r="B2364" s="1" t="s">
        <v>2098</v>
      </c>
      <c r="C2364">
        <v>1</v>
      </c>
      <c r="D2364">
        <v>1</v>
      </c>
      <c r="E2364">
        <f t="shared" si="36"/>
        <v>0</v>
      </c>
      <c r="F2364">
        <v>1</v>
      </c>
    </row>
    <row r="2365" spans="1:6" ht="75" x14ac:dyDescent="0.25">
      <c r="A2365" s="1">
        <v>3007</v>
      </c>
      <c r="B2365" s="1" t="s">
        <v>2099</v>
      </c>
      <c r="C2365">
        <v>5</v>
      </c>
      <c r="D2365">
        <v>5</v>
      </c>
      <c r="E2365">
        <f t="shared" si="36"/>
        <v>0</v>
      </c>
      <c r="F2365">
        <v>5</v>
      </c>
    </row>
    <row r="2366" spans="1:6" ht="195" x14ac:dyDescent="0.25">
      <c r="A2366" s="1">
        <v>3021</v>
      </c>
      <c r="B2366" s="1" t="s">
        <v>2100</v>
      </c>
      <c r="C2366">
        <v>1</v>
      </c>
      <c r="D2366">
        <v>1</v>
      </c>
      <c r="E2366">
        <f t="shared" si="36"/>
        <v>0</v>
      </c>
      <c r="F2366">
        <v>1</v>
      </c>
    </row>
    <row r="2367" spans="1:6" ht="90" x14ac:dyDescent="0.25">
      <c r="A2367" s="1">
        <v>3000</v>
      </c>
      <c r="B2367" s="1" t="s">
        <v>2101</v>
      </c>
      <c r="C2367">
        <v>1</v>
      </c>
      <c r="D2367">
        <v>1</v>
      </c>
      <c r="E2367">
        <f t="shared" si="36"/>
        <v>0</v>
      </c>
      <c r="F2367">
        <v>1</v>
      </c>
    </row>
    <row r="2368" spans="1:6" x14ac:dyDescent="0.25">
      <c r="A2368" s="1">
        <v>2982</v>
      </c>
      <c r="B2368" s="1" t="s">
        <v>2102</v>
      </c>
      <c r="C2368">
        <v>0</v>
      </c>
      <c r="D2368">
        <v>0</v>
      </c>
      <c r="E2368">
        <f t="shared" si="36"/>
        <v>0</v>
      </c>
      <c r="F2368">
        <v>0</v>
      </c>
    </row>
    <row r="2369" spans="1:6" ht="60" x14ac:dyDescent="0.25">
      <c r="A2369" s="1">
        <v>3001</v>
      </c>
      <c r="B2369" s="1" t="s">
        <v>2103</v>
      </c>
      <c r="C2369">
        <v>2</v>
      </c>
      <c r="D2369">
        <v>2</v>
      </c>
      <c r="E2369">
        <f t="shared" si="36"/>
        <v>0</v>
      </c>
      <c r="F2369">
        <v>2</v>
      </c>
    </row>
    <row r="2370" spans="1:6" ht="45" x14ac:dyDescent="0.25">
      <c r="A2370" s="1">
        <v>3176</v>
      </c>
      <c r="B2370" s="1" t="s">
        <v>2104</v>
      </c>
      <c r="C2370">
        <v>2</v>
      </c>
      <c r="D2370">
        <v>2</v>
      </c>
      <c r="E2370">
        <f t="shared" si="36"/>
        <v>0</v>
      </c>
      <c r="F2370">
        <v>2</v>
      </c>
    </row>
    <row r="2371" spans="1:6" ht="45" x14ac:dyDescent="0.25">
      <c r="A2371" s="1">
        <v>3006</v>
      </c>
      <c r="B2371" s="1" t="s">
        <v>2105</v>
      </c>
      <c r="C2371">
        <v>1</v>
      </c>
      <c r="D2371">
        <v>1</v>
      </c>
      <c r="E2371">
        <f t="shared" ref="E2371:E2434" si="37">IF(C2371=D2371,0,1)</f>
        <v>0</v>
      </c>
      <c r="F2371">
        <v>1</v>
      </c>
    </row>
    <row r="2372" spans="1:6" ht="90" x14ac:dyDescent="0.25">
      <c r="A2372" s="1">
        <v>2998</v>
      </c>
      <c r="B2372" s="1" t="s">
        <v>2106</v>
      </c>
      <c r="C2372">
        <v>8</v>
      </c>
      <c r="D2372">
        <v>8</v>
      </c>
      <c r="E2372">
        <f t="shared" si="37"/>
        <v>0</v>
      </c>
      <c r="F2372">
        <v>8</v>
      </c>
    </row>
    <row r="2373" spans="1:6" ht="105" x14ac:dyDescent="0.25">
      <c r="A2373" s="1">
        <v>2972</v>
      </c>
      <c r="B2373" s="1" t="s">
        <v>2107</v>
      </c>
      <c r="C2373">
        <v>2</v>
      </c>
      <c r="D2373">
        <v>2</v>
      </c>
      <c r="E2373">
        <f t="shared" si="37"/>
        <v>0</v>
      </c>
      <c r="F2373">
        <v>2</v>
      </c>
    </row>
    <row r="2374" spans="1:6" x14ac:dyDescent="0.25">
      <c r="A2374" s="1">
        <v>2984</v>
      </c>
      <c r="B2374" s="1" t="s">
        <v>2108</v>
      </c>
      <c r="C2374">
        <v>0</v>
      </c>
      <c r="D2374">
        <v>0</v>
      </c>
      <c r="E2374">
        <f t="shared" si="37"/>
        <v>0</v>
      </c>
      <c r="F2374">
        <v>0</v>
      </c>
    </row>
    <row r="2375" spans="1:6" ht="30" x14ac:dyDescent="0.25">
      <c r="A2375" s="1">
        <v>3003</v>
      </c>
      <c r="B2375" s="1" t="s">
        <v>2109</v>
      </c>
      <c r="C2375">
        <v>7</v>
      </c>
      <c r="D2375">
        <v>7</v>
      </c>
      <c r="E2375">
        <f t="shared" si="37"/>
        <v>0</v>
      </c>
      <c r="F2375">
        <v>7</v>
      </c>
    </row>
    <row r="2376" spans="1:6" x14ac:dyDescent="0.25">
      <c r="A2376" s="1">
        <v>2987</v>
      </c>
      <c r="B2376" s="1" t="s">
        <v>439</v>
      </c>
      <c r="C2376">
        <v>2</v>
      </c>
      <c r="D2376">
        <v>2</v>
      </c>
      <c r="E2376">
        <f t="shared" si="37"/>
        <v>0</v>
      </c>
      <c r="F2376">
        <v>2</v>
      </c>
    </row>
    <row r="2377" spans="1:6" x14ac:dyDescent="0.25">
      <c r="A2377" s="1">
        <v>2975</v>
      </c>
      <c r="B2377" s="1" t="s">
        <v>853</v>
      </c>
      <c r="C2377">
        <v>2</v>
      </c>
      <c r="D2377">
        <v>2</v>
      </c>
      <c r="E2377">
        <f t="shared" si="37"/>
        <v>0</v>
      </c>
      <c r="F2377">
        <v>2</v>
      </c>
    </row>
    <row r="2378" spans="1:6" ht="195" x14ac:dyDescent="0.25">
      <c r="A2378" s="1">
        <v>2974</v>
      </c>
      <c r="B2378" s="1" t="s">
        <v>2110</v>
      </c>
      <c r="C2378">
        <v>6</v>
      </c>
      <c r="D2378">
        <v>6</v>
      </c>
      <c r="E2378">
        <f t="shared" si="37"/>
        <v>0</v>
      </c>
      <c r="F2378">
        <v>6</v>
      </c>
    </row>
    <row r="2379" spans="1:6" ht="30" x14ac:dyDescent="0.25">
      <c r="A2379" s="1">
        <v>2973</v>
      </c>
      <c r="B2379" s="1" t="s">
        <v>2111</v>
      </c>
      <c r="C2379">
        <v>1</v>
      </c>
      <c r="D2379">
        <v>1</v>
      </c>
      <c r="E2379">
        <f t="shared" si="37"/>
        <v>0</v>
      </c>
      <c r="F2379">
        <v>1</v>
      </c>
    </row>
    <row r="2380" spans="1:6" ht="60" x14ac:dyDescent="0.25">
      <c r="A2380" s="1">
        <v>2989</v>
      </c>
      <c r="B2380" s="1" t="s">
        <v>2112</v>
      </c>
      <c r="C2380">
        <v>8</v>
      </c>
      <c r="D2380">
        <v>8</v>
      </c>
      <c r="E2380">
        <f t="shared" si="37"/>
        <v>0</v>
      </c>
      <c r="F2380">
        <v>8</v>
      </c>
    </row>
    <row r="2381" spans="1:6" ht="75" x14ac:dyDescent="0.25">
      <c r="A2381" s="1">
        <v>2991</v>
      </c>
      <c r="B2381" s="1" t="s">
        <v>2113</v>
      </c>
      <c r="C2381">
        <v>1</v>
      </c>
      <c r="D2381">
        <v>1</v>
      </c>
      <c r="E2381">
        <f t="shared" si="37"/>
        <v>0</v>
      </c>
      <c r="F2381">
        <v>1</v>
      </c>
    </row>
    <row r="2382" spans="1:6" ht="75" x14ac:dyDescent="0.25">
      <c r="A2382" s="1">
        <v>3159</v>
      </c>
      <c r="B2382" s="1" t="s">
        <v>2114</v>
      </c>
      <c r="C2382">
        <v>1</v>
      </c>
      <c r="D2382">
        <v>1</v>
      </c>
      <c r="E2382">
        <f t="shared" si="37"/>
        <v>0</v>
      </c>
      <c r="F2382">
        <v>1</v>
      </c>
    </row>
    <row r="2383" spans="1:6" ht="30" x14ac:dyDescent="0.25">
      <c r="A2383" s="1">
        <v>3156</v>
      </c>
      <c r="B2383" s="1" t="s">
        <v>2115</v>
      </c>
      <c r="C2383">
        <v>5</v>
      </c>
      <c r="D2383">
        <v>5</v>
      </c>
      <c r="E2383">
        <f t="shared" si="37"/>
        <v>0</v>
      </c>
      <c r="F2383">
        <v>5</v>
      </c>
    </row>
    <row r="2384" spans="1:6" ht="75" x14ac:dyDescent="0.25">
      <c r="A2384" s="1">
        <v>3116</v>
      </c>
      <c r="B2384" s="1" t="s">
        <v>2116</v>
      </c>
      <c r="C2384">
        <v>8</v>
      </c>
      <c r="D2384">
        <v>8</v>
      </c>
      <c r="E2384">
        <f t="shared" si="37"/>
        <v>0</v>
      </c>
      <c r="F2384">
        <v>8</v>
      </c>
    </row>
    <row r="2385" spans="1:6" ht="30" x14ac:dyDescent="0.25">
      <c r="A2385" s="1">
        <v>2988</v>
      </c>
      <c r="B2385" s="1" t="s">
        <v>1024</v>
      </c>
      <c r="C2385">
        <v>7</v>
      </c>
      <c r="D2385">
        <v>7</v>
      </c>
      <c r="E2385">
        <f t="shared" si="37"/>
        <v>0</v>
      </c>
      <c r="F2385">
        <v>7</v>
      </c>
    </row>
    <row r="2386" spans="1:6" ht="30" x14ac:dyDescent="0.25">
      <c r="A2386" s="1">
        <v>2992</v>
      </c>
      <c r="B2386" s="1" t="s">
        <v>2117</v>
      </c>
      <c r="C2386">
        <v>1</v>
      </c>
      <c r="D2386">
        <v>1</v>
      </c>
      <c r="E2386">
        <f t="shared" si="37"/>
        <v>0</v>
      </c>
      <c r="F2386">
        <v>1</v>
      </c>
    </row>
    <row r="2387" spans="1:6" ht="30" x14ac:dyDescent="0.25">
      <c r="A2387" s="1">
        <v>3044</v>
      </c>
      <c r="B2387" s="1" t="s">
        <v>2118</v>
      </c>
      <c r="C2387">
        <v>1</v>
      </c>
      <c r="D2387">
        <v>1</v>
      </c>
      <c r="E2387">
        <f t="shared" si="37"/>
        <v>0</v>
      </c>
      <c r="F2387">
        <v>1</v>
      </c>
    </row>
    <row r="2388" spans="1:6" ht="30" x14ac:dyDescent="0.25">
      <c r="A2388" s="1">
        <v>3117</v>
      </c>
      <c r="B2388" s="1" t="s">
        <v>2119</v>
      </c>
      <c r="C2388">
        <v>2</v>
      </c>
      <c r="D2388">
        <v>2</v>
      </c>
      <c r="E2388">
        <f t="shared" si="37"/>
        <v>0</v>
      </c>
      <c r="F2388">
        <v>2</v>
      </c>
    </row>
    <row r="2389" spans="1:6" ht="30" x14ac:dyDescent="0.25">
      <c r="A2389" s="1">
        <v>3179</v>
      </c>
      <c r="B2389" s="1" t="s">
        <v>2120</v>
      </c>
      <c r="C2389">
        <v>1</v>
      </c>
      <c r="D2389">
        <v>1</v>
      </c>
      <c r="E2389">
        <f t="shared" si="37"/>
        <v>0</v>
      </c>
      <c r="F2389">
        <v>1</v>
      </c>
    </row>
    <row r="2390" spans="1:6" ht="30" x14ac:dyDescent="0.25">
      <c r="A2390" s="1">
        <v>3111</v>
      </c>
      <c r="B2390" s="1" t="s">
        <v>2121</v>
      </c>
      <c r="C2390">
        <v>7</v>
      </c>
      <c r="D2390">
        <v>7</v>
      </c>
      <c r="E2390">
        <f t="shared" si="37"/>
        <v>0</v>
      </c>
      <c r="F2390">
        <v>7</v>
      </c>
    </row>
    <row r="2391" spans="1:6" ht="30" x14ac:dyDescent="0.25">
      <c r="A2391" s="1">
        <v>3035</v>
      </c>
      <c r="B2391" s="1" t="s">
        <v>2122</v>
      </c>
      <c r="C2391">
        <v>7</v>
      </c>
      <c r="D2391">
        <v>7</v>
      </c>
      <c r="E2391">
        <f t="shared" si="37"/>
        <v>0</v>
      </c>
      <c r="F2391">
        <v>7</v>
      </c>
    </row>
    <row r="2392" spans="1:6" x14ac:dyDescent="0.25">
      <c r="A2392" s="1">
        <v>3002</v>
      </c>
      <c r="B2392" s="1" t="s">
        <v>2123</v>
      </c>
      <c r="C2392">
        <v>1</v>
      </c>
      <c r="D2392">
        <v>1</v>
      </c>
      <c r="E2392">
        <f t="shared" si="37"/>
        <v>0</v>
      </c>
      <c r="F2392">
        <v>1</v>
      </c>
    </row>
    <row r="2393" spans="1:6" ht="45" x14ac:dyDescent="0.25">
      <c r="A2393" s="1">
        <v>3062</v>
      </c>
      <c r="B2393" s="1" t="s">
        <v>12</v>
      </c>
      <c r="C2393">
        <v>2</v>
      </c>
      <c r="D2393">
        <v>2</v>
      </c>
      <c r="E2393">
        <f t="shared" si="37"/>
        <v>0</v>
      </c>
      <c r="F2393">
        <v>2</v>
      </c>
    </row>
    <row r="2394" spans="1:6" ht="30" x14ac:dyDescent="0.25">
      <c r="A2394" s="1">
        <v>3082</v>
      </c>
      <c r="B2394" s="1" t="s">
        <v>2124</v>
      </c>
      <c r="C2394">
        <v>1</v>
      </c>
      <c r="D2394">
        <v>1</v>
      </c>
      <c r="E2394">
        <f t="shared" si="37"/>
        <v>0</v>
      </c>
      <c r="F2394">
        <v>1</v>
      </c>
    </row>
    <row r="2395" spans="1:6" ht="30" x14ac:dyDescent="0.25">
      <c r="A2395" s="1">
        <v>3079</v>
      </c>
      <c r="B2395" s="1" t="s">
        <v>2125</v>
      </c>
      <c r="C2395">
        <v>2</v>
      </c>
      <c r="D2395">
        <v>2</v>
      </c>
      <c r="E2395">
        <f t="shared" si="37"/>
        <v>0</v>
      </c>
      <c r="F2395">
        <v>2</v>
      </c>
    </row>
    <row r="2396" spans="1:6" ht="45" x14ac:dyDescent="0.25">
      <c r="A2396" s="1">
        <v>3063</v>
      </c>
      <c r="B2396" s="1" t="s">
        <v>453</v>
      </c>
      <c r="C2396">
        <v>2</v>
      </c>
      <c r="D2396">
        <v>2</v>
      </c>
      <c r="E2396">
        <f t="shared" si="37"/>
        <v>0</v>
      </c>
      <c r="F2396">
        <v>2</v>
      </c>
    </row>
    <row r="2397" spans="1:6" x14ac:dyDescent="0.25">
      <c r="A2397" s="1">
        <v>3036</v>
      </c>
      <c r="B2397" s="1" t="s">
        <v>2126</v>
      </c>
      <c r="C2397">
        <v>1</v>
      </c>
      <c r="D2397">
        <v>1</v>
      </c>
      <c r="E2397">
        <f t="shared" si="37"/>
        <v>0</v>
      </c>
      <c r="F2397">
        <v>1</v>
      </c>
    </row>
    <row r="2398" spans="1:6" ht="210" x14ac:dyDescent="0.25">
      <c r="A2398" s="1">
        <v>3057</v>
      </c>
      <c r="B2398" s="1" t="s">
        <v>2127</v>
      </c>
      <c r="C2398">
        <v>2</v>
      </c>
      <c r="D2398">
        <v>2</v>
      </c>
      <c r="E2398">
        <f t="shared" si="37"/>
        <v>0</v>
      </c>
      <c r="F2398">
        <v>2</v>
      </c>
    </row>
    <row r="2399" spans="1:6" ht="30" x14ac:dyDescent="0.25">
      <c r="A2399" s="1">
        <v>3174</v>
      </c>
      <c r="B2399" s="1" t="s">
        <v>2128</v>
      </c>
      <c r="C2399">
        <v>7</v>
      </c>
      <c r="D2399">
        <v>7</v>
      </c>
      <c r="E2399">
        <f t="shared" si="37"/>
        <v>0</v>
      </c>
      <c r="F2399">
        <v>7</v>
      </c>
    </row>
    <row r="2400" spans="1:6" ht="30" x14ac:dyDescent="0.25">
      <c r="A2400" s="1">
        <v>3065</v>
      </c>
      <c r="B2400" s="1" t="s">
        <v>2129</v>
      </c>
      <c r="C2400">
        <v>2</v>
      </c>
      <c r="D2400">
        <v>2</v>
      </c>
      <c r="E2400">
        <f t="shared" si="37"/>
        <v>0</v>
      </c>
      <c r="F2400">
        <v>2</v>
      </c>
    </row>
    <row r="2401" spans="1:6" ht="45" x14ac:dyDescent="0.25">
      <c r="A2401" s="1">
        <v>3068</v>
      </c>
      <c r="B2401" s="1" t="s">
        <v>2130</v>
      </c>
      <c r="C2401">
        <v>2</v>
      </c>
      <c r="D2401">
        <v>2</v>
      </c>
      <c r="E2401">
        <f t="shared" si="37"/>
        <v>0</v>
      </c>
      <c r="F2401">
        <v>2</v>
      </c>
    </row>
    <row r="2402" spans="1:6" ht="30" x14ac:dyDescent="0.25">
      <c r="A2402" s="1">
        <v>3081</v>
      </c>
      <c r="B2402" s="1" t="s">
        <v>2131</v>
      </c>
      <c r="C2402">
        <v>8</v>
      </c>
      <c r="D2402">
        <v>8</v>
      </c>
      <c r="E2402">
        <f t="shared" si="37"/>
        <v>0</v>
      </c>
      <c r="F2402">
        <v>8</v>
      </c>
    </row>
    <row r="2403" spans="1:6" ht="30" x14ac:dyDescent="0.25">
      <c r="A2403" s="1">
        <v>3215</v>
      </c>
      <c r="B2403" s="1" t="s">
        <v>76</v>
      </c>
      <c r="C2403">
        <v>7</v>
      </c>
      <c r="D2403">
        <v>7</v>
      </c>
      <c r="E2403">
        <f t="shared" si="37"/>
        <v>0</v>
      </c>
      <c r="F2403">
        <v>7</v>
      </c>
    </row>
    <row r="2404" spans="1:6" x14ac:dyDescent="0.25">
      <c r="A2404" s="1">
        <v>3297</v>
      </c>
      <c r="B2404" s="1" t="s">
        <v>1135</v>
      </c>
      <c r="C2404">
        <v>1</v>
      </c>
      <c r="D2404">
        <v>1</v>
      </c>
      <c r="E2404">
        <f t="shared" si="37"/>
        <v>0</v>
      </c>
      <c r="F2404">
        <v>1</v>
      </c>
    </row>
    <row r="2405" spans="1:6" ht="30" x14ac:dyDescent="0.25">
      <c r="A2405" s="1">
        <v>3102</v>
      </c>
      <c r="B2405" s="1" t="s">
        <v>2132</v>
      </c>
      <c r="C2405">
        <v>1</v>
      </c>
      <c r="D2405">
        <v>1</v>
      </c>
      <c r="E2405">
        <f t="shared" si="37"/>
        <v>0</v>
      </c>
      <c r="F2405">
        <v>1</v>
      </c>
    </row>
    <row r="2406" spans="1:6" ht="30" x14ac:dyDescent="0.25">
      <c r="A2406" s="1">
        <v>3158</v>
      </c>
      <c r="B2406" s="1" t="s">
        <v>2133</v>
      </c>
      <c r="C2406">
        <v>7</v>
      </c>
      <c r="D2406">
        <v>7</v>
      </c>
      <c r="E2406">
        <f t="shared" si="37"/>
        <v>0</v>
      </c>
      <c r="F2406">
        <v>7</v>
      </c>
    </row>
    <row r="2407" spans="1:6" ht="45" x14ac:dyDescent="0.25">
      <c r="A2407" s="1">
        <v>3192</v>
      </c>
      <c r="B2407" s="1" t="s">
        <v>2134</v>
      </c>
      <c r="C2407">
        <v>1</v>
      </c>
      <c r="D2407">
        <v>1</v>
      </c>
      <c r="E2407">
        <f t="shared" si="37"/>
        <v>0</v>
      </c>
      <c r="F2407">
        <v>1</v>
      </c>
    </row>
    <row r="2408" spans="1:6" x14ac:dyDescent="0.25">
      <c r="A2408" s="1">
        <v>3162</v>
      </c>
      <c r="B2408" s="1" t="s">
        <v>2135</v>
      </c>
      <c r="C2408">
        <v>2</v>
      </c>
      <c r="D2408">
        <v>2</v>
      </c>
      <c r="E2408">
        <f t="shared" si="37"/>
        <v>0</v>
      </c>
      <c r="F2408">
        <v>2</v>
      </c>
    </row>
    <row r="2409" spans="1:6" x14ac:dyDescent="0.25">
      <c r="A2409" s="1">
        <v>3160</v>
      </c>
      <c r="B2409" s="1" t="s">
        <v>1101</v>
      </c>
      <c r="C2409">
        <v>1</v>
      </c>
      <c r="D2409">
        <v>1</v>
      </c>
      <c r="E2409">
        <f t="shared" si="37"/>
        <v>0</v>
      </c>
      <c r="F2409">
        <v>1</v>
      </c>
    </row>
    <row r="2410" spans="1:6" ht="30" x14ac:dyDescent="0.25">
      <c r="A2410" s="1">
        <v>3166</v>
      </c>
      <c r="B2410" s="1" t="s">
        <v>2136</v>
      </c>
      <c r="C2410">
        <v>5</v>
      </c>
      <c r="D2410">
        <v>5</v>
      </c>
      <c r="E2410">
        <f t="shared" si="37"/>
        <v>0</v>
      </c>
      <c r="F2410">
        <v>5</v>
      </c>
    </row>
    <row r="2411" spans="1:6" ht="45" x14ac:dyDescent="0.25">
      <c r="A2411" s="1">
        <v>2993</v>
      </c>
      <c r="B2411" s="1" t="s">
        <v>2137</v>
      </c>
      <c r="C2411">
        <v>7</v>
      </c>
      <c r="D2411">
        <v>7</v>
      </c>
      <c r="E2411">
        <f t="shared" si="37"/>
        <v>0</v>
      </c>
      <c r="F2411">
        <v>7</v>
      </c>
    </row>
    <row r="2412" spans="1:6" ht="75" x14ac:dyDescent="0.25">
      <c r="A2412" s="1">
        <v>3017</v>
      </c>
      <c r="B2412" s="1" t="s">
        <v>2138</v>
      </c>
      <c r="C2412">
        <v>6</v>
      </c>
      <c r="D2412">
        <v>6</v>
      </c>
      <c r="E2412">
        <f t="shared" si="37"/>
        <v>0</v>
      </c>
      <c r="F2412">
        <v>6</v>
      </c>
    </row>
    <row r="2413" spans="1:6" ht="30" x14ac:dyDescent="0.25">
      <c r="A2413" s="1">
        <v>3040</v>
      </c>
      <c r="B2413" s="1" t="s">
        <v>2139</v>
      </c>
      <c r="C2413">
        <v>2</v>
      </c>
      <c r="D2413">
        <v>2</v>
      </c>
      <c r="E2413">
        <f t="shared" si="37"/>
        <v>0</v>
      </c>
      <c r="F2413">
        <v>2</v>
      </c>
    </row>
    <row r="2414" spans="1:6" ht="30" x14ac:dyDescent="0.25">
      <c r="A2414" s="1">
        <v>3016</v>
      </c>
      <c r="B2414" s="1" t="s">
        <v>2140</v>
      </c>
      <c r="C2414">
        <v>5</v>
      </c>
      <c r="D2414">
        <v>5</v>
      </c>
      <c r="E2414">
        <f t="shared" si="37"/>
        <v>0</v>
      </c>
      <c r="F2414">
        <v>5</v>
      </c>
    </row>
    <row r="2415" spans="1:6" ht="45" x14ac:dyDescent="0.25">
      <c r="A2415" s="1">
        <v>3167</v>
      </c>
      <c r="B2415" s="1" t="s">
        <v>2141</v>
      </c>
      <c r="C2415">
        <v>1</v>
      </c>
      <c r="D2415">
        <v>1</v>
      </c>
      <c r="E2415">
        <f t="shared" si="37"/>
        <v>0</v>
      </c>
      <c r="F2415">
        <v>1</v>
      </c>
    </row>
    <row r="2416" spans="1:6" ht="45" x14ac:dyDescent="0.25">
      <c r="A2416" s="1">
        <v>3094</v>
      </c>
      <c r="B2416" s="1" t="s">
        <v>2142</v>
      </c>
      <c r="C2416">
        <v>2</v>
      </c>
      <c r="D2416">
        <v>2</v>
      </c>
      <c r="E2416">
        <f t="shared" si="37"/>
        <v>0</v>
      </c>
      <c r="F2416">
        <v>2</v>
      </c>
    </row>
    <row r="2417" spans="1:6" ht="75" x14ac:dyDescent="0.25">
      <c r="A2417" s="1">
        <v>3097</v>
      </c>
      <c r="B2417" s="1" t="s">
        <v>2143</v>
      </c>
      <c r="C2417">
        <v>8</v>
      </c>
      <c r="D2417">
        <v>8</v>
      </c>
      <c r="E2417">
        <f t="shared" si="37"/>
        <v>0</v>
      </c>
      <c r="F2417">
        <v>8</v>
      </c>
    </row>
    <row r="2418" spans="1:6" ht="45" x14ac:dyDescent="0.25">
      <c r="A2418" s="1">
        <v>3069</v>
      </c>
      <c r="B2418" s="1" t="s">
        <v>2144</v>
      </c>
      <c r="C2418">
        <v>5</v>
      </c>
      <c r="D2418">
        <v>5</v>
      </c>
      <c r="E2418">
        <f t="shared" si="37"/>
        <v>0</v>
      </c>
      <c r="F2418">
        <v>5</v>
      </c>
    </row>
    <row r="2419" spans="1:6" ht="30" x14ac:dyDescent="0.25">
      <c r="A2419" s="1">
        <v>3064</v>
      </c>
      <c r="B2419" s="1" t="s">
        <v>2145</v>
      </c>
      <c r="C2419">
        <v>7</v>
      </c>
      <c r="D2419">
        <v>7</v>
      </c>
      <c r="E2419">
        <f t="shared" si="37"/>
        <v>0</v>
      </c>
      <c r="F2419">
        <v>7</v>
      </c>
    </row>
    <row r="2420" spans="1:6" ht="60" x14ac:dyDescent="0.25">
      <c r="A2420" s="1">
        <v>3221</v>
      </c>
      <c r="B2420" s="1" t="s">
        <v>2146</v>
      </c>
      <c r="C2420">
        <v>8</v>
      </c>
      <c r="D2420">
        <v>8</v>
      </c>
      <c r="E2420">
        <f t="shared" si="37"/>
        <v>0</v>
      </c>
      <c r="F2420">
        <v>8</v>
      </c>
    </row>
    <row r="2421" spans="1:6" ht="45" x14ac:dyDescent="0.25">
      <c r="A2421" s="1">
        <v>3219</v>
      </c>
      <c r="B2421" s="1" t="s">
        <v>810</v>
      </c>
      <c r="C2421">
        <v>7</v>
      </c>
      <c r="D2421">
        <v>7</v>
      </c>
      <c r="E2421">
        <f t="shared" si="37"/>
        <v>0</v>
      </c>
      <c r="F2421">
        <v>7</v>
      </c>
    </row>
    <row r="2422" spans="1:6" x14ac:dyDescent="0.25">
      <c r="A2422" s="1">
        <v>3165</v>
      </c>
      <c r="B2422" s="1" t="s">
        <v>579</v>
      </c>
      <c r="C2422">
        <v>2</v>
      </c>
      <c r="D2422">
        <v>2</v>
      </c>
      <c r="E2422">
        <f t="shared" si="37"/>
        <v>0</v>
      </c>
      <c r="F2422">
        <v>2</v>
      </c>
    </row>
    <row r="2423" spans="1:6" ht="45" x14ac:dyDescent="0.25">
      <c r="A2423" s="1">
        <v>3236</v>
      </c>
      <c r="B2423" s="1" t="s">
        <v>2147</v>
      </c>
      <c r="C2423">
        <v>1</v>
      </c>
      <c r="D2423">
        <v>1</v>
      </c>
      <c r="E2423">
        <f t="shared" si="37"/>
        <v>0</v>
      </c>
      <c r="F2423">
        <v>1</v>
      </c>
    </row>
    <row r="2424" spans="1:6" ht="45" x14ac:dyDescent="0.25">
      <c r="A2424" s="1">
        <v>3168</v>
      </c>
      <c r="B2424" s="1" t="s">
        <v>2148</v>
      </c>
      <c r="C2424">
        <v>1</v>
      </c>
      <c r="D2424">
        <v>1</v>
      </c>
      <c r="E2424">
        <f t="shared" si="37"/>
        <v>0</v>
      </c>
      <c r="F2424">
        <v>1</v>
      </c>
    </row>
    <row r="2425" spans="1:6" x14ac:dyDescent="0.25">
      <c r="A2425" s="1">
        <v>3227</v>
      </c>
      <c r="B2425" s="1" t="s">
        <v>2149</v>
      </c>
      <c r="C2425">
        <v>2</v>
      </c>
      <c r="D2425">
        <v>2</v>
      </c>
      <c r="E2425">
        <f t="shared" si="37"/>
        <v>0</v>
      </c>
      <c r="F2425">
        <v>2</v>
      </c>
    </row>
    <row r="2426" spans="1:6" ht="45" x14ac:dyDescent="0.25">
      <c r="A2426" s="1">
        <v>3229</v>
      </c>
      <c r="B2426" s="1" t="s">
        <v>2150</v>
      </c>
      <c r="C2426">
        <v>2</v>
      </c>
      <c r="D2426">
        <v>2</v>
      </c>
      <c r="E2426">
        <f t="shared" si="37"/>
        <v>0</v>
      </c>
      <c r="F2426">
        <v>2</v>
      </c>
    </row>
    <row r="2427" spans="1:6" ht="45" x14ac:dyDescent="0.25">
      <c r="A2427" s="1">
        <v>3181</v>
      </c>
      <c r="B2427" s="1" t="s">
        <v>2151</v>
      </c>
      <c r="C2427">
        <v>1</v>
      </c>
      <c r="D2427">
        <v>1</v>
      </c>
      <c r="E2427">
        <f t="shared" si="37"/>
        <v>0</v>
      </c>
      <c r="F2427">
        <v>1</v>
      </c>
    </row>
    <row r="2428" spans="1:6" ht="120" x14ac:dyDescent="0.25">
      <c r="A2428" s="1">
        <v>3004</v>
      </c>
      <c r="B2428" s="1" t="s">
        <v>2152</v>
      </c>
      <c r="C2428">
        <v>8</v>
      </c>
      <c r="D2428">
        <v>8</v>
      </c>
      <c r="E2428">
        <f t="shared" si="37"/>
        <v>0</v>
      </c>
      <c r="F2428">
        <v>8</v>
      </c>
    </row>
    <row r="2429" spans="1:6" x14ac:dyDescent="0.25">
      <c r="A2429" s="1">
        <v>3307</v>
      </c>
      <c r="B2429" s="1" t="s">
        <v>2153</v>
      </c>
      <c r="C2429">
        <v>1</v>
      </c>
      <c r="D2429">
        <v>1</v>
      </c>
      <c r="E2429">
        <f t="shared" si="37"/>
        <v>0</v>
      </c>
      <c r="F2429">
        <v>1</v>
      </c>
    </row>
    <row r="2430" spans="1:6" ht="75" x14ac:dyDescent="0.25">
      <c r="A2430" s="1">
        <v>3206</v>
      </c>
      <c r="B2430" s="1" t="s">
        <v>2154</v>
      </c>
      <c r="C2430">
        <v>8</v>
      </c>
      <c r="D2430">
        <v>8</v>
      </c>
      <c r="E2430">
        <f t="shared" si="37"/>
        <v>0</v>
      </c>
      <c r="F2430">
        <v>8</v>
      </c>
    </row>
    <row r="2431" spans="1:6" ht="90" x14ac:dyDescent="0.25">
      <c r="A2431" s="1">
        <v>3225</v>
      </c>
      <c r="B2431" s="1" t="s">
        <v>2155</v>
      </c>
      <c r="C2431">
        <v>5</v>
      </c>
      <c r="D2431">
        <v>5</v>
      </c>
      <c r="E2431">
        <f t="shared" si="37"/>
        <v>0</v>
      </c>
      <c r="F2431">
        <v>5</v>
      </c>
    </row>
    <row r="2432" spans="1:6" ht="45" x14ac:dyDescent="0.25">
      <c r="A2432" s="1">
        <v>3224</v>
      </c>
      <c r="B2432" s="1" t="s">
        <v>2156</v>
      </c>
      <c r="C2432">
        <v>5</v>
      </c>
      <c r="D2432">
        <v>5</v>
      </c>
      <c r="E2432">
        <f t="shared" si="37"/>
        <v>0</v>
      </c>
      <c r="F2432">
        <v>5</v>
      </c>
    </row>
    <row r="2433" spans="1:6" ht="135" x14ac:dyDescent="0.25">
      <c r="A2433" s="1">
        <v>3231</v>
      </c>
      <c r="B2433" s="1" t="s">
        <v>2157</v>
      </c>
      <c r="C2433">
        <v>5</v>
      </c>
      <c r="D2433">
        <v>8</v>
      </c>
      <c r="E2433">
        <f t="shared" si="37"/>
        <v>1</v>
      </c>
      <c r="F2433">
        <v>5</v>
      </c>
    </row>
    <row r="2434" spans="1:6" ht="45" x14ac:dyDescent="0.25">
      <c r="A2434" s="1">
        <v>3005</v>
      </c>
      <c r="B2434" s="1" t="s">
        <v>2158</v>
      </c>
      <c r="C2434">
        <v>7</v>
      </c>
      <c r="D2434">
        <v>7</v>
      </c>
      <c r="E2434">
        <f t="shared" si="37"/>
        <v>0</v>
      </c>
      <c r="F2434">
        <v>7</v>
      </c>
    </row>
    <row r="2435" spans="1:6" ht="30" x14ac:dyDescent="0.25">
      <c r="A2435" s="1">
        <v>3194</v>
      </c>
      <c r="B2435" s="1" t="s">
        <v>2159</v>
      </c>
      <c r="C2435">
        <v>1</v>
      </c>
      <c r="D2435">
        <v>1</v>
      </c>
      <c r="E2435">
        <f t="shared" ref="E2435:E2498" si="38">IF(C2435=D2435,0,1)</f>
        <v>0</v>
      </c>
      <c r="F2435">
        <v>1</v>
      </c>
    </row>
    <row r="2436" spans="1:6" ht="30" x14ac:dyDescent="0.25">
      <c r="A2436" s="1">
        <v>3207</v>
      </c>
      <c r="B2436" s="1" t="s">
        <v>2160</v>
      </c>
      <c r="C2436">
        <v>1</v>
      </c>
      <c r="D2436">
        <v>1</v>
      </c>
      <c r="E2436">
        <f t="shared" si="38"/>
        <v>0</v>
      </c>
      <c r="F2436">
        <v>1</v>
      </c>
    </row>
    <row r="2437" spans="1:6" ht="105" x14ac:dyDescent="0.25">
      <c r="A2437" s="1">
        <v>3241</v>
      </c>
      <c r="B2437" s="1" t="s">
        <v>2161</v>
      </c>
      <c r="C2437">
        <v>1</v>
      </c>
      <c r="D2437">
        <v>1</v>
      </c>
      <c r="E2437">
        <f t="shared" si="38"/>
        <v>0</v>
      </c>
      <c r="F2437">
        <v>1</v>
      </c>
    </row>
    <row r="2438" spans="1:6" ht="409.5" x14ac:dyDescent="0.25">
      <c r="A2438" s="1">
        <v>3208</v>
      </c>
      <c r="B2438" s="1" t="s">
        <v>2162</v>
      </c>
      <c r="C2438">
        <v>8</v>
      </c>
      <c r="D2438">
        <v>8</v>
      </c>
      <c r="E2438">
        <f t="shared" si="38"/>
        <v>0</v>
      </c>
      <c r="F2438">
        <v>8</v>
      </c>
    </row>
    <row r="2439" spans="1:6" x14ac:dyDescent="0.25">
      <c r="A2439" s="1">
        <v>3233</v>
      </c>
      <c r="B2439" s="1" t="s">
        <v>2163</v>
      </c>
      <c r="C2439">
        <v>1</v>
      </c>
      <c r="D2439">
        <v>1</v>
      </c>
      <c r="E2439">
        <f t="shared" si="38"/>
        <v>0</v>
      </c>
      <c r="F2439">
        <v>1</v>
      </c>
    </row>
    <row r="2440" spans="1:6" ht="30" x14ac:dyDescent="0.25">
      <c r="A2440" s="1">
        <v>3336</v>
      </c>
      <c r="B2440" s="1" t="s">
        <v>2164</v>
      </c>
      <c r="C2440">
        <v>2</v>
      </c>
      <c r="D2440">
        <v>2</v>
      </c>
      <c r="E2440">
        <f t="shared" si="38"/>
        <v>0</v>
      </c>
      <c r="F2440">
        <v>2</v>
      </c>
    </row>
    <row r="2441" spans="1:6" ht="135" x14ac:dyDescent="0.25">
      <c r="A2441" s="1">
        <v>3169</v>
      </c>
      <c r="B2441" s="1" t="s">
        <v>2165</v>
      </c>
      <c r="C2441">
        <v>1</v>
      </c>
      <c r="D2441">
        <v>1</v>
      </c>
      <c r="E2441">
        <f t="shared" si="38"/>
        <v>0</v>
      </c>
      <c r="F2441">
        <v>1</v>
      </c>
    </row>
    <row r="2442" spans="1:6" ht="45" x14ac:dyDescent="0.25">
      <c r="A2442" s="1">
        <v>3232</v>
      </c>
      <c r="B2442" s="1" t="s">
        <v>12</v>
      </c>
      <c r="C2442">
        <v>2</v>
      </c>
      <c r="D2442">
        <v>2</v>
      </c>
      <c r="E2442">
        <f t="shared" si="38"/>
        <v>0</v>
      </c>
      <c r="F2442">
        <v>2</v>
      </c>
    </row>
    <row r="2443" spans="1:6" ht="45" x14ac:dyDescent="0.25">
      <c r="A2443" s="1">
        <v>3157</v>
      </c>
      <c r="B2443" s="1" t="s">
        <v>2166</v>
      </c>
      <c r="C2443">
        <v>2</v>
      </c>
      <c r="D2443">
        <v>2</v>
      </c>
      <c r="E2443">
        <f t="shared" si="38"/>
        <v>0</v>
      </c>
      <c r="F2443">
        <v>2</v>
      </c>
    </row>
    <row r="2444" spans="1:6" ht="45" x14ac:dyDescent="0.25">
      <c r="A2444" s="1">
        <v>3203</v>
      </c>
      <c r="B2444" s="1" t="s">
        <v>2167</v>
      </c>
      <c r="C2444">
        <v>5</v>
      </c>
      <c r="D2444">
        <v>5</v>
      </c>
      <c r="E2444">
        <f t="shared" si="38"/>
        <v>0</v>
      </c>
      <c r="F2444">
        <v>5</v>
      </c>
    </row>
    <row r="2445" spans="1:6" ht="30" x14ac:dyDescent="0.25">
      <c r="A2445" s="1">
        <v>3278</v>
      </c>
      <c r="B2445" s="1" t="s">
        <v>2168</v>
      </c>
      <c r="C2445">
        <v>2</v>
      </c>
      <c r="D2445">
        <v>2</v>
      </c>
      <c r="E2445">
        <f t="shared" si="38"/>
        <v>0</v>
      </c>
      <c r="F2445">
        <v>2</v>
      </c>
    </row>
    <row r="2446" spans="1:6" ht="30" x14ac:dyDescent="0.25">
      <c r="A2446" s="1">
        <v>3267</v>
      </c>
      <c r="B2446" s="1" t="s">
        <v>2169</v>
      </c>
      <c r="C2446">
        <v>7</v>
      </c>
      <c r="D2446">
        <v>7</v>
      </c>
      <c r="E2446">
        <f t="shared" si="38"/>
        <v>0</v>
      </c>
      <c r="F2446">
        <v>7</v>
      </c>
    </row>
    <row r="2447" spans="1:6" ht="45" x14ac:dyDescent="0.25">
      <c r="A2447" s="1">
        <v>3274</v>
      </c>
      <c r="B2447" s="1" t="s">
        <v>2170</v>
      </c>
      <c r="C2447">
        <v>5</v>
      </c>
      <c r="D2447">
        <v>5</v>
      </c>
      <c r="E2447">
        <f t="shared" si="38"/>
        <v>0</v>
      </c>
      <c r="F2447">
        <v>5</v>
      </c>
    </row>
    <row r="2448" spans="1:6" ht="180" x14ac:dyDescent="0.25">
      <c r="A2448" s="1">
        <v>3123</v>
      </c>
      <c r="B2448" s="1" t="s">
        <v>2171</v>
      </c>
      <c r="C2448">
        <v>5</v>
      </c>
      <c r="D2448">
        <v>5</v>
      </c>
      <c r="E2448">
        <f t="shared" si="38"/>
        <v>0</v>
      </c>
      <c r="F2448">
        <v>5</v>
      </c>
    </row>
    <row r="2449" spans="1:6" ht="60" x14ac:dyDescent="0.25">
      <c r="A2449" s="1">
        <v>3173</v>
      </c>
      <c r="B2449" s="1" t="s">
        <v>2172</v>
      </c>
      <c r="C2449">
        <v>2</v>
      </c>
      <c r="D2449">
        <v>2</v>
      </c>
      <c r="E2449">
        <f t="shared" si="38"/>
        <v>0</v>
      </c>
      <c r="F2449">
        <v>2</v>
      </c>
    </row>
    <row r="2450" spans="1:6" x14ac:dyDescent="0.25">
      <c r="A2450" s="1">
        <v>3334</v>
      </c>
      <c r="B2450" s="1" t="s">
        <v>2173</v>
      </c>
      <c r="C2450">
        <v>0</v>
      </c>
      <c r="D2450">
        <v>0</v>
      </c>
      <c r="E2450">
        <f t="shared" si="38"/>
        <v>0</v>
      </c>
      <c r="F2450">
        <v>0</v>
      </c>
    </row>
    <row r="2451" spans="1:6" ht="30" x14ac:dyDescent="0.25">
      <c r="A2451" s="1">
        <v>3083</v>
      </c>
      <c r="B2451" s="1" t="s">
        <v>2174</v>
      </c>
      <c r="C2451">
        <v>2</v>
      </c>
      <c r="D2451">
        <v>2</v>
      </c>
      <c r="E2451">
        <f t="shared" si="38"/>
        <v>0</v>
      </c>
      <c r="F2451">
        <v>2</v>
      </c>
    </row>
    <row r="2452" spans="1:6" ht="135" x14ac:dyDescent="0.25">
      <c r="A2452" s="1">
        <v>3052</v>
      </c>
      <c r="B2452" s="1" t="s">
        <v>2175</v>
      </c>
      <c r="C2452">
        <v>4</v>
      </c>
      <c r="D2452">
        <v>4</v>
      </c>
      <c r="E2452">
        <f t="shared" si="38"/>
        <v>0</v>
      </c>
      <c r="F2452">
        <v>4</v>
      </c>
    </row>
    <row r="2453" spans="1:6" ht="60" x14ac:dyDescent="0.25">
      <c r="A2453" s="1">
        <v>3178</v>
      </c>
      <c r="B2453" s="1" t="s">
        <v>2176</v>
      </c>
      <c r="C2453">
        <v>8</v>
      </c>
      <c r="D2453">
        <v>6</v>
      </c>
      <c r="E2453">
        <f t="shared" si="38"/>
        <v>1</v>
      </c>
      <c r="F2453">
        <v>8</v>
      </c>
    </row>
    <row r="2454" spans="1:6" ht="75" x14ac:dyDescent="0.25">
      <c r="A2454" s="1">
        <v>3216</v>
      </c>
      <c r="B2454" s="1" t="s">
        <v>2177</v>
      </c>
      <c r="C2454">
        <v>3</v>
      </c>
      <c r="D2454">
        <v>3</v>
      </c>
      <c r="E2454">
        <f t="shared" si="38"/>
        <v>0</v>
      </c>
      <c r="F2454">
        <v>3</v>
      </c>
    </row>
    <row r="2455" spans="1:6" ht="30" x14ac:dyDescent="0.25">
      <c r="A2455" s="1">
        <v>3164</v>
      </c>
      <c r="B2455" s="1" t="s">
        <v>2178</v>
      </c>
      <c r="C2455">
        <v>1</v>
      </c>
      <c r="D2455">
        <v>1</v>
      </c>
      <c r="E2455">
        <f t="shared" si="38"/>
        <v>0</v>
      </c>
      <c r="F2455">
        <v>1</v>
      </c>
    </row>
    <row r="2456" spans="1:6" ht="60" x14ac:dyDescent="0.25">
      <c r="A2456" s="1">
        <v>3151</v>
      </c>
      <c r="B2456" s="1" t="s">
        <v>2179</v>
      </c>
      <c r="C2456">
        <v>8</v>
      </c>
      <c r="D2456">
        <v>8</v>
      </c>
      <c r="E2456">
        <f t="shared" si="38"/>
        <v>0</v>
      </c>
      <c r="F2456">
        <v>8</v>
      </c>
    </row>
    <row r="2457" spans="1:6" ht="75" x14ac:dyDescent="0.25">
      <c r="A2457" s="1">
        <v>3195</v>
      </c>
      <c r="B2457" s="1" t="s">
        <v>2180</v>
      </c>
      <c r="C2457">
        <v>5</v>
      </c>
      <c r="D2457">
        <v>5</v>
      </c>
      <c r="E2457">
        <f t="shared" si="38"/>
        <v>0</v>
      </c>
      <c r="F2457">
        <v>5</v>
      </c>
    </row>
    <row r="2458" spans="1:6" ht="30" x14ac:dyDescent="0.25">
      <c r="A2458" s="1">
        <v>3239</v>
      </c>
      <c r="B2458" s="1" t="s">
        <v>2181</v>
      </c>
      <c r="C2458">
        <v>1</v>
      </c>
      <c r="D2458">
        <v>1</v>
      </c>
      <c r="E2458">
        <f t="shared" si="38"/>
        <v>0</v>
      </c>
      <c r="F2458">
        <v>1</v>
      </c>
    </row>
    <row r="2459" spans="1:6" x14ac:dyDescent="0.25">
      <c r="A2459" s="1">
        <v>3223</v>
      </c>
      <c r="B2459" s="1" t="s">
        <v>2182</v>
      </c>
      <c r="C2459">
        <v>2</v>
      </c>
      <c r="D2459">
        <v>2</v>
      </c>
      <c r="E2459">
        <f t="shared" si="38"/>
        <v>0</v>
      </c>
      <c r="F2459">
        <v>2</v>
      </c>
    </row>
    <row r="2460" spans="1:6" ht="75" x14ac:dyDescent="0.25">
      <c r="A2460" s="1">
        <v>3263</v>
      </c>
      <c r="B2460" s="1" t="s">
        <v>2183</v>
      </c>
      <c r="C2460">
        <v>5</v>
      </c>
      <c r="D2460">
        <v>5</v>
      </c>
      <c r="E2460">
        <f t="shared" si="38"/>
        <v>0</v>
      </c>
      <c r="F2460">
        <v>5</v>
      </c>
    </row>
    <row r="2461" spans="1:6" ht="75" x14ac:dyDescent="0.25">
      <c r="A2461" s="1">
        <v>3061</v>
      </c>
      <c r="B2461" s="1" t="s">
        <v>2184</v>
      </c>
      <c r="C2461">
        <v>2</v>
      </c>
      <c r="D2461">
        <v>2</v>
      </c>
      <c r="E2461">
        <f t="shared" si="38"/>
        <v>0</v>
      </c>
      <c r="F2461">
        <v>2</v>
      </c>
    </row>
    <row r="2462" spans="1:6" ht="90" x14ac:dyDescent="0.25">
      <c r="A2462" s="1">
        <v>3238</v>
      </c>
      <c r="B2462" s="1" t="s">
        <v>2185</v>
      </c>
      <c r="C2462">
        <v>5</v>
      </c>
      <c r="D2462">
        <v>5</v>
      </c>
      <c r="E2462">
        <f t="shared" si="38"/>
        <v>0</v>
      </c>
      <c r="F2462">
        <v>5</v>
      </c>
    </row>
    <row r="2463" spans="1:6" ht="150" x14ac:dyDescent="0.25">
      <c r="A2463" s="1">
        <v>3264</v>
      </c>
      <c r="B2463" s="1" t="s">
        <v>2186</v>
      </c>
      <c r="C2463">
        <v>5</v>
      </c>
      <c r="D2463">
        <v>5</v>
      </c>
      <c r="E2463">
        <f t="shared" si="38"/>
        <v>0</v>
      </c>
      <c r="F2463">
        <v>5</v>
      </c>
    </row>
    <row r="2464" spans="1:6" x14ac:dyDescent="0.25">
      <c r="A2464" s="1">
        <v>3187</v>
      </c>
      <c r="B2464" s="1" t="s">
        <v>2187</v>
      </c>
      <c r="C2464">
        <v>1</v>
      </c>
      <c r="D2464">
        <v>1</v>
      </c>
      <c r="E2464">
        <f t="shared" si="38"/>
        <v>0</v>
      </c>
      <c r="F2464">
        <v>1</v>
      </c>
    </row>
    <row r="2465" spans="1:6" ht="60" x14ac:dyDescent="0.25">
      <c r="A2465" s="1">
        <v>3371</v>
      </c>
      <c r="B2465" s="1" t="s">
        <v>648</v>
      </c>
      <c r="C2465">
        <v>7</v>
      </c>
      <c r="D2465">
        <v>7</v>
      </c>
      <c r="E2465">
        <f t="shared" si="38"/>
        <v>0</v>
      </c>
      <c r="F2465">
        <v>7</v>
      </c>
    </row>
    <row r="2466" spans="1:6" ht="45" x14ac:dyDescent="0.25">
      <c r="A2466" s="1">
        <v>3234</v>
      </c>
      <c r="B2466" s="1" t="s">
        <v>1563</v>
      </c>
      <c r="C2466">
        <v>2</v>
      </c>
      <c r="D2466">
        <v>2</v>
      </c>
      <c r="E2466">
        <f t="shared" si="38"/>
        <v>0</v>
      </c>
      <c r="F2466">
        <v>2</v>
      </c>
    </row>
    <row r="2467" spans="1:6" ht="45" x14ac:dyDescent="0.25">
      <c r="A2467" s="1">
        <v>3189</v>
      </c>
      <c r="B2467" s="1" t="s">
        <v>2188</v>
      </c>
      <c r="C2467">
        <v>8</v>
      </c>
      <c r="D2467">
        <v>8</v>
      </c>
      <c r="E2467">
        <f t="shared" si="38"/>
        <v>0</v>
      </c>
      <c r="F2467">
        <v>8</v>
      </c>
    </row>
    <row r="2468" spans="1:6" ht="60" x14ac:dyDescent="0.25">
      <c r="A2468" s="1">
        <v>3199</v>
      </c>
      <c r="B2468" s="1" t="s">
        <v>2189</v>
      </c>
      <c r="C2468">
        <v>1</v>
      </c>
      <c r="D2468">
        <v>1</v>
      </c>
      <c r="E2468">
        <f t="shared" si="38"/>
        <v>0</v>
      </c>
      <c r="F2468">
        <v>1</v>
      </c>
    </row>
    <row r="2469" spans="1:6" ht="60" x14ac:dyDescent="0.25">
      <c r="A2469" s="1">
        <v>3211</v>
      </c>
      <c r="B2469" s="1" t="s">
        <v>2190</v>
      </c>
      <c r="C2469">
        <v>7</v>
      </c>
      <c r="D2469">
        <v>7</v>
      </c>
      <c r="E2469">
        <f t="shared" si="38"/>
        <v>0</v>
      </c>
      <c r="F2469">
        <v>7</v>
      </c>
    </row>
    <row r="2470" spans="1:6" ht="60" x14ac:dyDescent="0.25">
      <c r="A2470" s="1">
        <v>3210</v>
      </c>
      <c r="B2470" s="1" t="s">
        <v>2191</v>
      </c>
      <c r="C2470">
        <v>8</v>
      </c>
      <c r="D2470">
        <v>8</v>
      </c>
      <c r="E2470">
        <f t="shared" si="38"/>
        <v>0</v>
      </c>
      <c r="F2470">
        <v>8</v>
      </c>
    </row>
    <row r="2471" spans="1:6" ht="45" x14ac:dyDescent="0.25">
      <c r="A2471" s="1">
        <v>3279</v>
      </c>
      <c r="B2471" s="1" t="s">
        <v>2192</v>
      </c>
      <c r="C2471">
        <v>5</v>
      </c>
      <c r="D2471">
        <v>5</v>
      </c>
      <c r="E2471">
        <f t="shared" si="38"/>
        <v>0</v>
      </c>
      <c r="F2471">
        <v>5</v>
      </c>
    </row>
    <row r="2472" spans="1:6" ht="45" x14ac:dyDescent="0.25">
      <c r="A2472" s="1">
        <v>3193</v>
      </c>
      <c r="B2472" s="1" t="s">
        <v>2193</v>
      </c>
      <c r="C2472">
        <v>8</v>
      </c>
      <c r="D2472">
        <v>8</v>
      </c>
      <c r="E2472">
        <f t="shared" si="38"/>
        <v>0</v>
      </c>
      <c r="F2472">
        <v>8</v>
      </c>
    </row>
    <row r="2473" spans="1:6" ht="240" x14ac:dyDescent="0.25">
      <c r="A2473" s="1">
        <v>3276</v>
      </c>
      <c r="B2473" s="1" t="s">
        <v>2194</v>
      </c>
      <c r="C2473">
        <v>8</v>
      </c>
      <c r="D2473">
        <v>8</v>
      </c>
      <c r="E2473">
        <f t="shared" si="38"/>
        <v>0</v>
      </c>
      <c r="F2473">
        <v>8</v>
      </c>
    </row>
    <row r="2474" spans="1:6" ht="60" x14ac:dyDescent="0.25">
      <c r="A2474" s="1">
        <v>3506</v>
      </c>
      <c r="B2474" s="1" t="s">
        <v>2195</v>
      </c>
      <c r="C2474">
        <v>8</v>
      </c>
      <c r="D2474">
        <v>8</v>
      </c>
      <c r="E2474">
        <f t="shared" si="38"/>
        <v>0</v>
      </c>
      <c r="F2474">
        <v>8</v>
      </c>
    </row>
    <row r="2475" spans="1:6" ht="90" x14ac:dyDescent="0.25">
      <c r="A2475" s="1">
        <v>3271</v>
      </c>
      <c r="B2475" s="1" t="s">
        <v>2196</v>
      </c>
      <c r="C2475">
        <v>8</v>
      </c>
      <c r="D2475">
        <v>8</v>
      </c>
      <c r="E2475">
        <f t="shared" si="38"/>
        <v>0</v>
      </c>
      <c r="F2475">
        <v>8</v>
      </c>
    </row>
    <row r="2476" spans="1:6" ht="30" x14ac:dyDescent="0.25">
      <c r="A2476" s="1">
        <v>3273</v>
      </c>
      <c r="B2476" s="1" t="s">
        <v>2197</v>
      </c>
      <c r="C2476">
        <v>1</v>
      </c>
      <c r="D2476">
        <v>1</v>
      </c>
      <c r="E2476">
        <f t="shared" si="38"/>
        <v>0</v>
      </c>
      <c r="F2476">
        <v>1</v>
      </c>
    </row>
    <row r="2477" spans="1:6" x14ac:dyDescent="0.25">
      <c r="A2477" s="1">
        <v>3350</v>
      </c>
      <c r="B2477" s="1" t="s">
        <v>2198</v>
      </c>
      <c r="C2477">
        <v>7</v>
      </c>
      <c r="D2477">
        <v>7</v>
      </c>
      <c r="E2477">
        <f t="shared" si="38"/>
        <v>0</v>
      </c>
      <c r="F2477">
        <v>7</v>
      </c>
    </row>
    <row r="2478" spans="1:6" ht="30" x14ac:dyDescent="0.25">
      <c r="A2478" s="1">
        <v>3186</v>
      </c>
      <c r="B2478" s="1" t="s">
        <v>2199</v>
      </c>
      <c r="C2478">
        <v>7</v>
      </c>
      <c r="D2478">
        <v>7</v>
      </c>
      <c r="E2478">
        <f t="shared" si="38"/>
        <v>0</v>
      </c>
      <c r="F2478">
        <v>7</v>
      </c>
    </row>
    <row r="2479" spans="1:6" ht="30" x14ac:dyDescent="0.25">
      <c r="A2479" s="1">
        <v>3262</v>
      </c>
      <c r="B2479" s="1" t="s">
        <v>2200</v>
      </c>
      <c r="C2479">
        <v>1</v>
      </c>
      <c r="D2479">
        <v>1</v>
      </c>
      <c r="E2479">
        <f t="shared" si="38"/>
        <v>0</v>
      </c>
      <c r="F2479">
        <v>1</v>
      </c>
    </row>
    <row r="2480" spans="1:6" ht="45" x14ac:dyDescent="0.25">
      <c r="A2480" s="1">
        <v>3212</v>
      </c>
      <c r="B2480" s="1" t="s">
        <v>2201</v>
      </c>
      <c r="C2480">
        <v>5</v>
      </c>
      <c r="D2480">
        <v>5</v>
      </c>
      <c r="E2480">
        <f t="shared" si="38"/>
        <v>0</v>
      </c>
      <c r="F2480">
        <v>5</v>
      </c>
    </row>
    <row r="2481" spans="1:6" x14ac:dyDescent="0.25">
      <c r="A2481" s="1">
        <v>3413</v>
      </c>
      <c r="B2481" s="1" t="s">
        <v>2202</v>
      </c>
      <c r="C2481">
        <v>0</v>
      </c>
      <c r="D2481">
        <v>0</v>
      </c>
      <c r="E2481">
        <f t="shared" si="38"/>
        <v>0</v>
      </c>
      <c r="F2481">
        <v>0</v>
      </c>
    </row>
    <row r="2482" spans="1:6" ht="30" x14ac:dyDescent="0.25">
      <c r="A2482" s="1">
        <v>3185</v>
      </c>
      <c r="B2482" s="1" t="s">
        <v>2203</v>
      </c>
      <c r="C2482">
        <v>7</v>
      </c>
      <c r="D2482">
        <v>7</v>
      </c>
      <c r="E2482">
        <f t="shared" si="38"/>
        <v>0</v>
      </c>
      <c r="F2482">
        <v>7</v>
      </c>
    </row>
    <row r="2483" spans="1:6" ht="135" x14ac:dyDescent="0.25">
      <c r="A2483" s="1">
        <v>3209</v>
      </c>
      <c r="B2483" s="1" t="s">
        <v>2204</v>
      </c>
      <c r="C2483">
        <v>5</v>
      </c>
      <c r="D2483">
        <v>5</v>
      </c>
      <c r="E2483">
        <f t="shared" si="38"/>
        <v>0</v>
      </c>
      <c r="F2483">
        <v>5</v>
      </c>
    </row>
    <row r="2484" spans="1:6" ht="30" x14ac:dyDescent="0.25">
      <c r="A2484" s="1">
        <v>3244</v>
      </c>
      <c r="B2484" s="1" t="s">
        <v>2205</v>
      </c>
      <c r="C2484">
        <v>7</v>
      </c>
      <c r="D2484">
        <v>7</v>
      </c>
      <c r="E2484">
        <f t="shared" si="38"/>
        <v>0</v>
      </c>
      <c r="F2484">
        <v>7</v>
      </c>
    </row>
    <row r="2485" spans="1:6" ht="90" x14ac:dyDescent="0.25">
      <c r="A2485" s="1">
        <v>3204</v>
      </c>
      <c r="B2485" s="1" t="s">
        <v>2206</v>
      </c>
      <c r="C2485">
        <v>5</v>
      </c>
      <c r="D2485">
        <v>5</v>
      </c>
      <c r="E2485">
        <f t="shared" si="38"/>
        <v>0</v>
      </c>
      <c r="F2485">
        <v>5</v>
      </c>
    </row>
    <row r="2486" spans="1:6" ht="75" x14ac:dyDescent="0.25">
      <c r="A2486" s="1">
        <v>3303</v>
      </c>
      <c r="B2486" s="1" t="s">
        <v>2207</v>
      </c>
      <c r="C2486">
        <v>1</v>
      </c>
      <c r="D2486">
        <v>1</v>
      </c>
      <c r="E2486">
        <f t="shared" si="38"/>
        <v>0</v>
      </c>
      <c r="F2486">
        <v>1</v>
      </c>
    </row>
    <row r="2487" spans="1:6" ht="90" x14ac:dyDescent="0.25">
      <c r="A2487" s="1">
        <v>3393</v>
      </c>
      <c r="B2487" s="1" t="s">
        <v>2208</v>
      </c>
      <c r="C2487">
        <v>5</v>
      </c>
      <c r="D2487">
        <v>5</v>
      </c>
      <c r="E2487">
        <f t="shared" si="38"/>
        <v>0</v>
      </c>
      <c r="F2487">
        <v>5</v>
      </c>
    </row>
    <row r="2488" spans="1:6" ht="30" x14ac:dyDescent="0.25">
      <c r="A2488" s="1">
        <v>3392</v>
      </c>
      <c r="B2488" s="1" t="s">
        <v>2209</v>
      </c>
      <c r="C2488">
        <v>2</v>
      </c>
      <c r="D2488">
        <v>2</v>
      </c>
      <c r="E2488">
        <f t="shared" si="38"/>
        <v>0</v>
      </c>
      <c r="F2488">
        <v>2</v>
      </c>
    </row>
    <row r="2489" spans="1:6" ht="30" x14ac:dyDescent="0.25">
      <c r="A2489" s="1">
        <v>3202</v>
      </c>
      <c r="B2489" s="1" t="s">
        <v>2210</v>
      </c>
      <c r="C2489">
        <v>7</v>
      </c>
      <c r="D2489">
        <v>7</v>
      </c>
      <c r="E2489">
        <f t="shared" si="38"/>
        <v>0</v>
      </c>
      <c r="F2489">
        <v>7</v>
      </c>
    </row>
    <row r="2490" spans="1:6" ht="45" x14ac:dyDescent="0.25">
      <c r="A2490" s="1">
        <v>3197</v>
      </c>
      <c r="B2490" s="1" t="s">
        <v>2211</v>
      </c>
      <c r="C2490">
        <v>1</v>
      </c>
      <c r="D2490">
        <v>1</v>
      </c>
      <c r="E2490">
        <f t="shared" si="38"/>
        <v>0</v>
      </c>
      <c r="F2490">
        <v>1</v>
      </c>
    </row>
    <row r="2491" spans="1:6" ht="45" x14ac:dyDescent="0.25">
      <c r="A2491" s="1">
        <v>3388</v>
      </c>
      <c r="B2491" s="1" t="s">
        <v>2212</v>
      </c>
      <c r="C2491">
        <v>7</v>
      </c>
      <c r="D2491">
        <v>7</v>
      </c>
      <c r="E2491">
        <f t="shared" si="38"/>
        <v>0</v>
      </c>
      <c r="F2491">
        <v>7</v>
      </c>
    </row>
    <row r="2492" spans="1:6" ht="30" x14ac:dyDescent="0.25">
      <c r="A2492" s="1">
        <v>3217</v>
      </c>
      <c r="B2492" s="1" t="s">
        <v>2213</v>
      </c>
      <c r="C2492">
        <v>1</v>
      </c>
      <c r="D2492">
        <v>1</v>
      </c>
      <c r="E2492">
        <f t="shared" si="38"/>
        <v>0</v>
      </c>
      <c r="F2492">
        <v>1</v>
      </c>
    </row>
    <row r="2493" spans="1:6" ht="195" x14ac:dyDescent="0.25">
      <c r="A2493" s="1">
        <v>3222</v>
      </c>
      <c r="B2493" s="1" t="s">
        <v>2214</v>
      </c>
      <c r="C2493">
        <v>5</v>
      </c>
      <c r="D2493">
        <v>5</v>
      </c>
      <c r="E2493">
        <f t="shared" si="38"/>
        <v>0</v>
      </c>
      <c r="F2493">
        <v>5</v>
      </c>
    </row>
    <row r="2494" spans="1:6" x14ac:dyDescent="0.25">
      <c r="A2494" s="1">
        <v>3268</v>
      </c>
      <c r="C2494">
        <v>1</v>
      </c>
      <c r="D2494">
        <v>1</v>
      </c>
      <c r="E2494">
        <f t="shared" si="38"/>
        <v>0</v>
      </c>
      <c r="F2494">
        <v>1</v>
      </c>
    </row>
    <row r="2495" spans="1:6" ht="45" x14ac:dyDescent="0.25">
      <c r="A2495" s="1">
        <v>3183</v>
      </c>
      <c r="B2495" s="1" t="s">
        <v>2215</v>
      </c>
      <c r="C2495">
        <v>5</v>
      </c>
      <c r="D2495">
        <v>5</v>
      </c>
      <c r="E2495">
        <f t="shared" si="38"/>
        <v>0</v>
      </c>
      <c r="F2495">
        <v>5</v>
      </c>
    </row>
    <row r="2496" spans="1:6" ht="195" x14ac:dyDescent="0.25">
      <c r="A2496" s="1">
        <v>3330</v>
      </c>
      <c r="B2496" s="1" t="s">
        <v>2216</v>
      </c>
      <c r="C2496">
        <v>2</v>
      </c>
      <c r="D2496">
        <v>2</v>
      </c>
      <c r="E2496">
        <f t="shared" si="38"/>
        <v>0</v>
      </c>
      <c r="F2496">
        <v>2</v>
      </c>
    </row>
    <row r="2497" spans="1:6" ht="30" x14ac:dyDescent="0.25">
      <c r="A2497" s="1">
        <v>3277</v>
      </c>
      <c r="B2497" s="1" t="s">
        <v>2217</v>
      </c>
      <c r="C2497">
        <v>2</v>
      </c>
      <c r="D2497">
        <v>2</v>
      </c>
      <c r="E2497">
        <f t="shared" si="38"/>
        <v>0</v>
      </c>
      <c r="F2497">
        <v>2</v>
      </c>
    </row>
    <row r="2498" spans="1:6" ht="45" x14ac:dyDescent="0.25">
      <c r="A2498" s="1">
        <v>3333</v>
      </c>
      <c r="B2498" s="1" t="s">
        <v>2218</v>
      </c>
      <c r="C2498">
        <v>2</v>
      </c>
      <c r="D2498">
        <v>2</v>
      </c>
      <c r="E2498">
        <f t="shared" si="38"/>
        <v>0</v>
      </c>
      <c r="F2498">
        <v>2</v>
      </c>
    </row>
    <row r="2499" spans="1:6" ht="90" x14ac:dyDescent="0.25">
      <c r="A2499" s="1">
        <v>3343</v>
      </c>
      <c r="B2499" s="1" t="s">
        <v>2219</v>
      </c>
      <c r="C2499">
        <v>2</v>
      </c>
      <c r="D2499">
        <v>2</v>
      </c>
      <c r="E2499">
        <f t="shared" ref="E2499:E2562" si="39">IF(C2499=D2499,0,1)</f>
        <v>0</v>
      </c>
      <c r="F2499">
        <v>2</v>
      </c>
    </row>
    <row r="2500" spans="1:6" ht="75" x14ac:dyDescent="0.25">
      <c r="A2500" s="1">
        <v>3288</v>
      </c>
      <c r="B2500" s="1" t="s">
        <v>2220</v>
      </c>
      <c r="C2500">
        <v>5</v>
      </c>
      <c r="D2500">
        <v>5</v>
      </c>
      <c r="E2500">
        <f t="shared" si="39"/>
        <v>0</v>
      </c>
      <c r="F2500">
        <v>5</v>
      </c>
    </row>
    <row r="2501" spans="1:6" x14ac:dyDescent="0.25">
      <c r="A2501" s="1">
        <v>3335</v>
      </c>
      <c r="B2501" s="1" t="s">
        <v>2221</v>
      </c>
      <c r="C2501">
        <v>7</v>
      </c>
      <c r="D2501">
        <v>7</v>
      </c>
      <c r="E2501">
        <f t="shared" si="39"/>
        <v>0</v>
      </c>
      <c r="F2501">
        <v>7</v>
      </c>
    </row>
    <row r="2502" spans="1:6" ht="90" x14ac:dyDescent="0.25">
      <c r="A2502" s="1">
        <v>3172</v>
      </c>
      <c r="B2502" s="1" t="s">
        <v>2222</v>
      </c>
      <c r="C2502">
        <v>2</v>
      </c>
      <c r="D2502">
        <v>2</v>
      </c>
      <c r="E2502">
        <f t="shared" si="39"/>
        <v>0</v>
      </c>
      <c r="F2502">
        <v>2</v>
      </c>
    </row>
    <row r="2503" spans="1:6" ht="45" x14ac:dyDescent="0.25">
      <c r="A2503" s="1">
        <v>3374</v>
      </c>
      <c r="B2503" s="1" t="s">
        <v>1275</v>
      </c>
      <c r="C2503">
        <v>2</v>
      </c>
      <c r="D2503">
        <v>2</v>
      </c>
      <c r="E2503">
        <f t="shared" si="39"/>
        <v>0</v>
      </c>
      <c r="F2503">
        <v>2</v>
      </c>
    </row>
    <row r="2504" spans="1:6" x14ac:dyDescent="0.25">
      <c r="A2504" s="1">
        <v>3171</v>
      </c>
      <c r="B2504" s="1" t="s">
        <v>2126</v>
      </c>
      <c r="C2504">
        <v>1</v>
      </c>
      <c r="D2504">
        <v>1</v>
      </c>
      <c r="E2504">
        <f t="shared" si="39"/>
        <v>0</v>
      </c>
      <c r="F2504">
        <v>1</v>
      </c>
    </row>
    <row r="2505" spans="1:6" x14ac:dyDescent="0.25">
      <c r="A2505" s="1">
        <v>3269</v>
      </c>
      <c r="B2505" s="1" t="s">
        <v>112</v>
      </c>
      <c r="C2505">
        <v>2</v>
      </c>
      <c r="D2505">
        <v>2</v>
      </c>
      <c r="E2505">
        <f t="shared" si="39"/>
        <v>0</v>
      </c>
      <c r="F2505">
        <v>2</v>
      </c>
    </row>
    <row r="2506" spans="1:6" ht="30" x14ac:dyDescent="0.25">
      <c r="A2506" s="1">
        <v>3323</v>
      </c>
      <c r="B2506" s="1" t="s">
        <v>2223</v>
      </c>
      <c r="C2506">
        <v>7</v>
      </c>
      <c r="D2506">
        <v>7</v>
      </c>
      <c r="E2506">
        <f t="shared" si="39"/>
        <v>0</v>
      </c>
      <c r="F2506">
        <v>7</v>
      </c>
    </row>
    <row r="2507" spans="1:6" ht="30" x14ac:dyDescent="0.25">
      <c r="A2507" s="1">
        <v>3270</v>
      </c>
      <c r="B2507" s="1" t="s">
        <v>2224</v>
      </c>
      <c r="C2507">
        <v>2</v>
      </c>
      <c r="D2507">
        <v>2</v>
      </c>
      <c r="E2507">
        <f t="shared" si="39"/>
        <v>0</v>
      </c>
      <c r="F2507">
        <v>2</v>
      </c>
    </row>
    <row r="2508" spans="1:6" ht="120" x14ac:dyDescent="0.25">
      <c r="A2508" s="1">
        <v>3346</v>
      </c>
      <c r="B2508" s="1" t="s">
        <v>2225</v>
      </c>
      <c r="C2508">
        <v>6</v>
      </c>
      <c r="D2508">
        <v>6</v>
      </c>
      <c r="E2508">
        <f t="shared" si="39"/>
        <v>0</v>
      </c>
      <c r="F2508">
        <v>6</v>
      </c>
    </row>
    <row r="2509" spans="1:6" ht="30" x14ac:dyDescent="0.25">
      <c r="A2509" s="1">
        <v>3416</v>
      </c>
      <c r="B2509" s="1" t="s">
        <v>2226</v>
      </c>
      <c r="C2509">
        <v>1</v>
      </c>
      <c r="D2509">
        <v>1</v>
      </c>
      <c r="E2509">
        <f t="shared" si="39"/>
        <v>0</v>
      </c>
      <c r="F2509">
        <v>1</v>
      </c>
    </row>
    <row r="2510" spans="1:6" ht="30" x14ac:dyDescent="0.25">
      <c r="A2510" s="1">
        <v>3256</v>
      </c>
      <c r="B2510" s="1" t="s">
        <v>2227</v>
      </c>
      <c r="C2510">
        <v>8</v>
      </c>
      <c r="D2510">
        <v>8</v>
      </c>
      <c r="E2510">
        <f t="shared" si="39"/>
        <v>0</v>
      </c>
      <c r="F2510">
        <v>8</v>
      </c>
    </row>
    <row r="2511" spans="1:6" ht="390" x14ac:dyDescent="0.25">
      <c r="A2511" s="1">
        <v>3265</v>
      </c>
      <c r="B2511" s="1" t="s">
        <v>2228</v>
      </c>
      <c r="C2511">
        <v>5</v>
      </c>
      <c r="D2511">
        <v>5</v>
      </c>
      <c r="E2511">
        <f t="shared" si="39"/>
        <v>0</v>
      </c>
      <c r="F2511">
        <v>5</v>
      </c>
    </row>
    <row r="2512" spans="1:6" ht="30" x14ac:dyDescent="0.25">
      <c r="A2512" s="1">
        <v>3252</v>
      </c>
      <c r="B2512" s="1" t="s">
        <v>2229</v>
      </c>
      <c r="C2512">
        <v>1</v>
      </c>
      <c r="D2512">
        <v>1</v>
      </c>
      <c r="E2512">
        <f t="shared" si="39"/>
        <v>0</v>
      </c>
      <c r="F2512">
        <v>1</v>
      </c>
    </row>
    <row r="2513" spans="1:6" ht="45" x14ac:dyDescent="0.25">
      <c r="A2513" s="1">
        <v>3243</v>
      </c>
      <c r="B2513" s="1" t="s">
        <v>1275</v>
      </c>
      <c r="C2513">
        <v>2</v>
      </c>
      <c r="D2513">
        <v>2</v>
      </c>
      <c r="E2513">
        <f t="shared" si="39"/>
        <v>0</v>
      </c>
      <c r="F2513">
        <v>2</v>
      </c>
    </row>
    <row r="2514" spans="1:6" ht="150" x14ac:dyDescent="0.25">
      <c r="A2514" s="1">
        <v>3246</v>
      </c>
      <c r="B2514" s="1" t="s">
        <v>2230</v>
      </c>
      <c r="C2514">
        <v>5</v>
      </c>
      <c r="D2514">
        <v>5</v>
      </c>
      <c r="E2514">
        <f t="shared" si="39"/>
        <v>0</v>
      </c>
      <c r="F2514">
        <v>5</v>
      </c>
    </row>
    <row r="2515" spans="1:6" ht="45" x14ac:dyDescent="0.25">
      <c r="A2515" s="1">
        <v>3260</v>
      </c>
      <c r="B2515" s="1" t="s">
        <v>2231</v>
      </c>
      <c r="C2515">
        <v>2</v>
      </c>
      <c r="D2515">
        <v>2</v>
      </c>
      <c r="E2515">
        <f t="shared" si="39"/>
        <v>0</v>
      </c>
      <c r="F2515">
        <v>2</v>
      </c>
    </row>
    <row r="2516" spans="1:6" ht="30" x14ac:dyDescent="0.25">
      <c r="A2516" s="1">
        <v>3387</v>
      </c>
      <c r="B2516" s="1" t="s">
        <v>2232</v>
      </c>
      <c r="C2516">
        <v>1</v>
      </c>
      <c r="D2516">
        <v>1</v>
      </c>
      <c r="E2516">
        <f t="shared" si="39"/>
        <v>0</v>
      </c>
      <c r="F2516">
        <v>1</v>
      </c>
    </row>
    <row r="2517" spans="1:6" ht="60" x14ac:dyDescent="0.25">
      <c r="A2517" s="1">
        <v>3291</v>
      </c>
      <c r="B2517" s="1" t="s">
        <v>2233</v>
      </c>
      <c r="C2517">
        <v>8</v>
      </c>
      <c r="D2517">
        <v>8</v>
      </c>
      <c r="E2517">
        <f t="shared" si="39"/>
        <v>0</v>
      </c>
      <c r="F2517">
        <v>8</v>
      </c>
    </row>
    <row r="2518" spans="1:6" x14ac:dyDescent="0.25">
      <c r="A2518" s="1">
        <v>3251</v>
      </c>
      <c r="B2518" s="1" t="s">
        <v>2234</v>
      </c>
      <c r="C2518">
        <v>2</v>
      </c>
      <c r="D2518">
        <v>2</v>
      </c>
      <c r="E2518">
        <f t="shared" si="39"/>
        <v>0</v>
      </c>
      <c r="F2518">
        <v>2</v>
      </c>
    </row>
    <row r="2519" spans="1:6" ht="45" x14ac:dyDescent="0.25">
      <c r="A2519" s="1">
        <v>3249</v>
      </c>
      <c r="B2519" s="1" t="s">
        <v>2235</v>
      </c>
      <c r="C2519">
        <v>2</v>
      </c>
      <c r="D2519">
        <v>2</v>
      </c>
      <c r="E2519">
        <f t="shared" si="39"/>
        <v>0</v>
      </c>
      <c r="F2519">
        <v>2</v>
      </c>
    </row>
    <row r="2520" spans="1:6" ht="45" x14ac:dyDescent="0.25">
      <c r="A2520" s="1">
        <v>3292</v>
      </c>
      <c r="B2520" s="1" t="s">
        <v>2236</v>
      </c>
      <c r="C2520">
        <v>8</v>
      </c>
      <c r="D2520">
        <v>8</v>
      </c>
      <c r="E2520">
        <f t="shared" si="39"/>
        <v>0</v>
      </c>
      <c r="F2520">
        <v>8</v>
      </c>
    </row>
    <row r="2521" spans="1:6" ht="75" x14ac:dyDescent="0.25">
      <c r="A2521" s="1">
        <v>3253</v>
      </c>
      <c r="B2521" s="1" t="s">
        <v>2237</v>
      </c>
      <c r="C2521">
        <v>6</v>
      </c>
      <c r="D2521">
        <v>6</v>
      </c>
      <c r="E2521">
        <f t="shared" si="39"/>
        <v>0</v>
      </c>
      <c r="F2521">
        <v>6</v>
      </c>
    </row>
    <row r="2522" spans="1:6" x14ac:dyDescent="0.25">
      <c r="A2522" s="1">
        <v>3259</v>
      </c>
      <c r="B2522" s="1" t="s">
        <v>2238</v>
      </c>
      <c r="C2522">
        <v>2</v>
      </c>
      <c r="D2522">
        <v>2</v>
      </c>
      <c r="E2522">
        <f t="shared" si="39"/>
        <v>0</v>
      </c>
      <c r="F2522">
        <v>2</v>
      </c>
    </row>
    <row r="2523" spans="1:6" ht="90" x14ac:dyDescent="0.25">
      <c r="A2523" s="1">
        <v>3242</v>
      </c>
      <c r="B2523" s="1" t="s">
        <v>2239</v>
      </c>
      <c r="C2523">
        <v>1</v>
      </c>
      <c r="D2523">
        <v>1</v>
      </c>
      <c r="E2523">
        <f t="shared" si="39"/>
        <v>0</v>
      </c>
      <c r="F2523">
        <v>1</v>
      </c>
    </row>
    <row r="2524" spans="1:6" ht="45" x14ac:dyDescent="0.25">
      <c r="A2524" s="1">
        <v>3329</v>
      </c>
      <c r="B2524" s="1" t="s">
        <v>2240</v>
      </c>
      <c r="C2524">
        <v>2</v>
      </c>
      <c r="D2524">
        <v>2</v>
      </c>
      <c r="E2524">
        <f t="shared" si="39"/>
        <v>0</v>
      </c>
      <c r="F2524">
        <v>2</v>
      </c>
    </row>
    <row r="2525" spans="1:6" x14ac:dyDescent="0.25">
      <c r="A2525" s="1">
        <v>3247</v>
      </c>
      <c r="B2525" s="1" t="s">
        <v>2241</v>
      </c>
      <c r="C2525">
        <v>1</v>
      </c>
      <c r="D2525">
        <v>1</v>
      </c>
      <c r="E2525">
        <f t="shared" si="39"/>
        <v>0</v>
      </c>
      <c r="F2525">
        <v>1</v>
      </c>
    </row>
    <row r="2526" spans="1:6" ht="30" x14ac:dyDescent="0.25">
      <c r="A2526" s="1">
        <v>3258</v>
      </c>
      <c r="B2526" s="1" t="s">
        <v>2242</v>
      </c>
      <c r="C2526">
        <v>2</v>
      </c>
      <c r="D2526">
        <v>2</v>
      </c>
      <c r="E2526">
        <f t="shared" si="39"/>
        <v>0</v>
      </c>
      <c r="F2526">
        <v>2</v>
      </c>
    </row>
    <row r="2527" spans="1:6" x14ac:dyDescent="0.25">
      <c r="A2527" s="1">
        <v>3296</v>
      </c>
      <c r="B2527" s="1" t="s">
        <v>176</v>
      </c>
      <c r="C2527">
        <v>0</v>
      </c>
      <c r="D2527">
        <v>0</v>
      </c>
      <c r="E2527">
        <f t="shared" si="39"/>
        <v>0</v>
      </c>
      <c r="F2527">
        <v>0</v>
      </c>
    </row>
    <row r="2528" spans="1:6" ht="30" x14ac:dyDescent="0.25">
      <c r="A2528" s="1">
        <v>3308</v>
      </c>
      <c r="B2528" s="1" t="s">
        <v>2243</v>
      </c>
      <c r="C2528">
        <v>4</v>
      </c>
      <c r="D2528">
        <v>4</v>
      </c>
      <c r="E2528">
        <f t="shared" si="39"/>
        <v>0</v>
      </c>
      <c r="F2528">
        <v>4</v>
      </c>
    </row>
    <row r="2529" spans="1:6" ht="45" x14ac:dyDescent="0.25">
      <c r="A2529" s="1">
        <v>3328</v>
      </c>
      <c r="B2529" s="1" t="s">
        <v>2244</v>
      </c>
      <c r="C2529">
        <v>1</v>
      </c>
      <c r="D2529">
        <v>1</v>
      </c>
      <c r="E2529">
        <f t="shared" si="39"/>
        <v>0</v>
      </c>
      <c r="F2529">
        <v>1</v>
      </c>
    </row>
    <row r="2530" spans="1:6" ht="165" x14ac:dyDescent="0.25">
      <c r="A2530" s="1">
        <v>3298</v>
      </c>
      <c r="B2530" s="1" t="s">
        <v>2245</v>
      </c>
      <c r="C2530">
        <v>5</v>
      </c>
      <c r="D2530">
        <v>5</v>
      </c>
      <c r="E2530">
        <f t="shared" si="39"/>
        <v>0</v>
      </c>
      <c r="F2530">
        <v>5</v>
      </c>
    </row>
    <row r="2531" spans="1:6" ht="30" x14ac:dyDescent="0.25">
      <c r="A2531" s="1">
        <v>3316</v>
      </c>
      <c r="B2531" s="1" t="s">
        <v>2246</v>
      </c>
      <c r="C2531">
        <v>2</v>
      </c>
      <c r="D2531">
        <v>2</v>
      </c>
      <c r="E2531">
        <f t="shared" si="39"/>
        <v>0</v>
      </c>
      <c r="F2531">
        <v>2</v>
      </c>
    </row>
    <row r="2532" spans="1:6" ht="90" x14ac:dyDescent="0.25">
      <c r="A2532" s="1">
        <v>3318</v>
      </c>
      <c r="B2532" s="1" t="s">
        <v>2247</v>
      </c>
      <c r="C2532">
        <v>5</v>
      </c>
      <c r="D2532">
        <v>5</v>
      </c>
      <c r="E2532">
        <f t="shared" si="39"/>
        <v>0</v>
      </c>
      <c r="F2532">
        <v>5</v>
      </c>
    </row>
    <row r="2533" spans="1:6" ht="30" x14ac:dyDescent="0.25">
      <c r="A2533" s="1">
        <v>3436</v>
      </c>
      <c r="B2533" s="1" t="s">
        <v>2248</v>
      </c>
      <c r="C2533">
        <v>2</v>
      </c>
      <c r="D2533">
        <v>2</v>
      </c>
      <c r="E2533">
        <f t="shared" si="39"/>
        <v>0</v>
      </c>
      <c r="F2533">
        <v>2</v>
      </c>
    </row>
    <row r="2534" spans="1:6" ht="45" x14ac:dyDescent="0.25">
      <c r="A2534" s="1">
        <v>3302</v>
      </c>
      <c r="B2534" s="1" t="s">
        <v>2249</v>
      </c>
      <c r="C2534">
        <v>8</v>
      </c>
      <c r="D2534">
        <v>8</v>
      </c>
      <c r="E2534">
        <f t="shared" si="39"/>
        <v>0</v>
      </c>
      <c r="F2534">
        <v>8</v>
      </c>
    </row>
    <row r="2535" spans="1:6" x14ac:dyDescent="0.25">
      <c r="A2535" s="1">
        <v>3300</v>
      </c>
      <c r="B2535" s="1" t="s">
        <v>735</v>
      </c>
      <c r="C2535">
        <v>7</v>
      </c>
      <c r="D2535">
        <v>7</v>
      </c>
      <c r="E2535">
        <f t="shared" si="39"/>
        <v>0</v>
      </c>
      <c r="F2535">
        <v>7</v>
      </c>
    </row>
    <row r="2536" spans="1:6" ht="75" x14ac:dyDescent="0.25">
      <c r="A2536" s="1">
        <v>3310</v>
      </c>
      <c r="B2536" s="1" t="s">
        <v>2250</v>
      </c>
      <c r="C2536">
        <v>5</v>
      </c>
      <c r="D2536">
        <v>5</v>
      </c>
      <c r="E2536">
        <f t="shared" si="39"/>
        <v>0</v>
      </c>
      <c r="F2536">
        <v>5</v>
      </c>
    </row>
    <row r="2537" spans="1:6" ht="165" x14ac:dyDescent="0.25">
      <c r="A2537" s="1">
        <v>3439</v>
      </c>
      <c r="B2537" s="1" t="s">
        <v>2251</v>
      </c>
      <c r="C2537">
        <v>8</v>
      </c>
      <c r="D2537">
        <v>8</v>
      </c>
      <c r="E2537">
        <f t="shared" si="39"/>
        <v>0</v>
      </c>
      <c r="F2537">
        <v>8</v>
      </c>
    </row>
    <row r="2538" spans="1:6" x14ac:dyDescent="0.25">
      <c r="A2538" s="1">
        <v>3440</v>
      </c>
      <c r="B2538" s="1" t="s">
        <v>2252</v>
      </c>
      <c r="C2538">
        <v>1</v>
      </c>
      <c r="D2538">
        <v>1</v>
      </c>
      <c r="E2538">
        <f t="shared" si="39"/>
        <v>0</v>
      </c>
      <c r="F2538">
        <v>1</v>
      </c>
    </row>
    <row r="2539" spans="1:6" ht="45" x14ac:dyDescent="0.25">
      <c r="A2539" s="1">
        <v>3441</v>
      </c>
      <c r="B2539" s="1" t="s">
        <v>2253</v>
      </c>
      <c r="C2539">
        <v>5</v>
      </c>
      <c r="D2539">
        <v>5</v>
      </c>
      <c r="E2539">
        <f t="shared" si="39"/>
        <v>0</v>
      </c>
      <c r="F2539">
        <v>5</v>
      </c>
    </row>
    <row r="2540" spans="1:6" x14ac:dyDescent="0.25">
      <c r="A2540" s="1">
        <v>3319</v>
      </c>
      <c r="B2540" s="1" t="s">
        <v>2254</v>
      </c>
      <c r="C2540">
        <v>7</v>
      </c>
      <c r="D2540">
        <v>7</v>
      </c>
      <c r="E2540">
        <f t="shared" si="39"/>
        <v>0</v>
      </c>
      <c r="F2540">
        <v>7</v>
      </c>
    </row>
    <row r="2541" spans="1:6" ht="60" x14ac:dyDescent="0.25">
      <c r="A2541" s="1">
        <v>3410</v>
      </c>
      <c r="B2541" s="1" t="s">
        <v>2255</v>
      </c>
      <c r="C2541">
        <v>8</v>
      </c>
      <c r="D2541">
        <v>8</v>
      </c>
      <c r="E2541">
        <f t="shared" si="39"/>
        <v>0</v>
      </c>
      <c r="F2541">
        <v>8</v>
      </c>
    </row>
    <row r="2542" spans="1:6" ht="135" x14ac:dyDescent="0.25">
      <c r="A2542" s="1">
        <v>3517</v>
      </c>
      <c r="B2542" s="1" t="s">
        <v>2256</v>
      </c>
      <c r="C2542">
        <v>2</v>
      </c>
      <c r="D2542">
        <v>2</v>
      </c>
      <c r="E2542">
        <f t="shared" si="39"/>
        <v>0</v>
      </c>
      <c r="F2542">
        <v>2</v>
      </c>
    </row>
    <row r="2543" spans="1:6" ht="30" x14ac:dyDescent="0.25">
      <c r="A2543" s="1">
        <v>3331</v>
      </c>
      <c r="B2543" s="1" t="s">
        <v>2257</v>
      </c>
      <c r="C2543">
        <v>2</v>
      </c>
      <c r="D2543">
        <v>2</v>
      </c>
      <c r="E2543">
        <f t="shared" si="39"/>
        <v>0</v>
      </c>
      <c r="F2543">
        <v>2</v>
      </c>
    </row>
    <row r="2544" spans="1:6" ht="120" x14ac:dyDescent="0.25">
      <c r="A2544" s="1">
        <v>3345</v>
      </c>
      <c r="B2544" s="1" t="s">
        <v>2258</v>
      </c>
      <c r="C2544">
        <v>1</v>
      </c>
      <c r="D2544">
        <v>1</v>
      </c>
      <c r="E2544">
        <f t="shared" si="39"/>
        <v>0</v>
      </c>
      <c r="F2544">
        <v>1</v>
      </c>
    </row>
    <row r="2545" spans="1:6" ht="45" x14ac:dyDescent="0.25">
      <c r="A2545" s="1">
        <v>3341</v>
      </c>
      <c r="B2545" s="1" t="s">
        <v>2259</v>
      </c>
      <c r="C2545">
        <v>5</v>
      </c>
      <c r="D2545">
        <v>5</v>
      </c>
      <c r="E2545">
        <f t="shared" si="39"/>
        <v>0</v>
      </c>
      <c r="F2545">
        <v>5</v>
      </c>
    </row>
    <row r="2546" spans="1:6" ht="30" x14ac:dyDescent="0.25">
      <c r="A2546" s="1">
        <v>3407</v>
      </c>
      <c r="B2546" s="1" t="s">
        <v>2260</v>
      </c>
      <c r="C2546">
        <v>5</v>
      </c>
      <c r="D2546">
        <v>5</v>
      </c>
      <c r="E2546">
        <f t="shared" si="39"/>
        <v>0</v>
      </c>
      <c r="F2546">
        <v>5</v>
      </c>
    </row>
    <row r="2547" spans="1:6" ht="135" x14ac:dyDescent="0.25">
      <c r="A2547" s="1">
        <v>3382</v>
      </c>
      <c r="B2547" s="1" t="s">
        <v>2261</v>
      </c>
      <c r="C2547">
        <v>7</v>
      </c>
      <c r="D2547">
        <v>7</v>
      </c>
      <c r="E2547">
        <f t="shared" si="39"/>
        <v>0</v>
      </c>
      <c r="F2547">
        <v>7</v>
      </c>
    </row>
    <row r="2548" spans="1:6" ht="45" x14ac:dyDescent="0.25">
      <c r="A2548" s="1">
        <v>3339</v>
      </c>
      <c r="B2548" s="1" t="s">
        <v>2262</v>
      </c>
      <c r="C2548">
        <v>4</v>
      </c>
      <c r="D2548">
        <v>4</v>
      </c>
      <c r="E2548">
        <f t="shared" si="39"/>
        <v>0</v>
      </c>
      <c r="F2548">
        <v>4</v>
      </c>
    </row>
    <row r="2549" spans="1:6" ht="30" x14ac:dyDescent="0.25">
      <c r="A2549" s="1">
        <v>3354</v>
      </c>
      <c r="B2549" s="1" t="s">
        <v>2263</v>
      </c>
      <c r="C2549">
        <v>2</v>
      </c>
      <c r="D2549">
        <v>2</v>
      </c>
      <c r="E2549">
        <f t="shared" si="39"/>
        <v>0</v>
      </c>
      <c r="F2549">
        <v>2</v>
      </c>
    </row>
    <row r="2550" spans="1:6" ht="60" x14ac:dyDescent="0.25">
      <c r="A2550" s="1">
        <v>3338</v>
      </c>
      <c r="B2550" s="1" t="s">
        <v>2264</v>
      </c>
      <c r="C2550">
        <v>2</v>
      </c>
      <c r="D2550">
        <v>2</v>
      </c>
      <c r="E2550">
        <f t="shared" si="39"/>
        <v>0</v>
      </c>
      <c r="F2550">
        <v>2</v>
      </c>
    </row>
    <row r="2551" spans="1:6" ht="75" x14ac:dyDescent="0.25">
      <c r="A2551" s="1">
        <v>3418</v>
      </c>
      <c r="B2551" s="1" t="s">
        <v>2265</v>
      </c>
      <c r="C2551">
        <v>2</v>
      </c>
      <c r="D2551">
        <v>2</v>
      </c>
      <c r="E2551">
        <f t="shared" si="39"/>
        <v>0</v>
      </c>
      <c r="F2551">
        <v>2</v>
      </c>
    </row>
    <row r="2552" spans="1:6" ht="45" x14ac:dyDescent="0.25">
      <c r="A2552" s="1">
        <v>3429</v>
      </c>
      <c r="B2552" s="1" t="s">
        <v>2266</v>
      </c>
      <c r="C2552">
        <v>2</v>
      </c>
      <c r="D2552">
        <v>2</v>
      </c>
      <c r="E2552">
        <f t="shared" si="39"/>
        <v>0</v>
      </c>
      <c r="F2552">
        <v>2</v>
      </c>
    </row>
    <row r="2553" spans="1:6" ht="45" x14ac:dyDescent="0.25">
      <c r="A2553" s="1">
        <v>3326</v>
      </c>
      <c r="B2553" s="1" t="s">
        <v>2267</v>
      </c>
      <c r="C2553">
        <v>2</v>
      </c>
      <c r="D2553">
        <v>2</v>
      </c>
      <c r="E2553">
        <f t="shared" si="39"/>
        <v>0</v>
      </c>
      <c r="F2553">
        <v>2</v>
      </c>
    </row>
    <row r="2554" spans="1:6" ht="165" x14ac:dyDescent="0.25">
      <c r="A2554" s="1">
        <v>3417</v>
      </c>
      <c r="B2554" s="1" t="s">
        <v>2268</v>
      </c>
      <c r="C2554">
        <v>4</v>
      </c>
      <c r="D2554">
        <v>4</v>
      </c>
      <c r="E2554">
        <f t="shared" si="39"/>
        <v>0</v>
      </c>
      <c r="F2554">
        <v>4</v>
      </c>
    </row>
    <row r="2555" spans="1:6" x14ac:dyDescent="0.25">
      <c r="A2555" s="1">
        <v>3412</v>
      </c>
      <c r="B2555" s="1" t="s">
        <v>2269</v>
      </c>
      <c r="C2555">
        <v>1</v>
      </c>
      <c r="D2555">
        <v>1</v>
      </c>
      <c r="E2555">
        <f t="shared" si="39"/>
        <v>0</v>
      </c>
      <c r="F2555">
        <v>1</v>
      </c>
    </row>
    <row r="2556" spans="1:6" ht="45" x14ac:dyDescent="0.25">
      <c r="A2556" s="1">
        <v>3458</v>
      </c>
      <c r="B2556" s="1" t="s">
        <v>2270</v>
      </c>
      <c r="C2556">
        <v>7</v>
      </c>
      <c r="D2556">
        <v>7</v>
      </c>
      <c r="E2556">
        <f t="shared" si="39"/>
        <v>0</v>
      </c>
      <c r="F2556">
        <v>7</v>
      </c>
    </row>
    <row r="2557" spans="1:6" ht="120" x14ac:dyDescent="0.25">
      <c r="A2557" s="1">
        <v>3423</v>
      </c>
      <c r="B2557" s="1" t="s">
        <v>2271</v>
      </c>
      <c r="C2557">
        <v>5</v>
      </c>
      <c r="D2557">
        <v>5</v>
      </c>
      <c r="E2557">
        <f t="shared" si="39"/>
        <v>0</v>
      </c>
      <c r="F2557">
        <v>5</v>
      </c>
    </row>
    <row r="2558" spans="1:6" ht="30" x14ac:dyDescent="0.25">
      <c r="A2558" s="1">
        <v>3424</v>
      </c>
      <c r="B2558" s="1" t="s">
        <v>2272</v>
      </c>
      <c r="C2558">
        <v>2</v>
      </c>
      <c r="D2558">
        <v>2</v>
      </c>
      <c r="E2558">
        <f t="shared" si="39"/>
        <v>0</v>
      </c>
      <c r="F2558">
        <v>2</v>
      </c>
    </row>
    <row r="2559" spans="1:6" ht="30" x14ac:dyDescent="0.25">
      <c r="A2559" s="1">
        <v>3448</v>
      </c>
      <c r="B2559" s="1" t="s">
        <v>2273</v>
      </c>
      <c r="C2559">
        <v>1</v>
      </c>
      <c r="D2559">
        <v>1</v>
      </c>
      <c r="E2559">
        <f t="shared" si="39"/>
        <v>0</v>
      </c>
      <c r="F2559">
        <v>1</v>
      </c>
    </row>
    <row r="2560" spans="1:6" ht="75" x14ac:dyDescent="0.25">
      <c r="A2560" s="1">
        <v>3442</v>
      </c>
      <c r="B2560" s="1" t="s">
        <v>2274</v>
      </c>
      <c r="C2560">
        <v>2</v>
      </c>
      <c r="D2560">
        <v>2</v>
      </c>
      <c r="E2560">
        <f t="shared" si="39"/>
        <v>0</v>
      </c>
      <c r="F2560">
        <v>2</v>
      </c>
    </row>
    <row r="2561" spans="1:6" ht="90" x14ac:dyDescent="0.25">
      <c r="A2561" s="1">
        <v>3504</v>
      </c>
      <c r="B2561" s="1" t="s">
        <v>2275</v>
      </c>
      <c r="C2561">
        <v>1</v>
      </c>
      <c r="D2561">
        <v>1</v>
      </c>
      <c r="E2561">
        <f t="shared" si="39"/>
        <v>0</v>
      </c>
      <c r="F2561">
        <v>1</v>
      </c>
    </row>
    <row r="2562" spans="1:6" ht="60" x14ac:dyDescent="0.25">
      <c r="A2562" s="1">
        <v>3421</v>
      </c>
      <c r="B2562" s="1" t="s">
        <v>2276</v>
      </c>
      <c r="C2562">
        <v>2</v>
      </c>
      <c r="D2562">
        <v>2</v>
      </c>
      <c r="E2562">
        <f t="shared" si="39"/>
        <v>0</v>
      </c>
      <c r="F2562">
        <v>2</v>
      </c>
    </row>
    <row r="2563" spans="1:6" x14ac:dyDescent="0.25">
      <c r="A2563" s="1">
        <v>3447</v>
      </c>
      <c r="B2563" s="1" t="s">
        <v>2277</v>
      </c>
      <c r="C2563">
        <v>1</v>
      </c>
      <c r="D2563">
        <v>1</v>
      </c>
      <c r="E2563">
        <f t="shared" ref="E2563:E2626" si="40">IF(C2563=D2563,0,1)</f>
        <v>0</v>
      </c>
      <c r="F2563">
        <v>1</v>
      </c>
    </row>
    <row r="2564" spans="1:6" ht="45" x14ac:dyDescent="0.25">
      <c r="A2564" s="1">
        <v>3449</v>
      </c>
      <c r="B2564" s="1" t="s">
        <v>2278</v>
      </c>
      <c r="C2564">
        <v>2</v>
      </c>
      <c r="D2564">
        <v>2</v>
      </c>
      <c r="E2564">
        <f t="shared" si="40"/>
        <v>0</v>
      </c>
      <c r="F2564">
        <v>2</v>
      </c>
    </row>
    <row r="2565" spans="1:6" ht="45" x14ac:dyDescent="0.25">
      <c r="A2565" s="1">
        <v>3294</v>
      </c>
      <c r="B2565" s="1" t="s">
        <v>2279</v>
      </c>
      <c r="C2565">
        <v>2</v>
      </c>
      <c r="D2565">
        <v>2</v>
      </c>
      <c r="E2565">
        <f t="shared" si="40"/>
        <v>0</v>
      </c>
      <c r="F2565">
        <v>2</v>
      </c>
    </row>
    <row r="2566" spans="1:6" ht="150" x14ac:dyDescent="0.25">
      <c r="A2566" s="1">
        <v>3445</v>
      </c>
      <c r="B2566" s="1" t="s">
        <v>2280</v>
      </c>
      <c r="C2566">
        <v>8</v>
      </c>
      <c r="D2566">
        <v>8</v>
      </c>
      <c r="E2566">
        <f t="shared" si="40"/>
        <v>0</v>
      </c>
      <c r="F2566">
        <v>8</v>
      </c>
    </row>
    <row r="2567" spans="1:6" ht="45" x14ac:dyDescent="0.25">
      <c r="A2567" s="1">
        <v>3322</v>
      </c>
      <c r="B2567" s="1" t="s">
        <v>2281</v>
      </c>
      <c r="C2567">
        <v>8</v>
      </c>
      <c r="D2567">
        <v>8</v>
      </c>
      <c r="E2567">
        <f t="shared" si="40"/>
        <v>0</v>
      </c>
      <c r="F2567">
        <v>8</v>
      </c>
    </row>
    <row r="2568" spans="1:6" ht="60" x14ac:dyDescent="0.25">
      <c r="A2568" s="1">
        <v>3434</v>
      </c>
      <c r="B2568" s="1" t="s">
        <v>2282</v>
      </c>
      <c r="C2568">
        <v>2</v>
      </c>
      <c r="D2568">
        <v>2</v>
      </c>
      <c r="E2568">
        <f t="shared" si="40"/>
        <v>0</v>
      </c>
      <c r="F2568">
        <v>2</v>
      </c>
    </row>
    <row r="2569" spans="1:6" ht="30" x14ac:dyDescent="0.25">
      <c r="A2569" s="1">
        <v>3420</v>
      </c>
      <c r="B2569" s="1" t="s">
        <v>2283</v>
      </c>
      <c r="C2569">
        <v>7</v>
      </c>
      <c r="D2569">
        <v>7</v>
      </c>
      <c r="E2569">
        <f t="shared" si="40"/>
        <v>0</v>
      </c>
      <c r="F2569">
        <v>7</v>
      </c>
    </row>
    <row r="2570" spans="1:6" ht="45" x14ac:dyDescent="0.25">
      <c r="A2570" s="1">
        <v>3485</v>
      </c>
      <c r="B2570" s="1" t="s">
        <v>2284</v>
      </c>
      <c r="C2570">
        <v>2</v>
      </c>
      <c r="D2570">
        <v>2</v>
      </c>
      <c r="E2570">
        <f t="shared" si="40"/>
        <v>0</v>
      </c>
      <c r="F2570">
        <v>2</v>
      </c>
    </row>
    <row r="2571" spans="1:6" ht="75" x14ac:dyDescent="0.25">
      <c r="A2571" s="1">
        <v>3320</v>
      </c>
      <c r="B2571" s="1" t="s">
        <v>2285</v>
      </c>
      <c r="C2571">
        <v>8</v>
      </c>
      <c r="D2571">
        <v>8</v>
      </c>
      <c r="E2571">
        <f t="shared" si="40"/>
        <v>0</v>
      </c>
      <c r="F2571">
        <v>8</v>
      </c>
    </row>
    <row r="2572" spans="1:6" ht="45" x14ac:dyDescent="0.25">
      <c r="A2572" s="1">
        <v>3484</v>
      </c>
      <c r="B2572" s="1" t="s">
        <v>2286</v>
      </c>
      <c r="C2572">
        <v>2</v>
      </c>
      <c r="D2572">
        <v>2</v>
      </c>
      <c r="E2572">
        <f t="shared" si="40"/>
        <v>0</v>
      </c>
      <c r="F2572">
        <v>2</v>
      </c>
    </row>
    <row r="2573" spans="1:6" ht="60" x14ac:dyDescent="0.25">
      <c r="A2573" s="1">
        <v>3286</v>
      </c>
      <c r="B2573" s="1" t="s">
        <v>2287</v>
      </c>
      <c r="C2573">
        <v>5</v>
      </c>
      <c r="D2573">
        <v>8</v>
      </c>
      <c r="E2573">
        <f t="shared" si="40"/>
        <v>1</v>
      </c>
      <c r="F2573">
        <v>5</v>
      </c>
    </row>
    <row r="2574" spans="1:6" ht="30" x14ac:dyDescent="0.25">
      <c r="A2574" s="1">
        <v>3285</v>
      </c>
      <c r="B2574" s="1" t="s">
        <v>2288</v>
      </c>
      <c r="C2574">
        <v>7</v>
      </c>
      <c r="D2574">
        <v>7</v>
      </c>
      <c r="E2574">
        <f t="shared" si="40"/>
        <v>0</v>
      </c>
      <c r="F2574">
        <v>7</v>
      </c>
    </row>
    <row r="2575" spans="1:6" ht="90" x14ac:dyDescent="0.25">
      <c r="A2575" s="1">
        <v>3486</v>
      </c>
      <c r="B2575" s="1" t="s">
        <v>2289</v>
      </c>
      <c r="C2575">
        <v>6</v>
      </c>
      <c r="D2575">
        <v>6</v>
      </c>
      <c r="E2575">
        <f t="shared" si="40"/>
        <v>0</v>
      </c>
      <c r="F2575">
        <v>6</v>
      </c>
    </row>
    <row r="2576" spans="1:6" ht="45" x14ac:dyDescent="0.25">
      <c r="A2576" s="1">
        <v>3469</v>
      </c>
      <c r="B2576" s="1" t="s">
        <v>2290</v>
      </c>
      <c r="C2576">
        <v>8</v>
      </c>
      <c r="D2576">
        <v>8</v>
      </c>
      <c r="E2576">
        <f t="shared" si="40"/>
        <v>0</v>
      </c>
      <c r="F2576">
        <v>8</v>
      </c>
    </row>
    <row r="2577" spans="1:6" ht="315" x14ac:dyDescent="0.25">
      <c r="A2577" s="1">
        <v>3493</v>
      </c>
      <c r="B2577" s="1" t="s">
        <v>2291</v>
      </c>
      <c r="C2577">
        <v>5</v>
      </c>
      <c r="D2577">
        <v>5</v>
      </c>
      <c r="E2577">
        <f t="shared" si="40"/>
        <v>0</v>
      </c>
      <c r="F2577">
        <v>5</v>
      </c>
    </row>
    <row r="2578" spans="1:6" ht="255" x14ac:dyDescent="0.25">
      <c r="A2578" s="1">
        <v>3483</v>
      </c>
      <c r="B2578" s="1" t="s">
        <v>2292</v>
      </c>
      <c r="C2578">
        <v>5</v>
      </c>
      <c r="D2578">
        <v>5</v>
      </c>
      <c r="E2578">
        <f t="shared" si="40"/>
        <v>0</v>
      </c>
      <c r="F2578">
        <v>5</v>
      </c>
    </row>
    <row r="2579" spans="1:6" x14ac:dyDescent="0.25">
      <c r="A2579" s="1">
        <v>3495</v>
      </c>
      <c r="B2579" s="1" t="s">
        <v>2293</v>
      </c>
      <c r="C2579">
        <v>7</v>
      </c>
      <c r="D2579">
        <v>7</v>
      </c>
      <c r="E2579">
        <f t="shared" si="40"/>
        <v>0</v>
      </c>
      <c r="F2579">
        <v>7</v>
      </c>
    </row>
    <row r="2580" spans="1:6" x14ac:dyDescent="0.25">
      <c r="A2580" s="1">
        <v>3450</v>
      </c>
      <c r="B2580" s="1" t="s">
        <v>2294</v>
      </c>
      <c r="C2580">
        <v>2</v>
      </c>
      <c r="D2580">
        <v>2</v>
      </c>
      <c r="E2580">
        <f t="shared" si="40"/>
        <v>0</v>
      </c>
      <c r="F2580">
        <v>2</v>
      </c>
    </row>
    <row r="2581" spans="1:6" ht="45" x14ac:dyDescent="0.25">
      <c r="A2581" s="1">
        <v>3497</v>
      </c>
      <c r="B2581" s="1" t="s">
        <v>2295</v>
      </c>
      <c r="C2581">
        <v>1</v>
      </c>
      <c r="D2581">
        <v>1</v>
      </c>
      <c r="E2581">
        <f t="shared" si="40"/>
        <v>0</v>
      </c>
      <c r="F2581">
        <v>1</v>
      </c>
    </row>
    <row r="2582" spans="1:6" ht="180" x14ac:dyDescent="0.25">
      <c r="A2582" s="1">
        <v>3324</v>
      </c>
      <c r="B2582" s="1" t="s">
        <v>2296</v>
      </c>
      <c r="C2582">
        <v>2</v>
      </c>
      <c r="D2582">
        <v>2</v>
      </c>
      <c r="E2582">
        <f t="shared" si="40"/>
        <v>0</v>
      </c>
      <c r="F2582">
        <v>2</v>
      </c>
    </row>
    <row r="2583" spans="1:6" ht="120" x14ac:dyDescent="0.25">
      <c r="A2583" s="1">
        <v>3472</v>
      </c>
      <c r="B2583" s="1" t="s">
        <v>2297</v>
      </c>
      <c r="C2583">
        <v>8</v>
      </c>
      <c r="D2583">
        <v>8</v>
      </c>
      <c r="E2583">
        <f t="shared" si="40"/>
        <v>0</v>
      </c>
      <c r="F2583">
        <v>8</v>
      </c>
    </row>
    <row r="2584" spans="1:6" ht="30" x14ac:dyDescent="0.25">
      <c r="A2584" s="1">
        <v>3490</v>
      </c>
      <c r="B2584" s="1" t="s">
        <v>2298</v>
      </c>
      <c r="C2584">
        <v>1</v>
      </c>
      <c r="D2584">
        <v>1</v>
      </c>
      <c r="E2584">
        <f t="shared" si="40"/>
        <v>0</v>
      </c>
      <c r="F2584">
        <v>1</v>
      </c>
    </row>
    <row r="2585" spans="1:6" x14ac:dyDescent="0.25">
      <c r="A2585" s="1">
        <v>3489</v>
      </c>
      <c r="B2585" s="1" t="s">
        <v>2299</v>
      </c>
      <c r="C2585">
        <v>7</v>
      </c>
      <c r="D2585">
        <v>7</v>
      </c>
      <c r="E2585">
        <f t="shared" si="40"/>
        <v>0</v>
      </c>
      <c r="F2585">
        <v>7</v>
      </c>
    </row>
    <row r="2586" spans="1:6" x14ac:dyDescent="0.25">
      <c r="A2586" s="1">
        <v>3306</v>
      </c>
      <c r="B2586" s="1" t="s">
        <v>2300</v>
      </c>
      <c r="C2586">
        <v>1</v>
      </c>
      <c r="D2586">
        <v>1</v>
      </c>
      <c r="E2586">
        <f t="shared" si="40"/>
        <v>0</v>
      </c>
      <c r="F2586">
        <v>1</v>
      </c>
    </row>
    <row r="2587" spans="1:6" ht="30" x14ac:dyDescent="0.25">
      <c r="A2587" s="1">
        <v>3488</v>
      </c>
      <c r="B2587" s="1" t="s">
        <v>2301</v>
      </c>
      <c r="C2587">
        <v>7</v>
      </c>
      <c r="D2587">
        <v>7</v>
      </c>
      <c r="E2587">
        <f t="shared" si="40"/>
        <v>0</v>
      </c>
      <c r="F2587">
        <v>7</v>
      </c>
    </row>
    <row r="2588" spans="1:6" ht="30" x14ac:dyDescent="0.25">
      <c r="A2588" s="1">
        <v>3309</v>
      </c>
      <c r="B2588" s="1" t="s">
        <v>2302</v>
      </c>
      <c r="C2588">
        <v>2</v>
      </c>
      <c r="D2588">
        <v>2</v>
      </c>
      <c r="E2588">
        <f t="shared" si="40"/>
        <v>0</v>
      </c>
      <c r="F2588">
        <v>2</v>
      </c>
    </row>
    <row r="2589" spans="1:6" ht="45" x14ac:dyDescent="0.25">
      <c r="A2589" s="1">
        <v>3468</v>
      </c>
      <c r="B2589" s="1" t="s">
        <v>2303</v>
      </c>
      <c r="C2589">
        <v>5</v>
      </c>
      <c r="D2589">
        <v>5</v>
      </c>
      <c r="E2589">
        <f t="shared" si="40"/>
        <v>0</v>
      </c>
      <c r="F2589">
        <v>5</v>
      </c>
    </row>
    <row r="2590" spans="1:6" ht="45" x14ac:dyDescent="0.25">
      <c r="A2590" s="1">
        <v>3480</v>
      </c>
      <c r="B2590" s="1" t="s">
        <v>2304</v>
      </c>
      <c r="C2590">
        <v>8</v>
      </c>
      <c r="D2590">
        <v>8</v>
      </c>
      <c r="E2590">
        <f t="shared" si="40"/>
        <v>0</v>
      </c>
      <c r="F2590">
        <v>8</v>
      </c>
    </row>
    <row r="2591" spans="1:6" x14ac:dyDescent="0.25">
      <c r="A2591" s="1">
        <v>3482</v>
      </c>
      <c r="B2591" s="1" t="s">
        <v>142</v>
      </c>
      <c r="C2591">
        <v>2</v>
      </c>
      <c r="D2591">
        <v>2</v>
      </c>
      <c r="E2591">
        <f t="shared" si="40"/>
        <v>0</v>
      </c>
      <c r="F2591">
        <v>2</v>
      </c>
    </row>
    <row r="2592" spans="1:6" x14ac:dyDescent="0.25">
      <c r="A2592" s="1">
        <v>3455</v>
      </c>
      <c r="B2592" s="1" t="s">
        <v>2305</v>
      </c>
      <c r="C2592">
        <v>1</v>
      </c>
      <c r="D2592">
        <v>1</v>
      </c>
      <c r="E2592">
        <f t="shared" si="40"/>
        <v>0</v>
      </c>
      <c r="F2592">
        <v>1</v>
      </c>
    </row>
    <row r="2593" spans="1:6" ht="30" x14ac:dyDescent="0.25">
      <c r="A2593" s="1">
        <v>3479</v>
      </c>
      <c r="B2593" s="1" t="s">
        <v>2306</v>
      </c>
      <c r="C2593">
        <v>2</v>
      </c>
      <c r="D2593">
        <v>2</v>
      </c>
      <c r="E2593">
        <f t="shared" si="40"/>
        <v>0</v>
      </c>
      <c r="F2593">
        <v>2</v>
      </c>
    </row>
    <row r="2594" spans="1:6" ht="30" x14ac:dyDescent="0.25">
      <c r="A2594" s="1">
        <v>3505</v>
      </c>
      <c r="B2594" s="1" t="s">
        <v>2307</v>
      </c>
      <c r="C2594">
        <v>1</v>
      </c>
      <c r="D2594">
        <v>1</v>
      </c>
      <c r="E2594">
        <f t="shared" si="40"/>
        <v>0</v>
      </c>
      <c r="F2594">
        <v>1</v>
      </c>
    </row>
    <row r="2595" spans="1:6" x14ac:dyDescent="0.25">
      <c r="A2595" s="1">
        <v>3473</v>
      </c>
      <c r="B2595" s="1" t="s">
        <v>2308</v>
      </c>
      <c r="C2595">
        <v>0</v>
      </c>
      <c r="D2595">
        <v>0</v>
      </c>
      <c r="E2595">
        <f t="shared" si="40"/>
        <v>0</v>
      </c>
      <c r="F2595">
        <v>0</v>
      </c>
    </row>
    <row r="2596" spans="1:6" ht="45" x14ac:dyDescent="0.25">
      <c r="A2596" s="1">
        <v>3539</v>
      </c>
      <c r="B2596" s="1" t="s">
        <v>2309</v>
      </c>
      <c r="C2596">
        <v>7</v>
      </c>
      <c r="D2596">
        <v>7</v>
      </c>
      <c r="E2596">
        <f t="shared" si="40"/>
        <v>0</v>
      </c>
      <c r="F2596">
        <v>7</v>
      </c>
    </row>
    <row r="2597" spans="1:6" ht="195" x14ac:dyDescent="0.25">
      <c r="A2597" s="1">
        <v>3283</v>
      </c>
      <c r="B2597" s="1" t="s">
        <v>2310</v>
      </c>
      <c r="C2597">
        <v>5</v>
      </c>
      <c r="D2597">
        <v>5</v>
      </c>
      <c r="E2597">
        <f t="shared" si="40"/>
        <v>0</v>
      </c>
      <c r="F2597">
        <v>5</v>
      </c>
    </row>
    <row r="2598" spans="1:6" ht="120" x14ac:dyDescent="0.25">
      <c r="A2598" s="1">
        <v>3459</v>
      </c>
      <c r="B2598" s="1" t="s">
        <v>2311</v>
      </c>
      <c r="C2598">
        <v>2</v>
      </c>
      <c r="D2598">
        <v>2</v>
      </c>
      <c r="E2598">
        <f t="shared" si="40"/>
        <v>0</v>
      </c>
      <c r="F2598">
        <v>2</v>
      </c>
    </row>
    <row r="2599" spans="1:6" ht="30" x14ac:dyDescent="0.25">
      <c r="A2599" s="1">
        <v>3289</v>
      </c>
      <c r="B2599" s="1" t="s">
        <v>2312</v>
      </c>
      <c r="C2599">
        <v>5</v>
      </c>
      <c r="D2599">
        <v>5</v>
      </c>
      <c r="E2599">
        <f t="shared" si="40"/>
        <v>0</v>
      </c>
      <c r="F2599">
        <v>5</v>
      </c>
    </row>
    <row r="2600" spans="1:6" ht="285" x14ac:dyDescent="0.25">
      <c r="A2600" s="1">
        <v>3305</v>
      </c>
      <c r="B2600" s="1" t="s">
        <v>2313</v>
      </c>
      <c r="C2600">
        <v>2</v>
      </c>
      <c r="D2600">
        <v>2</v>
      </c>
      <c r="E2600">
        <f t="shared" si="40"/>
        <v>0</v>
      </c>
      <c r="F2600">
        <v>2</v>
      </c>
    </row>
    <row r="2601" spans="1:6" ht="30" x14ac:dyDescent="0.25">
      <c r="A2601" s="1">
        <v>3312</v>
      </c>
      <c r="B2601" s="1" t="s">
        <v>2314</v>
      </c>
      <c r="C2601">
        <v>7</v>
      </c>
      <c r="D2601">
        <v>7</v>
      </c>
      <c r="E2601">
        <f t="shared" si="40"/>
        <v>0</v>
      </c>
      <c r="F2601">
        <v>7</v>
      </c>
    </row>
    <row r="2602" spans="1:6" ht="60" x14ac:dyDescent="0.25">
      <c r="A2602" s="1">
        <v>3315</v>
      </c>
      <c r="B2602" s="1" t="s">
        <v>2315</v>
      </c>
      <c r="C2602">
        <v>8</v>
      </c>
      <c r="D2602">
        <v>8</v>
      </c>
      <c r="E2602">
        <f t="shared" si="40"/>
        <v>0</v>
      </c>
      <c r="F2602">
        <v>8</v>
      </c>
    </row>
    <row r="2603" spans="1:6" x14ac:dyDescent="0.25">
      <c r="A2603" s="1">
        <v>3287</v>
      </c>
      <c r="B2603" s="1" t="s">
        <v>2316</v>
      </c>
      <c r="C2603">
        <v>2</v>
      </c>
      <c r="D2603">
        <v>2</v>
      </c>
      <c r="E2603">
        <f t="shared" si="40"/>
        <v>0</v>
      </c>
      <c r="F2603">
        <v>2</v>
      </c>
    </row>
    <row r="2604" spans="1:6" ht="30" x14ac:dyDescent="0.25">
      <c r="A2604" s="1">
        <v>3332</v>
      </c>
      <c r="B2604" s="1" t="s">
        <v>2317</v>
      </c>
      <c r="C2604">
        <v>7</v>
      </c>
      <c r="D2604">
        <v>7</v>
      </c>
      <c r="E2604">
        <f t="shared" si="40"/>
        <v>0</v>
      </c>
      <c r="F2604">
        <v>7</v>
      </c>
    </row>
    <row r="2605" spans="1:6" ht="105" x14ac:dyDescent="0.25">
      <c r="A2605" s="1">
        <v>3340</v>
      </c>
      <c r="B2605" s="1" t="s">
        <v>2318</v>
      </c>
      <c r="C2605">
        <v>1</v>
      </c>
      <c r="D2605">
        <v>1</v>
      </c>
      <c r="E2605">
        <f t="shared" si="40"/>
        <v>0</v>
      </c>
      <c r="F2605">
        <v>1</v>
      </c>
    </row>
    <row r="2606" spans="1:6" x14ac:dyDescent="0.25">
      <c r="A2606" s="1">
        <v>3349</v>
      </c>
      <c r="B2606" s="1" t="s">
        <v>2319</v>
      </c>
      <c r="C2606">
        <v>1</v>
      </c>
      <c r="D2606">
        <v>1</v>
      </c>
      <c r="E2606">
        <f t="shared" si="40"/>
        <v>0</v>
      </c>
      <c r="F2606">
        <v>1</v>
      </c>
    </row>
    <row r="2607" spans="1:6" ht="30" x14ac:dyDescent="0.25">
      <c r="A2607" s="1">
        <v>3281</v>
      </c>
      <c r="B2607" s="1" t="s">
        <v>2320</v>
      </c>
      <c r="C2607">
        <v>4</v>
      </c>
      <c r="D2607">
        <v>4</v>
      </c>
      <c r="E2607">
        <f t="shared" si="40"/>
        <v>0</v>
      </c>
      <c r="F2607">
        <v>4</v>
      </c>
    </row>
    <row r="2608" spans="1:6" ht="75" x14ac:dyDescent="0.25">
      <c r="A2608" s="1">
        <v>3280</v>
      </c>
      <c r="B2608" s="1" t="s">
        <v>2321</v>
      </c>
      <c r="C2608">
        <v>5</v>
      </c>
      <c r="D2608">
        <v>5</v>
      </c>
      <c r="E2608">
        <f t="shared" si="40"/>
        <v>0</v>
      </c>
      <c r="F2608">
        <v>5</v>
      </c>
    </row>
    <row r="2609" spans="1:6" x14ac:dyDescent="0.25">
      <c r="A2609" s="1">
        <v>3419</v>
      </c>
      <c r="B2609" s="1" t="s">
        <v>2322</v>
      </c>
      <c r="C2609">
        <v>2</v>
      </c>
      <c r="D2609">
        <v>2</v>
      </c>
      <c r="E2609">
        <f t="shared" si="40"/>
        <v>0</v>
      </c>
      <c r="F2609">
        <v>2</v>
      </c>
    </row>
    <row r="2610" spans="1:6" ht="105" x14ac:dyDescent="0.25">
      <c r="A2610" s="1">
        <v>3537</v>
      </c>
      <c r="B2610" s="1" t="s">
        <v>2323</v>
      </c>
      <c r="C2610">
        <v>7</v>
      </c>
      <c r="D2610">
        <v>7</v>
      </c>
      <c r="E2610">
        <f t="shared" si="40"/>
        <v>0</v>
      </c>
      <c r="F2610">
        <v>7</v>
      </c>
    </row>
    <row r="2611" spans="1:6" x14ac:dyDescent="0.25">
      <c r="A2611" s="1">
        <v>3411</v>
      </c>
      <c r="B2611" s="1" t="s">
        <v>2324</v>
      </c>
      <c r="C2611">
        <v>1</v>
      </c>
      <c r="D2611">
        <v>1</v>
      </c>
      <c r="E2611">
        <f t="shared" si="40"/>
        <v>0</v>
      </c>
      <c r="F2611">
        <v>1</v>
      </c>
    </row>
    <row r="2612" spans="1:6" ht="135" x14ac:dyDescent="0.25">
      <c r="A2612" s="1">
        <v>3438</v>
      </c>
      <c r="B2612" s="1" t="s">
        <v>139</v>
      </c>
      <c r="C2612">
        <v>6</v>
      </c>
      <c r="D2612">
        <v>6</v>
      </c>
      <c r="E2612">
        <f t="shared" si="40"/>
        <v>0</v>
      </c>
      <c r="F2612">
        <v>6</v>
      </c>
    </row>
    <row r="2613" spans="1:6" ht="30" x14ac:dyDescent="0.25">
      <c r="A2613" s="1">
        <v>3426</v>
      </c>
      <c r="B2613" s="1" t="s">
        <v>2325</v>
      </c>
      <c r="C2613">
        <v>7</v>
      </c>
      <c r="D2613">
        <v>7</v>
      </c>
      <c r="E2613">
        <f t="shared" si="40"/>
        <v>0</v>
      </c>
      <c r="F2613">
        <v>7</v>
      </c>
    </row>
    <row r="2614" spans="1:6" ht="90" x14ac:dyDescent="0.25">
      <c r="A2614" s="1">
        <v>3446</v>
      </c>
      <c r="B2614" s="1" t="s">
        <v>2326</v>
      </c>
      <c r="C2614">
        <v>2</v>
      </c>
      <c r="D2614">
        <v>2</v>
      </c>
      <c r="E2614">
        <f t="shared" si="40"/>
        <v>0</v>
      </c>
      <c r="F2614">
        <v>2</v>
      </c>
    </row>
    <row r="2615" spans="1:6" ht="30" x14ac:dyDescent="0.25">
      <c r="A2615" s="1">
        <v>3531</v>
      </c>
      <c r="B2615" s="1" t="s">
        <v>2327</v>
      </c>
      <c r="C2615">
        <v>5</v>
      </c>
      <c r="D2615">
        <v>5</v>
      </c>
      <c r="E2615">
        <f t="shared" si="40"/>
        <v>0</v>
      </c>
      <c r="F2615">
        <v>5</v>
      </c>
    </row>
    <row r="2616" spans="1:6" ht="120" x14ac:dyDescent="0.25">
      <c r="A2616" s="1">
        <v>3454</v>
      </c>
      <c r="B2616" s="1" t="s">
        <v>2328</v>
      </c>
      <c r="C2616">
        <v>5</v>
      </c>
      <c r="D2616">
        <v>5</v>
      </c>
      <c r="E2616">
        <f t="shared" si="40"/>
        <v>0</v>
      </c>
      <c r="F2616">
        <v>5</v>
      </c>
    </row>
    <row r="2617" spans="1:6" ht="105" x14ac:dyDescent="0.25">
      <c r="A2617" s="1">
        <v>3507</v>
      </c>
      <c r="B2617" s="1" t="s">
        <v>2329</v>
      </c>
      <c r="C2617">
        <v>8</v>
      </c>
      <c r="D2617">
        <v>8</v>
      </c>
      <c r="E2617">
        <f t="shared" si="40"/>
        <v>0</v>
      </c>
      <c r="F2617">
        <v>8</v>
      </c>
    </row>
    <row r="2618" spans="1:6" x14ac:dyDescent="0.25">
      <c r="A2618" s="1">
        <v>3476</v>
      </c>
      <c r="B2618" s="1" t="s">
        <v>2330</v>
      </c>
      <c r="C2618">
        <v>1</v>
      </c>
      <c r="D2618">
        <v>1</v>
      </c>
      <c r="E2618">
        <f t="shared" si="40"/>
        <v>0</v>
      </c>
      <c r="F2618">
        <v>1</v>
      </c>
    </row>
    <row r="2619" spans="1:6" ht="30" x14ac:dyDescent="0.25">
      <c r="A2619" s="1">
        <v>3478</v>
      </c>
      <c r="B2619" s="1" t="s">
        <v>2331</v>
      </c>
      <c r="C2619">
        <v>2</v>
      </c>
      <c r="D2619">
        <v>2</v>
      </c>
      <c r="E2619">
        <f t="shared" si="40"/>
        <v>0</v>
      </c>
      <c r="F2619">
        <v>2</v>
      </c>
    </row>
    <row r="2620" spans="1:6" x14ac:dyDescent="0.25">
      <c r="A2620" s="1">
        <v>3475</v>
      </c>
      <c r="B2620" s="1" t="s">
        <v>2332</v>
      </c>
      <c r="C2620">
        <v>1</v>
      </c>
      <c r="D2620">
        <v>1</v>
      </c>
      <c r="E2620">
        <f t="shared" si="40"/>
        <v>0</v>
      </c>
      <c r="F2620">
        <v>1</v>
      </c>
    </row>
    <row r="2621" spans="1:6" ht="45" x14ac:dyDescent="0.25">
      <c r="A2621" s="1">
        <v>3466</v>
      </c>
      <c r="B2621" s="1" t="s">
        <v>2333</v>
      </c>
      <c r="C2621">
        <v>0</v>
      </c>
      <c r="D2621">
        <v>0</v>
      </c>
      <c r="E2621">
        <f t="shared" si="40"/>
        <v>0</v>
      </c>
      <c r="F2621">
        <v>0</v>
      </c>
    </row>
    <row r="2622" spans="1:6" ht="30" x14ac:dyDescent="0.25">
      <c r="A2622" s="1">
        <v>3519</v>
      </c>
      <c r="B2622" s="1" t="s">
        <v>2334</v>
      </c>
      <c r="C2622">
        <v>1</v>
      </c>
      <c r="D2622">
        <v>1</v>
      </c>
      <c r="E2622">
        <f t="shared" si="40"/>
        <v>0</v>
      </c>
      <c r="F2622">
        <v>1</v>
      </c>
    </row>
    <row r="2623" spans="1:6" ht="45" x14ac:dyDescent="0.25">
      <c r="A2623" s="1">
        <v>3499</v>
      </c>
      <c r="B2623" s="1" t="s">
        <v>2335</v>
      </c>
      <c r="C2623">
        <v>1</v>
      </c>
      <c r="D2623">
        <v>1</v>
      </c>
      <c r="E2623">
        <f t="shared" si="40"/>
        <v>0</v>
      </c>
      <c r="F2623">
        <v>1</v>
      </c>
    </row>
    <row r="2624" spans="1:6" ht="75" x14ac:dyDescent="0.25">
      <c r="A2624" s="1">
        <v>3492</v>
      </c>
      <c r="B2624" s="1" t="s">
        <v>2336</v>
      </c>
      <c r="C2624">
        <v>1</v>
      </c>
      <c r="D2624">
        <v>1</v>
      </c>
      <c r="E2624">
        <f t="shared" si="40"/>
        <v>0</v>
      </c>
      <c r="F2624">
        <v>1</v>
      </c>
    </row>
    <row r="2625" spans="1:6" ht="60" x14ac:dyDescent="0.25">
      <c r="A2625" s="1">
        <v>3470</v>
      </c>
      <c r="B2625" s="1" t="s">
        <v>2337</v>
      </c>
      <c r="C2625">
        <v>8</v>
      </c>
      <c r="D2625">
        <v>8</v>
      </c>
      <c r="E2625">
        <f t="shared" si="40"/>
        <v>0</v>
      </c>
      <c r="F2625">
        <v>8</v>
      </c>
    </row>
    <row r="2626" spans="1:6" ht="45" x14ac:dyDescent="0.25">
      <c r="A2626" s="1">
        <v>3529</v>
      </c>
      <c r="B2626" s="1" t="s">
        <v>810</v>
      </c>
      <c r="C2626">
        <v>7</v>
      </c>
      <c r="D2626">
        <v>7</v>
      </c>
      <c r="E2626">
        <f t="shared" si="40"/>
        <v>0</v>
      </c>
      <c r="F2626">
        <v>7</v>
      </c>
    </row>
    <row r="2627" spans="1:6" ht="90" x14ac:dyDescent="0.25">
      <c r="A2627" s="1">
        <v>3502</v>
      </c>
      <c r="B2627" s="1" t="s">
        <v>2338</v>
      </c>
      <c r="C2627">
        <v>5</v>
      </c>
      <c r="D2627">
        <v>8</v>
      </c>
      <c r="E2627">
        <f t="shared" ref="E2627:E2690" si="41">IF(C2627=D2627,0,1)</f>
        <v>1</v>
      </c>
      <c r="F2627">
        <v>5</v>
      </c>
    </row>
    <row r="2628" spans="1:6" ht="60" x14ac:dyDescent="0.25">
      <c r="A2628" s="1">
        <v>3460</v>
      </c>
      <c r="B2628" s="1" t="s">
        <v>2339</v>
      </c>
      <c r="C2628">
        <v>5</v>
      </c>
      <c r="D2628">
        <v>5</v>
      </c>
      <c r="E2628">
        <f t="shared" si="41"/>
        <v>0</v>
      </c>
      <c r="F2628">
        <v>5</v>
      </c>
    </row>
    <row r="2629" spans="1:6" ht="30" x14ac:dyDescent="0.25">
      <c r="A2629" s="1">
        <v>3464</v>
      </c>
      <c r="B2629" s="1" t="s">
        <v>1506</v>
      </c>
      <c r="C2629">
        <v>1</v>
      </c>
      <c r="D2629">
        <v>1</v>
      </c>
      <c r="E2629">
        <f t="shared" si="41"/>
        <v>0</v>
      </c>
      <c r="F2629">
        <v>1</v>
      </c>
    </row>
    <row r="2630" spans="1:6" ht="45" x14ac:dyDescent="0.25">
      <c r="A2630" s="1">
        <v>3520</v>
      </c>
      <c r="B2630" s="1" t="s">
        <v>458</v>
      </c>
      <c r="C2630">
        <v>2</v>
      </c>
      <c r="D2630">
        <v>2</v>
      </c>
      <c r="E2630">
        <f t="shared" si="41"/>
        <v>0</v>
      </c>
      <c r="F2630">
        <v>2</v>
      </c>
    </row>
    <row r="2631" spans="1:6" ht="30" x14ac:dyDescent="0.25">
      <c r="A2631" s="1">
        <v>3463</v>
      </c>
      <c r="B2631" s="1" t="s">
        <v>160</v>
      </c>
      <c r="C2631">
        <v>1</v>
      </c>
      <c r="D2631">
        <v>1</v>
      </c>
      <c r="E2631">
        <f t="shared" si="41"/>
        <v>0</v>
      </c>
      <c r="F2631">
        <v>1</v>
      </c>
    </row>
    <row r="2632" spans="1:6" ht="45" x14ac:dyDescent="0.25">
      <c r="A2632" s="1">
        <v>3498</v>
      </c>
      <c r="B2632" s="1" t="s">
        <v>2340</v>
      </c>
      <c r="C2632">
        <v>2</v>
      </c>
      <c r="D2632">
        <v>2</v>
      </c>
      <c r="E2632">
        <f t="shared" si="41"/>
        <v>0</v>
      </c>
      <c r="F2632">
        <v>2</v>
      </c>
    </row>
    <row r="2633" spans="1:6" ht="30" x14ac:dyDescent="0.25">
      <c r="A2633" s="1">
        <v>3487</v>
      </c>
      <c r="B2633" s="1" t="s">
        <v>2341</v>
      </c>
      <c r="C2633">
        <v>7</v>
      </c>
      <c r="D2633">
        <v>7</v>
      </c>
      <c r="E2633">
        <f t="shared" si="41"/>
        <v>0</v>
      </c>
      <c r="F2633">
        <v>7</v>
      </c>
    </row>
    <row r="2634" spans="1:6" ht="75" x14ac:dyDescent="0.25">
      <c r="A2634" s="1">
        <v>3457</v>
      </c>
      <c r="B2634" s="1" t="s">
        <v>2342</v>
      </c>
      <c r="C2634">
        <v>1</v>
      </c>
      <c r="D2634">
        <v>1</v>
      </c>
      <c r="E2634">
        <f t="shared" si="41"/>
        <v>0</v>
      </c>
      <c r="F2634">
        <v>1</v>
      </c>
    </row>
    <row r="2635" spans="1:6" ht="240" x14ac:dyDescent="0.25">
      <c r="A2635" s="1">
        <v>3428</v>
      </c>
      <c r="B2635" s="1" t="s">
        <v>2343</v>
      </c>
      <c r="C2635">
        <v>5</v>
      </c>
      <c r="D2635">
        <v>5</v>
      </c>
      <c r="E2635">
        <f t="shared" si="41"/>
        <v>0</v>
      </c>
      <c r="F2635">
        <v>5</v>
      </c>
    </row>
    <row r="2636" spans="1:6" x14ac:dyDescent="0.25">
      <c r="A2636" s="1">
        <v>3414</v>
      </c>
      <c r="B2636" s="1" t="s">
        <v>518</v>
      </c>
      <c r="C2636">
        <v>2</v>
      </c>
      <c r="D2636">
        <v>2</v>
      </c>
      <c r="E2636">
        <f t="shared" si="41"/>
        <v>0</v>
      </c>
      <c r="F2636">
        <v>2</v>
      </c>
    </row>
    <row r="2637" spans="1:6" ht="45" x14ac:dyDescent="0.25">
      <c r="A2637" s="1">
        <v>3364</v>
      </c>
      <c r="B2637" s="1" t="s">
        <v>12</v>
      </c>
      <c r="C2637">
        <v>2</v>
      </c>
      <c r="D2637">
        <v>2</v>
      </c>
      <c r="E2637">
        <f t="shared" si="41"/>
        <v>0</v>
      </c>
      <c r="F2637">
        <v>2</v>
      </c>
    </row>
    <row r="2638" spans="1:6" ht="105" x14ac:dyDescent="0.25">
      <c r="A2638" s="1">
        <v>3391</v>
      </c>
      <c r="B2638" s="1" t="s">
        <v>2344</v>
      </c>
      <c r="C2638">
        <v>1</v>
      </c>
      <c r="D2638">
        <v>1</v>
      </c>
      <c r="E2638">
        <f t="shared" si="41"/>
        <v>0</v>
      </c>
      <c r="F2638">
        <v>1</v>
      </c>
    </row>
    <row r="2639" spans="1:6" ht="30" x14ac:dyDescent="0.25">
      <c r="A2639" s="1">
        <v>3363</v>
      </c>
      <c r="B2639" s="1" t="s">
        <v>2345</v>
      </c>
      <c r="C2639">
        <v>2</v>
      </c>
      <c r="D2639">
        <v>2</v>
      </c>
      <c r="E2639">
        <f t="shared" si="41"/>
        <v>0</v>
      </c>
      <c r="F2639">
        <v>2</v>
      </c>
    </row>
    <row r="2640" spans="1:6" ht="105" x14ac:dyDescent="0.25">
      <c r="A2640" s="1">
        <v>3422</v>
      </c>
      <c r="B2640" s="1" t="s">
        <v>2346</v>
      </c>
      <c r="C2640">
        <v>5</v>
      </c>
      <c r="D2640">
        <v>5</v>
      </c>
      <c r="E2640">
        <f t="shared" si="41"/>
        <v>0</v>
      </c>
      <c r="F2640">
        <v>5</v>
      </c>
    </row>
    <row r="2641" spans="1:6" ht="60" x14ac:dyDescent="0.25">
      <c r="A2641" s="1">
        <v>3366</v>
      </c>
      <c r="B2641" s="1" t="s">
        <v>2347</v>
      </c>
      <c r="C2641">
        <v>8</v>
      </c>
      <c r="D2641">
        <v>8</v>
      </c>
      <c r="E2641">
        <f t="shared" si="41"/>
        <v>0</v>
      </c>
      <c r="F2641">
        <v>8</v>
      </c>
    </row>
    <row r="2642" spans="1:6" ht="120" x14ac:dyDescent="0.25">
      <c r="A2642" s="1">
        <v>3394</v>
      </c>
      <c r="B2642" s="1" t="s">
        <v>2348</v>
      </c>
      <c r="C2642">
        <v>5</v>
      </c>
      <c r="D2642">
        <v>5</v>
      </c>
      <c r="E2642">
        <f t="shared" si="41"/>
        <v>0</v>
      </c>
      <c r="F2642">
        <v>5</v>
      </c>
    </row>
    <row r="2643" spans="1:6" ht="30" x14ac:dyDescent="0.25">
      <c r="A2643" s="1">
        <v>3365</v>
      </c>
      <c r="B2643" s="1" t="s">
        <v>2349</v>
      </c>
      <c r="C2643">
        <v>5</v>
      </c>
      <c r="D2643">
        <v>5</v>
      </c>
      <c r="E2643">
        <f t="shared" si="41"/>
        <v>0</v>
      </c>
      <c r="F2643">
        <v>5</v>
      </c>
    </row>
    <row r="2644" spans="1:6" ht="60" x14ac:dyDescent="0.25">
      <c r="A2644" s="1">
        <v>3386</v>
      </c>
      <c r="B2644" s="1" t="s">
        <v>2350</v>
      </c>
      <c r="C2644">
        <v>6</v>
      </c>
      <c r="D2644">
        <v>6</v>
      </c>
      <c r="E2644">
        <f t="shared" si="41"/>
        <v>0</v>
      </c>
      <c r="F2644">
        <v>6</v>
      </c>
    </row>
    <row r="2645" spans="1:6" ht="30" x14ac:dyDescent="0.25">
      <c r="A2645" s="1">
        <v>3415</v>
      </c>
      <c r="B2645" s="1" t="s">
        <v>2351</v>
      </c>
      <c r="C2645">
        <v>1</v>
      </c>
      <c r="D2645">
        <v>1</v>
      </c>
      <c r="E2645">
        <f t="shared" si="41"/>
        <v>0</v>
      </c>
      <c r="F2645">
        <v>1</v>
      </c>
    </row>
    <row r="2646" spans="1:6" ht="105" x14ac:dyDescent="0.25">
      <c r="A2646" s="1">
        <v>3396</v>
      </c>
      <c r="B2646" s="1" t="s">
        <v>2352</v>
      </c>
      <c r="C2646">
        <v>8</v>
      </c>
      <c r="D2646">
        <v>8</v>
      </c>
      <c r="E2646">
        <f t="shared" si="41"/>
        <v>0</v>
      </c>
      <c r="F2646">
        <v>8</v>
      </c>
    </row>
    <row r="2647" spans="1:6" ht="285" x14ac:dyDescent="0.25">
      <c r="A2647" s="1">
        <v>3400</v>
      </c>
      <c r="B2647" s="1" t="s">
        <v>2353</v>
      </c>
      <c r="C2647">
        <v>5</v>
      </c>
      <c r="D2647">
        <v>5</v>
      </c>
      <c r="E2647">
        <f t="shared" si="41"/>
        <v>0</v>
      </c>
      <c r="F2647">
        <v>5</v>
      </c>
    </row>
    <row r="2648" spans="1:6" ht="60" x14ac:dyDescent="0.25">
      <c r="A2648" s="1">
        <v>3403</v>
      </c>
      <c r="B2648" s="1" t="s">
        <v>2354</v>
      </c>
      <c r="C2648">
        <v>5</v>
      </c>
      <c r="D2648">
        <v>8</v>
      </c>
      <c r="E2648">
        <f t="shared" si="41"/>
        <v>1</v>
      </c>
      <c r="F2648">
        <v>5</v>
      </c>
    </row>
    <row r="2649" spans="1:6" ht="75" x14ac:dyDescent="0.25">
      <c r="A2649" s="1">
        <v>3372</v>
      </c>
      <c r="B2649" s="1" t="s">
        <v>2355</v>
      </c>
      <c r="C2649">
        <v>5</v>
      </c>
      <c r="D2649">
        <v>8</v>
      </c>
      <c r="E2649">
        <f t="shared" si="41"/>
        <v>1</v>
      </c>
      <c r="F2649">
        <v>5</v>
      </c>
    </row>
    <row r="2650" spans="1:6" ht="75" x14ac:dyDescent="0.25">
      <c r="A2650" s="1">
        <v>3352</v>
      </c>
      <c r="B2650" s="1" t="s">
        <v>2099</v>
      </c>
      <c r="C2650">
        <v>5</v>
      </c>
      <c r="D2650">
        <v>5</v>
      </c>
      <c r="E2650">
        <f t="shared" si="41"/>
        <v>0</v>
      </c>
      <c r="F2650">
        <v>5</v>
      </c>
    </row>
    <row r="2651" spans="1:6" ht="30" x14ac:dyDescent="0.25">
      <c r="A2651" s="1">
        <v>3399</v>
      </c>
      <c r="B2651" s="1" t="s">
        <v>2356</v>
      </c>
      <c r="C2651">
        <v>1</v>
      </c>
      <c r="D2651">
        <v>1</v>
      </c>
      <c r="E2651">
        <f t="shared" si="41"/>
        <v>0</v>
      </c>
      <c r="F2651">
        <v>1</v>
      </c>
    </row>
    <row r="2652" spans="1:6" ht="30" x14ac:dyDescent="0.25">
      <c r="A2652" s="1">
        <v>3368</v>
      </c>
      <c r="B2652" s="1" t="s">
        <v>2357</v>
      </c>
      <c r="C2652">
        <v>1</v>
      </c>
      <c r="D2652">
        <v>1</v>
      </c>
      <c r="E2652">
        <f t="shared" si="41"/>
        <v>0</v>
      </c>
      <c r="F2652">
        <v>1</v>
      </c>
    </row>
    <row r="2653" spans="1:6" x14ac:dyDescent="0.25">
      <c r="A2653" s="1">
        <v>3377</v>
      </c>
      <c r="B2653" s="1" t="s">
        <v>2358</v>
      </c>
      <c r="C2653">
        <v>1</v>
      </c>
      <c r="D2653">
        <v>1</v>
      </c>
      <c r="E2653">
        <f t="shared" si="41"/>
        <v>0</v>
      </c>
      <c r="F2653">
        <v>1</v>
      </c>
    </row>
    <row r="2654" spans="1:6" x14ac:dyDescent="0.25">
      <c r="A2654" s="1">
        <v>3663</v>
      </c>
      <c r="C2654">
        <v>1</v>
      </c>
      <c r="D2654">
        <v>1</v>
      </c>
      <c r="E2654">
        <f t="shared" si="41"/>
        <v>0</v>
      </c>
      <c r="F2654">
        <v>1</v>
      </c>
    </row>
    <row r="2655" spans="1:6" ht="60" x14ac:dyDescent="0.25">
      <c r="A2655" s="1">
        <v>3405</v>
      </c>
      <c r="B2655" s="1" t="s">
        <v>2359</v>
      </c>
      <c r="C2655">
        <v>5</v>
      </c>
      <c r="D2655">
        <v>5</v>
      </c>
      <c r="E2655">
        <f t="shared" si="41"/>
        <v>0</v>
      </c>
      <c r="F2655">
        <v>5</v>
      </c>
    </row>
    <row r="2656" spans="1:6" ht="30" x14ac:dyDescent="0.25">
      <c r="A2656" s="1">
        <v>3508</v>
      </c>
      <c r="B2656" s="1" t="s">
        <v>2360</v>
      </c>
      <c r="C2656">
        <v>7</v>
      </c>
      <c r="D2656">
        <v>7</v>
      </c>
      <c r="E2656">
        <f t="shared" si="41"/>
        <v>0</v>
      </c>
      <c r="F2656">
        <v>7</v>
      </c>
    </row>
    <row r="2657" spans="1:6" ht="120" x14ac:dyDescent="0.25">
      <c r="A2657" s="1">
        <v>3516</v>
      </c>
      <c r="B2657" s="1" t="s">
        <v>2361</v>
      </c>
      <c r="C2657">
        <v>5</v>
      </c>
      <c r="D2657">
        <v>5</v>
      </c>
      <c r="E2657">
        <f t="shared" si="41"/>
        <v>0</v>
      </c>
      <c r="F2657">
        <v>5</v>
      </c>
    </row>
    <row r="2658" spans="1:6" ht="90" x14ac:dyDescent="0.25">
      <c r="A2658" s="1">
        <v>3360</v>
      </c>
      <c r="B2658" s="1" t="s">
        <v>2362</v>
      </c>
      <c r="C2658">
        <v>5</v>
      </c>
      <c r="D2658">
        <v>5</v>
      </c>
      <c r="E2658">
        <f t="shared" si="41"/>
        <v>0</v>
      </c>
      <c r="F2658">
        <v>5</v>
      </c>
    </row>
    <row r="2659" spans="1:6" ht="30" x14ac:dyDescent="0.25">
      <c r="A2659" s="1">
        <v>3356</v>
      </c>
      <c r="B2659" s="1" t="s">
        <v>2363</v>
      </c>
      <c r="C2659">
        <v>1</v>
      </c>
      <c r="D2659">
        <v>1</v>
      </c>
      <c r="E2659">
        <f t="shared" si="41"/>
        <v>0</v>
      </c>
      <c r="F2659">
        <v>1</v>
      </c>
    </row>
    <row r="2660" spans="1:6" x14ac:dyDescent="0.25">
      <c r="A2660" s="1">
        <v>3514</v>
      </c>
      <c r="B2660" s="1" t="s">
        <v>2364</v>
      </c>
      <c r="C2660">
        <v>1</v>
      </c>
      <c r="D2660">
        <v>1</v>
      </c>
      <c r="E2660">
        <f t="shared" si="41"/>
        <v>0</v>
      </c>
      <c r="F2660">
        <v>1</v>
      </c>
    </row>
    <row r="2661" spans="1:6" x14ac:dyDescent="0.25">
      <c r="A2661" s="1">
        <v>3362</v>
      </c>
      <c r="B2661" s="1" t="s">
        <v>2365</v>
      </c>
      <c r="C2661">
        <v>7</v>
      </c>
      <c r="D2661">
        <v>7</v>
      </c>
      <c r="E2661">
        <f t="shared" si="41"/>
        <v>0</v>
      </c>
      <c r="F2661">
        <v>7</v>
      </c>
    </row>
    <row r="2662" spans="1:6" ht="30" x14ac:dyDescent="0.25">
      <c r="A2662" s="1">
        <v>3432</v>
      </c>
      <c r="B2662" s="1" t="s">
        <v>2366</v>
      </c>
      <c r="C2662">
        <v>7</v>
      </c>
      <c r="D2662">
        <v>7</v>
      </c>
      <c r="E2662">
        <f t="shared" si="41"/>
        <v>0</v>
      </c>
      <c r="F2662">
        <v>7</v>
      </c>
    </row>
    <row r="2663" spans="1:6" ht="45" x14ac:dyDescent="0.25">
      <c r="A2663" s="1">
        <v>3522</v>
      </c>
      <c r="B2663" s="1" t="s">
        <v>2367</v>
      </c>
      <c r="C2663">
        <v>5</v>
      </c>
      <c r="D2663">
        <v>5</v>
      </c>
      <c r="E2663">
        <f t="shared" si="41"/>
        <v>0</v>
      </c>
      <c r="F2663">
        <v>5</v>
      </c>
    </row>
    <row r="2664" spans="1:6" ht="30" x14ac:dyDescent="0.25">
      <c r="A2664" s="1">
        <v>3437</v>
      </c>
      <c r="B2664" s="1" t="s">
        <v>2368</v>
      </c>
      <c r="C2664">
        <v>0</v>
      </c>
      <c r="D2664">
        <v>0</v>
      </c>
      <c r="E2664">
        <f t="shared" si="41"/>
        <v>0</v>
      </c>
      <c r="F2664">
        <v>0</v>
      </c>
    </row>
    <row r="2665" spans="1:6" ht="30" x14ac:dyDescent="0.25">
      <c r="A2665" s="1">
        <v>3462</v>
      </c>
      <c r="B2665" s="1" t="s">
        <v>2369</v>
      </c>
      <c r="C2665">
        <v>7</v>
      </c>
      <c r="D2665">
        <v>7</v>
      </c>
      <c r="E2665">
        <f t="shared" si="41"/>
        <v>0</v>
      </c>
      <c r="F2665">
        <v>7</v>
      </c>
    </row>
    <row r="2666" spans="1:6" ht="105" x14ac:dyDescent="0.25">
      <c r="A2666" s="1">
        <v>3474</v>
      </c>
      <c r="B2666" s="1" t="s">
        <v>2370</v>
      </c>
      <c r="C2666">
        <v>2</v>
      </c>
      <c r="D2666">
        <v>2</v>
      </c>
      <c r="E2666">
        <f t="shared" si="41"/>
        <v>0</v>
      </c>
      <c r="F2666">
        <v>2</v>
      </c>
    </row>
    <row r="2667" spans="1:6" ht="45" x14ac:dyDescent="0.25">
      <c r="A2667" s="1">
        <v>3526</v>
      </c>
      <c r="B2667" s="1" t="s">
        <v>12</v>
      </c>
      <c r="C2667">
        <v>2</v>
      </c>
      <c r="D2667">
        <v>2</v>
      </c>
      <c r="E2667">
        <f t="shared" si="41"/>
        <v>0</v>
      </c>
      <c r="F2667">
        <v>2</v>
      </c>
    </row>
    <row r="2668" spans="1:6" ht="45" x14ac:dyDescent="0.25">
      <c r="A2668" s="1">
        <v>3379</v>
      </c>
      <c r="B2668" s="1" t="s">
        <v>458</v>
      </c>
      <c r="C2668">
        <v>2</v>
      </c>
      <c r="D2668">
        <v>2</v>
      </c>
      <c r="E2668">
        <f t="shared" si="41"/>
        <v>0</v>
      </c>
      <c r="F2668">
        <v>2</v>
      </c>
    </row>
    <row r="2669" spans="1:6" ht="45" x14ac:dyDescent="0.25">
      <c r="A2669" s="1">
        <v>3355</v>
      </c>
      <c r="B2669" s="1" t="s">
        <v>12</v>
      </c>
      <c r="C2669">
        <v>2</v>
      </c>
      <c r="D2669">
        <v>2</v>
      </c>
      <c r="E2669">
        <f t="shared" si="41"/>
        <v>0</v>
      </c>
      <c r="F2669">
        <v>2</v>
      </c>
    </row>
    <row r="2670" spans="1:6" x14ac:dyDescent="0.25">
      <c r="A2670" s="1">
        <v>3643</v>
      </c>
      <c r="B2670" s="1" t="s">
        <v>2371</v>
      </c>
      <c r="C2670">
        <v>1</v>
      </c>
      <c r="D2670">
        <v>1</v>
      </c>
      <c r="E2670">
        <f t="shared" si="41"/>
        <v>0</v>
      </c>
      <c r="F2670">
        <v>1</v>
      </c>
    </row>
    <row r="2671" spans="1:6" ht="90" x14ac:dyDescent="0.25">
      <c r="A2671" s="1">
        <v>3375</v>
      </c>
      <c r="B2671" s="1" t="s">
        <v>2372</v>
      </c>
      <c r="C2671">
        <v>2</v>
      </c>
      <c r="D2671">
        <v>2</v>
      </c>
      <c r="E2671">
        <f t="shared" si="41"/>
        <v>0</v>
      </c>
      <c r="F2671">
        <v>2</v>
      </c>
    </row>
    <row r="2672" spans="1:6" ht="30" x14ac:dyDescent="0.25">
      <c r="A2672" s="1">
        <v>3397</v>
      </c>
      <c r="B2672" s="1" t="s">
        <v>2373</v>
      </c>
      <c r="C2672">
        <v>2</v>
      </c>
      <c r="D2672">
        <v>2</v>
      </c>
      <c r="E2672">
        <f t="shared" si="41"/>
        <v>0</v>
      </c>
      <c r="F2672">
        <v>2</v>
      </c>
    </row>
    <row r="2673" spans="1:6" ht="195" x14ac:dyDescent="0.25">
      <c r="A2673" s="1">
        <v>3510</v>
      </c>
      <c r="B2673" s="1" t="s">
        <v>2374</v>
      </c>
      <c r="C2673">
        <v>5</v>
      </c>
      <c r="D2673">
        <v>5</v>
      </c>
      <c r="E2673">
        <f t="shared" si="41"/>
        <v>0</v>
      </c>
      <c r="F2673">
        <v>5</v>
      </c>
    </row>
    <row r="2674" spans="1:6" x14ac:dyDescent="0.25">
      <c r="A2674" s="1">
        <v>3406</v>
      </c>
      <c r="B2674" s="1" t="s">
        <v>2375</v>
      </c>
      <c r="C2674">
        <v>1</v>
      </c>
      <c r="D2674">
        <v>1</v>
      </c>
      <c r="E2674">
        <f t="shared" si="41"/>
        <v>0</v>
      </c>
      <c r="F2674">
        <v>1</v>
      </c>
    </row>
    <row r="2675" spans="1:6" ht="45" x14ac:dyDescent="0.25">
      <c r="A2675" s="1">
        <v>3560</v>
      </c>
      <c r="B2675" s="1" t="s">
        <v>2376</v>
      </c>
      <c r="C2675">
        <v>1</v>
      </c>
      <c r="D2675">
        <v>1</v>
      </c>
      <c r="E2675">
        <f t="shared" si="41"/>
        <v>0</v>
      </c>
      <c r="F2675">
        <v>1</v>
      </c>
    </row>
    <row r="2676" spans="1:6" ht="60" x14ac:dyDescent="0.25">
      <c r="A2676" s="1">
        <v>3358</v>
      </c>
      <c r="B2676" s="1" t="s">
        <v>2377</v>
      </c>
      <c r="C2676">
        <v>5</v>
      </c>
      <c r="D2676">
        <v>5</v>
      </c>
      <c r="E2676">
        <f t="shared" si="41"/>
        <v>0</v>
      </c>
      <c r="F2676">
        <v>5</v>
      </c>
    </row>
    <row r="2677" spans="1:6" x14ac:dyDescent="0.25">
      <c r="A2677" s="1">
        <v>3381</v>
      </c>
      <c r="B2677" s="1" t="s">
        <v>206</v>
      </c>
      <c r="C2677">
        <v>0</v>
      </c>
      <c r="D2677">
        <v>0</v>
      </c>
      <c r="E2677">
        <f t="shared" si="41"/>
        <v>0</v>
      </c>
      <c r="F2677">
        <v>0</v>
      </c>
    </row>
    <row r="2678" spans="1:6" x14ac:dyDescent="0.25">
      <c r="A2678" s="1">
        <v>3513</v>
      </c>
      <c r="B2678" s="1" t="s">
        <v>206</v>
      </c>
      <c r="C2678">
        <v>0</v>
      </c>
      <c r="D2678">
        <v>0</v>
      </c>
      <c r="E2678">
        <f t="shared" si="41"/>
        <v>0</v>
      </c>
      <c r="F2678">
        <v>0</v>
      </c>
    </row>
    <row r="2679" spans="1:6" ht="30" x14ac:dyDescent="0.25">
      <c r="A2679" s="1">
        <v>3380</v>
      </c>
      <c r="B2679" s="1" t="s">
        <v>1893</v>
      </c>
      <c r="C2679">
        <v>1</v>
      </c>
      <c r="D2679">
        <v>1</v>
      </c>
      <c r="E2679">
        <f t="shared" si="41"/>
        <v>0</v>
      </c>
      <c r="F2679">
        <v>1</v>
      </c>
    </row>
    <row r="2680" spans="1:6" ht="120" x14ac:dyDescent="0.25">
      <c r="A2680" s="1">
        <v>3409</v>
      </c>
      <c r="B2680" s="1" t="s">
        <v>2378</v>
      </c>
      <c r="C2680">
        <v>5</v>
      </c>
      <c r="D2680">
        <v>5</v>
      </c>
      <c r="E2680">
        <f t="shared" si="41"/>
        <v>0</v>
      </c>
      <c r="F2680">
        <v>5</v>
      </c>
    </row>
    <row r="2681" spans="1:6" ht="45" x14ac:dyDescent="0.25">
      <c r="A2681" s="1">
        <v>3651</v>
      </c>
      <c r="B2681" s="1" t="s">
        <v>458</v>
      </c>
      <c r="C2681">
        <v>2</v>
      </c>
      <c r="D2681">
        <v>2</v>
      </c>
      <c r="E2681">
        <f t="shared" si="41"/>
        <v>0</v>
      </c>
      <c r="F2681">
        <v>2</v>
      </c>
    </row>
    <row r="2682" spans="1:6" x14ac:dyDescent="0.25">
      <c r="A2682" s="1">
        <v>3542</v>
      </c>
      <c r="B2682" s="1" t="s">
        <v>2379</v>
      </c>
      <c r="C2682">
        <v>1</v>
      </c>
      <c r="D2682">
        <v>1</v>
      </c>
      <c r="E2682">
        <f t="shared" si="41"/>
        <v>0</v>
      </c>
      <c r="F2682">
        <v>1</v>
      </c>
    </row>
    <row r="2683" spans="1:6" ht="30" x14ac:dyDescent="0.25">
      <c r="A2683" s="1">
        <v>3383</v>
      </c>
      <c r="B2683" s="1" t="s">
        <v>2380</v>
      </c>
      <c r="C2683">
        <v>7</v>
      </c>
      <c r="D2683">
        <v>7</v>
      </c>
      <c r="E2683">
        <f t="shared" si="41"/>
        <v>0</v>
      </c>
      <c r="F2683">
        <v>7</v>
      </c>
    </row>
    <row r="2684" spans="1:6" ht="45" x14ac:dyDescent="0.25">
      <c r="A2684" s="1">
        <v>3408</v>
      </c>
      <c r="B2684" s="1" t="s">
        <v>2381</v>
      </c>
      <c r="C2684">
        <v>1</v>
      </c>
      <c r="D2684">
        <v>1</v>
      </c>
      <c r="E2684">
        <f t="shared" si="41"/>
        <v>0</v>
      </c>
      <c r="F2684">
        <v>1</v>
      </c>
    </row>
    <row r="2685" spans="1:6" ht="30" x14ac:dyDescent="0.25">
      <c r="A2685" s="1">
        <v>3384</v>
      </c>
      <c r="B2685" s="1" t="s">
        <v>2382</v>
      </c>
      <c r="C2685">
        <v>2</v>
      </c>
      <c r="D2685">
        <v>2</v>
      </c>
      <c r="E2685">
        <f t="shared" si="41"/>
        <v>0</v>
      </c>
      <c r="F2685">
        <v>2</v>
      </c>
    </row>
    <row r="2686" spans="1:6" x14ac:dyDescent="0.25">
      <c r="A2686" s="1">
        <v>3512</v>
      </c>
      <c r="B2686" s="1" t="s">
        <v>2383</v>
      </c>
      <c r="C2686">
        <v>2</v>
      </c>
      <c r="D2686">
        <v>2</v>
      </c>
      <c r="E2686">
        <f t="shared" si="41"/>
        <v>0</v>
      </c>
      <c r="F2686">
        <v>2</v>
      </c>
    </row>
    <row r="2687" spans="1:6" ht="30" x14ac:dyDescent="0.25">
      <c r="A2687" s="1">
        <v>3642</v>
      </c>
      <c r="B2687" s="1" t="s">
        <v>2384</v>
      </c>
      <c r="C2687">
        <v>1</v>
      </c>
      <c r="D2687">
        <v>1</v>
      </c>
      <c r="E2687">
        <f t="shared" si="41"/>
        <v>0</v>
      </c>
      <c r="F2687">
        <v>1</v>
      </c>
    </row>
    <row r="2688" spans="1:6" ht="135" x14ac:dyDescent="0.25">
      <c r="A2688" s="1">
        <v>3660</v>
      </c>
      <c r="B2688" s="1" t="s">
        <v>2385</v>
      </c>
      <c r="C2688">
        <v>5</v>
      </c>
      <c r="D2688">
        <v>5</v>
      </c>
      <c r="E2688">
        <f t="shared" si="41"/>
        <v>0</v>
      </c>
      <c r="F2688">
        <v>5</v>
      </c>
    </row>
    <row r="2689" spans="1:6" ht="75" x14ac:dyDescent="0.25">
      <c r="A2689" s="1">
        <v>3658</v>
      </c>
      <c r="B2689" s="1" t="s">
        <v>2386</v>
      </c>
      <c r="C2689">
        <v>5</v>
      </c>
      <c r="D2689">
        <v>5</v>
      </c>
      <c r="E2689">
        <f t="shared" si="41"/>
        <v>0</v>
      </c>
      <c r="F2689">
        <v>5</v>
      </c>
    </row>
    <row r="2690" spans="1:6" ht="120" x14ac:dyDescent="0.25">
      <c r="A2690" s="1">
        <v>3657</v>
      </c>
      <c r="B2690" s="1" t="s">
        <v>2387</v>
      </c>
      <c r="C2690">
        <v>5</v>
      </c>
      <c r="D2690">
        <v>5</v>
      </c>
      <c r="E2690">
        <f t="shared" si="41"/>
        <v>0</v>
      </c>
      <c r="F2690">
        <v>5</v>
      </c>
    </row>
    <row r="2691" spans="1:6" ht="30" x14ac:dyDescent="0.25">
      <c r="A2691" s="1">
        <v>3656</v>
      </c>
      <c r="B2691" s="1" t="s">
        <v>2388</v>
      </c>
      <c r="C2691">
        <v>2</v>
      </c>
      <c r="D2691">
        <v>2</v>
      </c>
      <c r="E2691">
        <f t="shared" ref="E2691:E2754" si="42">IF(C2691=D2691,0,1)</f>
        <v>0</v>
      </c>
      <c r="F2691">
        <v>2</v>
      </c>
    </row>
    <row r="2692" spans="1:6" x14ac:dyDescent="0.25">
      <c r="A2692" s="1">
        <v>3620</v>
      </c>
      <c r="B2692" s="1" t="s">
        <v>2389</v>
      </c>
      <c r="C2692">
        <v>2</v>
      </c>
      <c r="D2692">
        <v>2</v>
      </c>
      <c r="E2692">
        <f t="shared" si="42"/>
        <v>0</v>
      </c>
      <c r="F2692">
        <v>2</v>
      </c>
    </row>
    <row r="2693" spans="1:6" ht="90" x14ac:dyDescent="0.25">
      <c r="A2693" s="1">
        <v>3622</v>
      </c>
      <c r="B2693" s="1" t="s">
        <v>2390</v>
      </c>
      <c r="C2693">
        <v>8</v>
      </c>
      <c r="D2693">
        <v>8</v>
      </c>
      <c r="E2693">
        <f t="shared" si="42"/>
        <v>0</v>
      </c>
      <c r="F2693">
        <v>8</v>
      </c>
    </row>
    <row r="2694" spans="1:6" ht="90" x14ac:dyDescent="0.25">
      <c r="A2694" s="1">
        <v>3623</v>
      </c>
      <c r="B2694" s="1" t="s">
        <v>2391</v>
      </c>
      <c r="C2694">
        <v>8</v>
      </c>
      <c r="D2694">
        <v>8</v>
      </c>
      <c r="E2694">
        <f t="shared" si="42"/>
        <v>0</v>
      </c>
      <c r="F2694">
        <v>8</v>
      </c>
    </row>
    <row r="2695" spans="1:6" ht="60" x14ac:dyDescent="0.25">
      <c r="A2695" s="1">
        <v>3621</v>
      </c>
      <c r="B2695" s="1" t="s">
        <v>2392</v>
      </c>
      <c r="C2695">
        <v>7</v>
      </c>
      <c r="D2695">
        <v>7</v>
      </c>
      <c r="E2695">
        <f t="shared" si="42"/>
        <v>0</v>
      </c>
      <c r="F2695">
        <v>7</v>
      </c>
    </row>
    <row r="2696" spans="1:6" ht="195" x14ac:dyDescent="0.25">
      <c r="A2696" s="1">
        <v>3625</v>
      </c>
      <c r="B2696" s="1" t="s">
        <v>2393</v>
      </c>
      <c r="C2696">
        <v>5</v>
      </c>
      <c r="D2696">
        <v>5</v>
      </c>
      <c r="E2696">
        <f t="shared" si="42"/>
        <v>0</v>
      </c>
      <c r="F2696">
        <v>5</v>
      </c>
    </row>
    <row r="2697" spans="1:6" ht="135" x14ac:dyDescent="0.25">
      <c r="A2697" s="1">
        <v>3611</v>
      </c>
      <c r="B2697" s="1" t="s">
        <v>2394</v>
      </c>
      <c r="C2697">
        <v>5</v>
      </c>
      <c r="D2697">
        <v>5</v>
      </c>
      <c r="E2697">
        <f t="shared" si="42"/>
        <v>0</v>
      </c>
      <c r="F2697">
        <v>5</v>
      </c>
    </row>
    <row r="2698" spans="1:6" ht="180" x14ac:dyDescent="0.25">
      <c r="A2698" s="1">
        <v>3646</v>
      </c>
      <c r="B2698" s="1" t="s">
        <v>2395</v>
      </c>
      <c r="C2698">
        <v>5</v>
      </c>
      <c r="D2698">
        <v>5</v>
      </c>
      <c r="E2698">
        <f t="shared" si="42"/>
        <v>0</v>
      </c>
      <c r="F2698">
        <v>5</v>
      </c>
    </row>
    <row r="2699" spans="1:6" ht="60" x14ac:dyDescent="0.25">
      <c r="A2699" s="1">
        <v>3574</v>
      </c>
      <c r="B2699" s="1" t="s">
        <v>2396</v>
      </c>
      <c r="C2699">
        <v>7</v>
      </c>
      <c r="D2699">
        <v>7</v>
      </c>
      <c r="E2699">
        <f t="shared" si="42"/>
        <v>0</v>
      </c>
      <c r="F2699">
        <v>7</v>
      </c>
    </row>
    <row r="2700" spans="1:6" ht="30" x14ac:dyDescent="0.25">
      <c r="A2700" s="1">
        <v>3579</v>
      </c>
      <c r="B2700" s="1" t="s">
        <v>2397</v>
      </c>
      <c r="C2700">
        <v>1</v>
      </c>
      <c r="D2700">
        <v>1</v>
      </c>
      <c r="E2700">
        <f t="shared" si="42"/>
        <v>0</v>
      </c>
      <c r="F2700">
        <v>1</v>
      </c>
    </row>
    <row r="2701" spans="1:6" ht="45" x14ac:dyDescent="0.25">
      <c r="A2701" s="1">
        <v>3603</v>
      </c>
      <c r="B2701" s="1" t="s">
        <v>2398</v>
      </c>
      <c r="C2701">
        <v>1</v>
      </c>
      <c r="D2701">
        <v>1</v>
      </c>
      <c r="E2701">
        <f t="shared" si="42"/>
        <v>0</v>
      </c>
      <c r="F2701">
        <v>1</v>
      </c>
    </row>
    <row r="2702" spans="1:6" ht="75" x14ac:dyDescent="0.25">
      <c r="A2702" s="1">
        <v>3567</v>
      </c>
      <c r="B2702" s="1" t="s">
        <v>2399</v>
      </c>
      <c r="C2702">
        <v>2</v>
      </c>
      <c r="D2702">
        <v>2</v>
      </c>
      <c r="E2702">
        <f t="shared" si="42"/>
        <v>0</v>
      </c>
      <c r="F2702">
        <v>2</v>
      </c>
    </row>
    <row r="2703" spans="1:6" ht="210" x14ac:dyDescent="0.25">
      <c r="A2703" s="1">
        <v>3616</v>
      </c>
      <c r="B2703" s="1" t="s">
        <v>2400</v>
      </c>
      <c r="C2703">
        <v>7</v>
      </c>
      <c r="D2703">
        <v>7</v>
      </c>
      <c r="E2703">
        <f t="shared" si="42"/>
        <v>0</v>
      </c>
      <c r="F2703">
        <v>7</v>
      </c>
    </row>
    <row r="2704" spans="1:6" ht="135" x14ac:dyDescent="0.25">
      <c r="A2704" s="1">
        <v>3523</v>
      </c>
      <c r="B2704" s="1" t="s">
        <v>2401</v>
      </c>
      <c r="C2704">
        <v>1</v>
      </c>
      <c r="D2704">
        <v>1</v>
      </c>
      <c r="E2704">
        <f t="shared" si="42"/>
        <v>0</v>
      </c>
      <c r="F2704">
        <v>1</v>
      </c>
    </row>
    <row r="2705" spans="1:6" ht="45" x14ac:dyDescent="0.25">
      <c r="A2705" s="1">
        <v>3555</v>
      </c>
      <c r="B2705" s="1" t="s">
        <v>2402</v>
      </c>
      <c r="C2705">
        <v>2</v>
      </c>
      <c r="D2705">
        <v>2</v>
      </c>
      <c r="E2705">
        <f t="shared" si="42"/>
        <v>0</v>
      </c>
      <c r="F2705">
        <v>2</v>
      </c>
    </row>
    <row r="2706" spans="1:6" ht="30" x14ac:dyDescent="0.25">
      <c r="A2706" s="1">
        <v>3557</v>
      </c>
      <c r="B2706" s="1" t="s">
        <v>1141</v>
      </c>
      <c r="C2706">
        <v>7</v>
      </c>
      <c r="D2706">
        <v>7</v>
      </c>
      <c r="E2706">
        <f t="shared" si="42"/>
        <v>0</v>
      </c>
      <c r="F2706">
        <v>7</v>
      </c>
    </row>
    <row r="2707" spans="1:6" ht="75" x14ac:dyDescent="0.25">
      <c r="A2707" s="1">
        <v>3540</v>
      </c>
      <c r="B2707" s="1" t="s">
        <v>2403</v>
      </c>
      <c r="C2707">
        <v>5</v>
      </c>
      <c r="D2707">
        <v>5</v>
      </c>
      <c r="E2707">
        <f t="shared" si="42"/>
        <v>0</v>
      </c>
      <c r="F2707">
        <v>5</v>
      </c>
    </row>
    <row r="2708" spans="1:6" ht="60" x14ac:dyDescent="0.25">
      <c r="A2708" s="1">
        <v>3559</v>
      </c>
      <c r="B2708" s="1" t="s">
        <v>2404</v>
      </c>
      <c r="C2708">
        <v>1</v>
      </c>
      <c r="D2708">
        <v>1</v>
      </c>
      <c r="E2708">
        <f t="shared" si="42"/>
        <v>0</v>
      </c>
      <c r="F2708">
        <v>1</v>
      </c>
    </row>
    <row r="2709" spans="1:6" ht="30" x14ac:dyDescent="0.25">
      <c r="A2709" s="1">
        <v>3536</v>
      </c>
      <c r="B2709" s="1" t="s">
        <v>2405</v>
      </c>
      <c r="C2709">
        <v>7</v>
      </c>
      <c r="D2709">
        <v>7</v>
      </c>
      <c r="E2709">
        <f t="shared" si="42"/>
        <v>0</v>
      </c>
      <c r="F2709">
        <v>7</v>
      </c>
    </row>
    <row r="2710" spans="1:6" x14ac:dyDescent="0.25">
      <c r="A2710" s="1">
        <v>3644</v>
      </c>
      <c r="B2710" s="1" t="s">
        <v>169</v>
      </c>
      <c r="C2710">
        <v>2</v>
      </c>
      <c r="D2710">
        <v>2</v>
      </c>
      <c r="E2710">
        <f t="shared" si="42"/>
        <v>0</v>
      </c>
      <c r="F2710">
        <v>2</v>
      </c>
    </row>
    <row r="2711" spans="1:6" x14ac:dyDescent="0.25">
      <c r="A2711" s="1">
        <v>3624</v>
      </c>
      <c r="B2711" s="1" t="s">
        <v>206</v>
      </c>
      <c r="C2711">
        <v>0</v>
      </c>
      <c r="D2711">
        <v>0</v>
      </c>
      <c r="E2711">
        <f t="shared" si="42"/>
        <v>0</v>
      </c>
      <c r="F2711">
        <v>0</v>
      </c>
    </row>
    <row r="2712" spans="1:6" ht="90" x14ac:dyDescent="0.25">
      <c r="A2712" s="1">
        <v>3702</v>
      </c>
      <c r="B2712" s="1" t="s">
        <v>2406</v>
      </c>
      <c r="C2712">
        <v>2</v>
      </c>
      <c r="D2712">
        <v>2</v>
      </c>
      <c r="E2712">
        <f t="shared" si="42"/>
        <v>0</v>
      </c>
      <c r="F2712">
        <v>2</v>
      </c>
    </row>
    <row r="2713" spans="1:6" ht="225" x14ac:dyDescent="0.25">
      <c r="A2713" s="1">
        <v>3615</v>
      </c>
      <c r="B2713" s="1" t="s">
        <v>2407</v>
      </c>
      <c r="C2713">
        <v>5</v>
      </c>
      <c r="D2713">
        <v>5</v>
      </c>
      <c r="E2713">
        <f t="shared" si="42"/>
        <v>0</v>
      </c>
      <c r="F2713">
        <v>5</v>
      </c>
    </row>
    <row r="2714" spans="1:6" ht="120" x14ac:dyDescent="0.25">
      <c r="A2714" s="1">
        <v>3582</v>
      </c>
      <c r="B2714" s="1" t="s">
        <v>2408</v>
      </c>
      <c r="C2714">
        <v>8</v>
      </c>
      <c r="D2714">
        <v>8</v>
      </c>
      <c r="E2714">
        <f t="shared" si="42"/>
        <v>0</v>
      </c>
      <c r="F2714">
        <v>8</v>
      </c>
    </row>
    <row r="2715" spans="1:6" x14ac:dyDescent="0.25">
      <c r="A2715" s="1">
        <v>3572</v>
      </c>
      <c r="B2715" s="1" t="s">
        <v>1509</v>
      </c>
      <c r="C2715">
        <v>1</v>
      </c>
      <c r="D2715">
        <v>1</v>
      </c>
      <c r="E2715">
        <f t="shared" si="42"/>
        <v>0</v>
      </c>
      <c r="F2715">
        <v>1</v>
      </c>
    </row>
    <row r="2716" spans="1:6" x14ac:dyDescent="0.25">
      <c r="A2716" s="1">
        <v>3612</v>
      </c>
      <c r="B2716" s="1" t="s">
        <v>2409</v>
      </c>
      <c r="C2716">
        <v>7</v>
      </c>
      <c r="D2716">
        <v>7</v>
      </c>
      <c r="E2716">
        <f t="shared" si="42"/>
        <v>0</v>
      </c>
      <c r="F2716">
        <v>7</v>
      </c>
    </row>
    <row r="2717" spans="1:6" ht="30" x14ac:dyDescent="0.25">
      <c r="A2717" s="1">
        <v>3607</v>
      </c>
      <c r="B2717" s="1" t="s">
        <v>2410</v>
      </c>
      <c r="C2717">
        <v>2</v>
      </c>
      <c r="D2717">
        <v>2</v>
      </c>
      <c r="E2717">
        <f t="shared" si="42"/>
        <v>0</v>
      </c>
      <c r="F2717">
        <v>2</v>
      </c>
    </row>
    <row r="2718" spans="1:6" ht="45" x14ac:dyDescent="0.25">
      <c r="A2718" s="1">
        <v>3575</v>
      </c>
      <c r="B2718" s="1" t="s">
        <v>1580</v>
      </c>
      <c r="C2718">
        <v>1</v>
      </c>
      <c r="D2718">
        <v>1</v>
      </c>
      <c r="E2718">
        <f t="shared" si="42"/>
        <v>0</v>
      </c>
      <c r="F2718">
        <v>1</v>
      </c>
    </row>
    <row r="2719" spans="1:6" ht="105" x14ac:dyDescent="0.25">
      <c r="A2719" s="1">
        <v>3604</v>
      </c>
      <c r="B2719" s="1" t="s">
        <v>2411</v>
      </c>
      <c r="C2719">
        <v>1</v>
      </c>
      <c r="D2719">
        <v>1</v>
      </c>
      <c r="E2719">
        <f t="shared" si="42"/>
        <v>0</v>
      </c>
      <c r="F2719">
        <v>1</v>
      </c>
    </row>
    <row r="2720" spans="1:6" ht="30" x14ac:dyDescent="0.25">
      <c r="A2720" s="1">
        <v>3614</v>
      </c>
      <c r="B2720" s="1" t="s">
        <v>2412</v>
      </c>
      <c r="C2720">
        <v>1</v>
      </c>
      <c r="D2720">
        <v>1</v>
      </c>
      <c r="E2720">
        <f t="shared" si="42"/>
        <v>0</v>
      </c>
      <c r="F2720">
        <v>1</v>
      </c>
    </row>
    <row r="2721" spans="1:6" ht="60" x14ac:dyDescent="0.25">
      <c r="A2721" s="1">
        <v>3576</v>
      </c>
      <c r="B2721" s="1" t="s">
        <v>2413</v>
      </c>
      <c r="C2721">
        <v>8</v>
      </c>
      <c r="D2721">
        <v>8</v>
      </c>
      <c r="E2721">
        <f t="shared" si="42"/>
        <v>0</v>
      </c>
      <c r="F2721">
        <v>8</v>
      </c>
    </row>
    <row r="2722" spans="1:6" ht="30" x14ac:dyDescent="0.25">
      <c r="A2722" s="1">
        <v>3617</v>
      </c>
      <c r="B2722" s="1" t="s">
        <v>2414</v>
      </c>
      <c r="C2722">
        <v>7</v>
      </c>
      <c r="D2722">
        <v>7</v>
      </c>
      <c r="E2722">
        <f t="shared" si="42"/>
        <v>0</v>
      </c>
      <c r="F2722">
        <v>7</v>
      </c>
    </row>
    <row r="2723" spans="1:6" x14ac:dyDescent="0.25">
      <c r="A2723" s="1">
        <v>3586</v>
      </c>
      <c r="B2723" s="1" t="s">
        <v>2415</v>
      </c>
      <c r="C2723">
        <v>7</v>
      </c>
      <c r="D2723">
        <v>7</v>
      </c>
      <c r="E2723">
        <f t="shared" si="42"/>
        <v>0</v>
      </c>
      <c r="F2723">
        <v>7</v>
      </c>
    </row>
    <row r="2724" spans="1:6" ht="45" x14ac:dyDescent="0.25">
      <c r="A2724" s="1">
        <v>3591</v>
      </c>
      <c r="B2724" s="1" t="s">
        <v>2416</v>
      </c>
      <c r="C2724">
        <v>3</v>
      </c>
      <c r="D2724">
        <v>3</v>
      </c>
      <c r="E2724">
        <f t="shared" si="42"/>
        <v>0</v>
      </c>
      <c r="F2724">
        <v>3</v>
      </c>
    </row>
    <row r="2725" spans="1:6" ht="30" x14ac:dyDescent="0.25">
      <c r="A2725" s="1">
        <v>3580</v>
      </c>
      <c r="B2725" s="1" t="s">
        <v>2417</v>
      </c>
      <c r="C2725">
        <v>2</v>
      </c>
      <c r="D2725">
        <v>2</v>
      </c>
      <c r="E2725">
        <f t="shared" si="42"/>
        <v>0</v>
      </c>
      <c r="F2725">
        <v>2</v>
      </c>
    </row>
    <row r="2726" spans="1:6" ht="60" x14ac:dyDescent="0.25">
      <c r="A2726" s="1">
        <v>3581</v>
      </c>
      <c r="B2726" s="1" t="s">
        <v>2418</v>
      </c>
      <c r="C2726">
        <v>8</v>
      </c>
      <c r="D2726">
        <v>8</v>
      </c>
      <c r="E2726">
        <f t="shared" si="42"/>
        <v>0</v>
      </c>
      <c r="F2726">
        <v>8</v>
      </c>
    </row>
    <row r="2727" spans="1:6" x14ac:dyDescent="0.25">
      <c r="A2727" s="1">
        <v>3599</v>
      </c>
      <c r="B2727" s="1" t="s">
        <v>532</v>
      </c>
      <c r="C2727">
        <v>7</v>
      </c>
      <c r="D2727">
        <v>7</v>
      </c>
      <c r="E2727">
        <f t="shared" si="42"/>
        <v>0</v>
      </c>
      <c r="F2727">
        <v>7</v>
      </c>
    </row>
    <row r="2728" spans="1:6" ht="45" x14ac:dyDescent="0.25">
      <c r="A2728" s="1">
        <v>3635</v>
      </c>
      <c r="B2728" s="1" t="s">
        <v>2419</v>
      </c>
      <c r="C2728">
        <v>4</v>
      </c>
      <c r="D2728">
        <v>4</v>
      </c>
      <c r="E2728">
        <f t="shared" si="42"/>
        <v>0</v>
      </c>
      <c r="F2728">
        <v>4</v>
      </c>
    </row>
    <row r="2729" spans="1:6" x14ac:dyDescent="0.25">
      <c r="A2729" s="1">
        <v>3518</v>
      </c>
      <c r="B2729" s="1" t="s">
        <v>2420</v>
      </c>
      <c r="C2729">
        <v>1</v>
      </c>
      <c r="D2729">
        <v>1</v>
      </c>
      <c r="E2729">
        <f t="shared" si="42"/>
        <v>0</v>
      </c>
      <c r="F2729">
        <v>1</v>
      </c>
    </row>
    <row r="2730" spans="1:6" ht="45" x14ac:dyDescent="0.25">
      <c r="A2730" s="1">
        <v>3524</v>
      </c>
      <c r="B2730" s="1" t="s">
        <v>2421</v>
      </c>
      <c r="C2730">
        <v>2</v>
      </c>
      <c r="D2730">
        <v>2</v>
      </c>
      <c r="E2730">
        <f t="shared" si="42"/>
        <v>0</v>
      </c>
      <c r="F2730">
        <v>2</v>
      </c>
    </row>
    <row r="2731" spans="1:6" x14ac:dyDescent="0.25">
      <c r="A2731" s="1">
        <v>3633</v>
      </c>
      <c r="B2731" s="1" t="s">
        <v>2422</v>
      </c>
      <c r="C2731">
        <v>1</v>
      </c>
      <c r="D2731">
        <v>1</v>
      </c>
      <c r="E2731">
        <f t="shared" si="42"/>
        <v>0</v>
      </c>
      <c r="F2731">
        <v>1</v>
      </c>
    </row>
    <row r="2732" spans="1:6" ht="60" x14ac:dyDescent="0.25">
      <c r="A2732" s="1">
        <v>3532</v>
      </c>
      <c r="B2732" s="1" t="s">
        <v>2423</v>
      </c>
      <c r="C2732">
        <v>5</v>
      </c>
      <c r="D2732">
        <v>5</v>
      </c>
      <c r="E2732">
        <f t="shared" si="42"/>
        <v>0</v>
      </c>
      <c r="F2732">
        <v>5</v>
      </c>
    </row>
    <row r="2733" spans="1:6" x14ac:dyDescent="0.25">
      <c r="A2733" s="1">
        <v>3629</v>
      </c>
      <c r="B2733" s="1" t="s">
        <v>2424</v>
      </c>
      <c r="C2733">
        <v>1</v>
      </c>
      <c r="D2733">
        <v>1</v>
      </c>
      <c r="E2733">
        <f t="shared" si="42"/>
        <v>0</v>
      </c>
      <c r="F2733">
        <v>1</v>
      </c>
    </row>
    <row r="2734" spans="1:6" ht="75" x14ac:dyDescent="0.25">
      <c r="A2734" s="1">
        <v>3544</v>
      </c>
      <c r="B2734" s="1" t="s">
        <v>2425</v>
      </c>
      <c r="C2734">
        <v>8</v>
      </c>
      <c r="D2734">
        <v>8</v>
      </c>
      <c r="E2734">
        <f t="shared" si="42"/>
        <v>0</v>
      </c>
      <c r="F2734">
        <v>8</v>
      </c>
    </row>
    <row r="2735" spans="1:6" x14ac:dyDescent="0.25">
      <c r="A2735" s="1">
        <v>3547</v>
      </c>
      <c r="B2735" s="1" t="s">
        <v>2426</v>
      </c>
      <c r="C2735">
        <v>1</v>
      </c>
      <c r="D2735">
        <v>1</v>
      </c>
      <c r="E2735">
        <f t="shared" si="42"/>
        <v>0</v>
      </c>
      <c r="F2735">
        <v>1</v>
      </c>
    </row>
    <row r="2736" spans="1:6" ht="30" x14ac:dyDescent="0.25">
      <c r="A2736" s="1">
        <v>3589</v>
      </c>
      <c r="B2736" s="1" t="s">
        <v>2427</v>
      </c>
      <c r="C2736">
        <v>1</v>
      </c>
      <c r="D2736">
        <v>1</v>
      </c>
      <c r="E2736">
        <f t="shared" si="42"/>
        <v>0</v>
      </c>
      <c r="F2736">
        <v>1</v>
      </c>
    </row>
    <row r="2737" spans="1:6" ht="60" x14ac:dyDescent="0.25">
      <c r="A2737" s="1">
        <v>3578</v>
      </c>
      <c r="B2737" s="1" t="s">
        <v>2428</v>
      </c>
      <c r="C2737">
        <v>2</v>
      </c>
      <c r="D2737">
        <v>2</v>
      </c>
      <c r="E2737">
        <f t="shared" si="42"/>
        <v>0</v>
      </c>
      <c r="F2737">
        <v>2</v>
      </c>
    </row>
    <row r="2738" spans="1:6" ht="30" x14ac:dyDescent="0.25">
      <c r="A2738" s="1">
        <v>3602</v>
      </c>
      <c r="B2738" s="1" t="s">
        <v>2429</v>
      </c>
      <c r="C2738">
        <v>2</v>
      </c>
      <c r="D2738">
        <v>2</v>
      </c>
      <c r="E2738">
        <f t="shared" si="42"/>
        <v>0</v>
      </c>
      <c r="F2738">
        <v>2</v>
      </c>
    </row>
    <row r="2739" spans="1:6" ht="45" x14ac:dyDescent="0.25">
      <c r="A2739" s="1">
        <v>3552</v>
      </c>
      <c r="B2739" s="1" t="s">
        <v>2430</v>
      </c>
      <c r="C2739">
        <v>5</v>
      </c>
      <c r="D2739">
        <v>5</v>
      </c>
      <c r="E2739">
        <f t="shared" si="42"/>
        <v>0</v>
      </c>
      <c r="F2739">
        <v>5</v>
      </c>
    </row>
    <row r="2740" spans="1:6" ht="30" x14ac:dyDescent="0.25">
      <c r="A2740" s="1">
        <v>3541</v>
      </c>
      <c r="B2740" s="1" t="s">
        <v>2431</v>
      </c>
      <c r="C2740">
        <v>7</v>
      </c>
      <c r="D2740">
        <v>7</v>
      </c>
      <c r="E2740">
        <f t="shared" si="42"/>
        <v>0</v>
      </c>
      <c r="F2740">
        <v>7</v>
      </c>
    </row>
    <row r="2741" spans="1:6" ht="30" x14ac:dyDescent="0.25">
      <c r="A2741" s="1">
        <v>3546</v>
      </c>
      <c r="B2741" s="1" t="s">
        <v>2432</v>
      </c>
      <c r="C2741">
        <v>1</v>
      </c>
      <c r="D2741">
        <v>1</v>
      </c>
      <c r="E2741">
        <f t="shared" si="42"/>
        <v>0</v>
      </c>
      <c r="F2741">
        <v>1</v>
      </c>
    </row>
    <row r="2742" spans="1:6" x14ac:dyDescent="0.25">
      <c r="A2742" s="1">
        <v>3562</v>
      </c>
      <c r="B2742" s="1" t="s">
        <v>2433</v>
      </c>
      <c r="C2742">
        <v>1</v>
      </c>
      <c r="D2742">
        <v>1</v>
      </c>
      <c r="E2742">
        <f t="shared" si="42"/>
        <v>0</v>
      </c>
      <c r="F2742">
        <v>1</v>
      </c>
    </row>
    <row r="2743" spans="1:6" x14ac:dyDescent="0.25">
      <c r="A2743" s="1">
        <v>3569</v>
      </c>
      <c r="B2743" s="1" t="s">
        <v>2434</v>
      </c>
      <c r="C2743">
        <v>2</v>
      </c>
      <c r="D2743">
        <v>2</v>
      </c>
      <c r="E2743">
        <f t="shared" si="42"/>
        <v>0</v>
      </c>
      <c r="F2743">
        <v>2</v>
      </c>
    </row>
    <row r="2744" spans="1:6" ht="120" x14ac:dyDescent="0.25">
      <c r="A2744" s="1">
        <v>3596</v>
      </c>
      <c r="B2744" s="1" t="s">
        <v>2435</v>
      </c>
      <c r="C2744">
        <v>8</v>
      </c>
      <c r="D2744">
        <v>8</v>
      </c>
      <c r="E2744">
        <f t="shared" si="42"/>
        <v>0</v>
      </c>
      <c r="F2744">
        <v>8</v>
      </c>
    </row>
    <row r="2745" spans="1:6" ht="75" x14ac:dyDescent="0.25">
      <c r="A2745" s="1">
        <v>3554</v>
      </c>
      <c r="B2745" s="1" t="s">
        <v>2436</v>
      </c>
      <c r="C2745">
        <v>8</v>
      </c>
      <c r="D2745">
        <v>8</v>
      </c>
      <c r="E2745">
        <f t="shared" si="42"/>
        <v>0</v>
      </c>
      <c r="F2745">
        <v>8</v>
      </c>
    </row>
    <row r="2746" spans="1:6" ht="45" x14ac:dyDescent="0.25">
      <c r="A2746" s="1">
        <v>3577</v>
      </c>
      <c r="B2746" s="1" t="s">
        <v>2437</v>
      </c>
      <c r="C2746">
        <v>5</v>
      </c>
      <c r="D2746">
        <v>8</v>
      </c>
      <c r="E2746">
        <f t="shared" si="42"/>
        <v>1</v>
      </c>
      <c r="F2746">
        <v>5</v>
      </c>
    </row>
    <row r="2747" spans="1:6" x14ac:dyDescent="0.25">
      <c r="A2747" s="1">
        <v>3822</v>
      </c>
      <c r="B2747" s="1" t="s">
        <v>2438</v>
      </c>
      <c r="C2747">
        <v>2</v>
      </c>
      <c r="D2747">
        <v>2</v>
      </c>
      <c r="E2747">
        <f t="shared" si="42"/>
        <v>0</v>
      </c>
      <c r="F2747">
        <v>2</v>
      </c>
    </row>
    <row r="2748" spans="1:6" ht="30" x14ac:dyDescent="0.25">
      <c r="A2748" s="1">
        <v>3647</v>
      </c>
      <c r="B2748" s="1" t="s">
        <v>2439</v>
      </c>
      <c r="C2748">
        <v>2</v>
      </c>
      <c r="D2748">
        <v>2</v>
      </c>
      <c r="E2748">
        <f t="shared" si="42"/>
        <v>0</v>
      </c>
      <c r="F2748">
        <v>2</v>
      </c>
    </row>
    <row r="2749" spans="1:6" x14ac:dyDescent="0.25">
      <c r="A2749" s="1">
        <v>3810</v>
      </c>
      <c r="B2749" s="1" t="s">
        <v>153</v>
      </c>
      <c r="C2749">
        <v>0</v>
      </c>
      <c r="D2749">
        <v>0</v>
      </c>
      <c r="E2749">
        <f t="shared" si="42"/>
        <v>0</v>
      </c>
      <c r="F2749">
        <v>0</v>
      </c>
    </row>
    <row r="2750" spans="1:6" ht="45" x14ac:dyDescent="0.25">
      <c r="A2750" s="1">
        <v>3737</v>
      </c>
      <c r="B2750" s="1" t="s">
        <v>2440</v>
      </c>
      <c r="C2750">
        <v>8</v>
      </c>
      <c r="D2750">
        <v>8</v>
      </c>
      <c r="E2750">
        <f t="shared" si="42"/>
        <v>0</v>
      </c>
      <c r="F2750">
        <v>8</v>
      </c>
    </row>
    <row r="2751" spans="1:6" ht="75" x14ac:dyDescent="0.25">
      <c r="A2751" s="1">
        <v>3609</v>
      </c>
      <c r="B2751" s="1" t="s">
        <v>2441</v>
      </c>
      <c r="C2751">
        <v>8</v>
      </c>
      <c r="D2751">
        <v>8</v>
      </c>
      <c r="E2751">
        <f t="shared" si="42"/>
        <v>0</v>
      </c>
      <c r="F2751">
        <v>8</v>
      </c>
    </row>
    <row r="2752" spans="1:6" ht="30" x14ac:dyDescent="0.25">
      <c r="A2752" s="1">
        <v>3550</v>
      </c>
      <c r="B2752" s="1" t="s">
        <v>2442</v>
      </c>
      <c r="C2752">
        <v>2</v>
      </c>
      <c r="D2752">
        <v>2</v>
      </c>
      <c r="E2752">
        <f t="shared" si="42"/>
        <v>0</v>
      </c>
      <c r="F2752">
        <v>2</v>
      </c>
    </row>
    <row r="2753" spans="1:6" ht="75" x14ac:dyDescent="0.25">
      <c r="A2753" s="1">
        <v>3592</v>
      </c>
      <c r="B2753" s="1" t="s">
        <v>2443</v>
      </c>
      <c r="C2753">
        <v>8</v>
      </c>
      <c r="D2753">
        <v>8</v>
      </c>
      <c r="E2753">
        <f t="shared" si="42"/>
        <v>0</v>
      </c>
      <c r="F2753">
        <v>8</v>
      </c>
    </row>
    <row r="2754" spans="1:6" x14ac:dyDescent="0.25">
      <c r="A2754" s="1">
        <v>3636</v>
      </c>
      <c r="B2754" s="1" t="s">
        <v>1935</v>
      </c>
      <c r="C2754">
        <v>2</v>
      </c>
      <c r="D2754">
        <v>2</v>
      </c>
      <c r="E2754">
        <f t="shared" si="42"/>
        <v>0</v>
      </c>
      <c r="F2754">
        <v>2</v>
      </c>
    </row>
    <row r="2755" spans="1:6" ht="30" x14ac:dyDescent="0.25">
      <c r="A2755" s="1">
        <v>3594</v>
      </c>
      <c r="B2755" s="1" t="s">
        <v>2444</v>
      </c>
      <c r="C2755">
        <v>8</v>
      </c>
      <c r="D2755">
        <v>8</v>
      </c>
      <c r="E2755">
        <f t="shared" ref="E2755:E2818" si="43">IF(C2755=D2755,0,1)</f>
        <v>0</v>
      </c>
      <c r="F2755">
        <v>8</v>
      </c>
    </row>
    <row r="2756" spans="1:6" ht="120" x14ac:dyDescent="0.25">
      <c r="A2756" s="1">
        <v>3587</v>
      </c>
      <c r="B2756" s="1" t="s">
        <v>2445</v>
      </c>
      <c r="C2756">
        <v>1</v>
      </c>
      <c r="D2756">
        <v>1</v>
      </c>
      <c r="E2756">
        <f t="shared" si="43"/>
        <v>0</v>
      </c>
      <c r="F2756">
        <v>1</v>
      </c>
    </row>
    <row r="2757" spans="1:6" ht="45" x14ac:dyDescent="0.25">
      <c r="A2757" s="1">
        <v>3906</v>
      </c>
      <c r="B2757" s="1" t="s">
        <v>11</v>
      </c>
      <c r="C2757">
        <v>0</v>
      </c>
      <c r="D2757">
        <v>0</v>
      </c>
      <c r="E2757">
        <f t="shared" si="43"/>
        <v>0</v>
      </c>
      <c r="F2757">
        <v>0</v>
      </c>
    </row>
    <row r="2758" spans="1:6" ht="75" x14ac:dyDescent="0.25">
      <c r="A2758" s="1">
        <v>3549</v>
      </c>
      <c r="B2758" s="1" t="s">
        <v>2446</v>
      </c>
      <c r="C2758">
        <v>5</v>
      </c>
      <c r="D2758">
        <v>5</v>
      </c>
      <c r="E2758">
        <f t="shared" si="43"/>
        <v>0</v>
      </c>
      <c r="F2758">
        <v>5</v>
      </c>
    </row>
    <row r="2759" spans="1:6" ht="60" x14ac:dyDescent="0.25">
      <c r="A2759" s="1">
        <v>3595</v>
      </c>
      <c r="B2759" s="1" t="s">
        <v>2447</v>
      </c>
      <c r="C2759">
        <v>2</v>
      </c>
      <c r="D2759">
        <v>2</v>
      </c>
      <c r="E2759">
        <f t="shared" si="43"/>
        <v>0</v>
      </c>
      <c r="F2759">
        <v>2</v>
      </c>
    </row>
    <row r="2760" spans="1:6" ht="75" x14ac:dyDescent="0.25">
      <c r="A2760" s="1">
        <v>3571</v>
      </c>
      <c r="B2760" s="1" t="s">
        <v>2448</v>
      </c>
      <c r="C2760">
        <v>5</v>
      </c>
      <c r="D2760">
        <v>5</v>
      </c>
      <c r="E2760">
        <f t="shared" si="43"/>
        <v>0</v>
      </c>
      <c r="F2760">
        <v>5</v>
      </c>
    </row>
    <row r="2761" spans="1:6" ht="60" x14ac:dyDescent="0.25">
      <c r="A2761" s="1">
        <v>3781</v>
      </c>
      <c r="B2761" s="1" t="s">
        <v>2449</v>
      </c>
      <c r="C2761">
        <v>8</v>
      </c>
      <c r="D2761">
        <v>8</v>
      </c>
      <c r="E2761">
        <f t="shared" si="43"/>
        <v>0</v>
      </c>
      <c r="F2761">
        <v>8</v>
      </c>
    </row>
    <row r="2762" spans="1:6" x14ac:dyDescent="0.25">
      <c r="A2762" s="1">
        <v>3565</v>
      </c>
      <c r="B2762" s="1" t="s">
        <v>621</v>
      </c>
      <c r="C2762">
        <v>0</v>
      </c>
      <c r="D2762">
        <v>0</v>
      </c>
      <c r="E2762">
        <f t="shared" si="43"/>
        <v>0</v>
      </c>
      <c r="F2762">
        <v>0</v>
      </c>
    </row>
    <row r="2763" spans="1:6" ht="90" x14ac:dyDescent="0.25">
      <c r="A2763" s="1">
        <v>3670</v>
      </c>
      <c r="B2763" s="1" t="s">
        <v>2450</v>
      </c>
      <c r="C2763">
        <v>8</v>
      </c>
      <c r="D2763">
        <v>8</v>
      </c>
      <c r="E2763">
        <f t="shared" si="43"/>
        <v>0</v>
      </c>
      <c r="F2763">
        <v>8</v>
      </c>
    </row>
    <row r="2764" spans="1:6" x14ac:dyDescent="0.25">
      <c r="A2764" s="1">
        <v>3667</v>
      </c>
      <c r="B2764" s="1" t="s">
        <v>2371</v>
      </c>
      <c r="C2764">
        <v>1</v>
      </c>
      <c r="D2764">
        <v>1</v>
      </c>
      <c r="E2764">
        <f t="shared" si="43"/>
        <v>0</v>
      </c>
      <c r="F2764">
        <v>1</v>
      </c>
    </row>
    <row r="2765" spans="1:6" ht="30" x14ac:dyDescent="0.25">
      <c r="A2765" s="1">
        <v>3515</v>
      </c>
      <c r="B2765" s="1" t="s">
        <v>2451</v>
      </c>
      <c r="C2765">
        <v>7</v>
      </c>
      <c r="D2765">
        <v>7</v>
      </c>
      <c r="E2765">
        <f t="shared" si="43"/>
        <v>0</v>
      </c>
      <c r="F2765">
        <v>7</v>
      </c>
    </row>
    <row r="2766" spans="1:6" x14ac:dyDescent="0.25">
      <c r="A2766" s="1">
        <v>3687</v>
      </c>
      <c r="B2766" s="1" t="s">
        <v>35</v>
      </c>
      <c r="C2766">
        <v>0</v>
      </c>
      <c r="D2766">
        <v>0</v>
      </c>
      <c r="E2766">
        <f t="shared" si="43"/>
        <v>0</v>
      </c>
      <c r="F2766">
        <v>0</v>
      </c>
    </row>
    <row r="2767" spans="1:6" ht="30" x14ac:dyDescent="0.25">
      <c r="A2767" s="1">
        <v>3653</v>
      </c>
      <c r="B2767" s="1" t="s">
        <v>2452</v>
      </c>
      <c r="C2767">
        <v>1</v>
      </c>
      <c r="D2767">
        <v>1</v>
      </c>
      <c r="E2767">
        <f t="shared" si="43"/>
        <v>0</v>
      </c>
      <c r="F2767">
        <v>1</v>
      </c>
    </row>
    <row r="2768" spans="1:6" ht="30" x14ac:dyDescent="0.25">
      <c r="A2768" s="1">
        <v>3533</v>
      </c>
      <c r="B2768" s="1" t="s">
        <v>2453</v>
      </c>
      <c r="C2768">
        <v>2</v>
      </c>
      <c r="D2768">
        <v>2</v>
      </c>
      <c r="E2768">
        <f t="shared" si="43"/>
        <v>0</v>
      </c>
      <c r="F2768">
        <v>2</v>
      </c>
    </row>
    <row r="2769" spans="1:6" x14ac:dyDescent="0.25">
      <c r="A2769" s="1">
        <v>3652</v>
      </c>
      <c r="B2769" s="1" t="s">
        <v>2454</v>
      </c>
      <c r="C2769">
        <v>1</v>
      </c>
      <c r="D2769">
        <v>1</v>
      </c>
      <c r="E2769">
        <f t="shared" si="43"/>
        <v>0</v>
      </c>
      <c r="F2769">
        <v>1</v>
      </c>
    </row>
    <row r="2770" spans="1:6" ht="30" x14ac:dyDescent="0.25">
      <c r="A2770" s="1">
        <v>3521</v>
      </c>
      <c r="B2770" s="1" t="s">
        <v>2455</v>
      </c>
      <c r="C2770">
        <v>1</v>
      </c>
      <c r="D2770">
        <v>1</v>
      </c>
      <c r="E2770">
        <f t="shared" si="43"/>
        <v>0</v>
      </c>
      <c r="F2770">
        <v>1</v>
      </c>
    </row>
    <row r="2771" spans="1:6" ht="45" x14ac:dyDescent="0.25">
      <c r="A2771" s="1">
        <v>3671</v>
      </c>
      <c r="B2771" s="1" t="s">
        <v>2456</v>
      </c>
      <c r="C2771">
        <v>2</v>
      </c>
      <c r="D2771">
        <v>2</v>
      </c>
      <c r="E2771">
        <f t="shared" si="43"/>
        <v>0</v>
      </c>
      <c r="F2771">
        <v>2</v>
      </c>
    </row>
    <row r="2772" spans="1:6" ht="60" x14ac:dyDescent="0.25">
      <c r="A2772" s="1">
        <v>3535</v>
      </c>
      <c r="B2772" s="1" t="s">
        <v>2457</v>
      </c>
      <c r="C2772">
        <v>8</v>
      </c>
      <c r="D2772">
        <v>8</v>
      </c>
      <c r="E2772">
        <f t="shared" si="43"/>
        <v>0</v>
      </c>
      <c r="F2772">
        <v>8</v>
      </c>
    </row>
    <row r="2773" spans="1:6" ht="90" x14ac:dyDescent="0.25">
      <c r="A2773" s="1">
        <v>3655</v>
      </c>
      <c r="B2773" s="1" t="s">
        <v>2458</v>
      </c>
      <c r="C2773">
        <v>4</v>
      </c>
      <c r="D2773">
        <v>4</v>
      </c>
      <c r="E2773">
        <f t="shared" si="43"/>
        <v>0</v>
      </c>
      <c r="F2773">
        <v>4</v>
      </c>
    </row>
    <row r="2774" spans="1:6" x14ac:dyDescent="0.25">
      <c r="A2774" s="1">
        <v>3639</v>
      </c>
      <c r="B2774" s="1" t="s">
        <v>2459</v>
      </c>
      <c r="C2774">
        <v>5</v>
      </c>
      <c r="D2774">
        <v>5</v>
      </c>
      <c r="E2774">
        <f t="shared" si="43"/>
        <v>0</v>
      </c>
      <c r="F2774">
        <v>5</v>
      </c>
    </row>
    <row r="2775" spans="1:6" ht="60" x14ac:dyDescent="0.25">
      <c r="A2775" s="1">
        <v>3640</v>
      </c>
      <c r="B2775" s="1" t="s">
        <v>2460</v>
      </c>
      <c r="C2775">
        <v>1</v>
      </c>
      <c r="D2775">
        <v>1</v>
      </c>
      <c r="E2775">
        <f t="shared" si="43"/>
        <v>0</v>
      </c>
      <c r="F2775">
        <v>1</v>
      </c>
    </row>
    <row r="2776" spans="1:6" ht="45" x14ac:dyDescent="0.25">
      <c r="A2776" s="1">
        <v>3691</v>
      </c>
      <c r="B2776" s="1" t="s">
        <v>2461</v>
      </c>
      <c r="C2776">
        <v>1</v>
      </c>
      <c r="D2776">
        <v>1</v>
      </c>
      <c r="E2776">
        <f t="shared" si="43"/>
        <v>0</v>
      </c>
      <c r="F2776">
        <v>1</v>
      </c>
    </row>
    <row r="2777" spans="1:6" x14ac:dyDescent="0.25">
      <c r="A2777" s="1">
        <v>3679</v>
      </c>
      <c r="B2777" s="1" t="s">
        <v>2462</v>
      </c>
      <c r="C2777">
        <v>0</v>
      </c>
      <c r="D2777">
        <v>0</v>
      </c>
      <c r="E2777">
        <f t="shared" si="43"/>
        <v>0</v>
      </c>
      <c r="F2777">
        <v>0</v>
      </c>
    </row>
    <row r="2778" spans="1:6" ht="60" x14ac:dyDescent="0.25">
      <c r="A2778" s="1">
        <v>3825</v>
      </c>
      <c r="B2778" s="1" t="s">
        <v>2463</v>
      </c>
      <c r="C2778">
        <v>8</v>
      </c>
      <c r="D2778">
        <v>8</v>
      </c>
      <c r="E2778">
        <f t="shared" si="43"/>
        <v>0</v>
      </c>
      <c r="F2778">
        <v>8</v>
      </c>
    </row>
    <row r="2779" spans="1:6" ht="45" x14ac:dyDescent="0.25">
      <c r="A2779" s="1">
        <v>3566</v>
      </c>
      <c r="B2779" s="1" t="s">
        <v>1275</v>
      </c>
      <c r="C2779">
        <v>2</v>
      </c>
      <c r="D2779">
        <v>2</v>
      </c>
      <c r="E2779">
        <f t="shared" si="43"/>
        <v>0</v>
      </c>
      <c r="F2779">
        <v>2</v>
      </c>
    </row>
    <row r="2780" spans="1:6" ht="30" x14ac:dyDescent="0.25">
      <c r="A2780" s="1">
        <v>3784</v>
      </c>
      <c r="B2780" s="1" t="s">
        <v>2464</v>
      </c>
      <c r="C2780">
        <v>7</v>
      </c>
      <c r="D2780">
        <v>7</v>
      </c>
      <c r="E2780">
        <f t="shared" si="43"/>
        <v>0</v>
      </c>
      <c r="F2780">
        <v>7</v>
      </c>
    </row>
    <row r="2781" spans="1:6" ht="45" x14ac:dyDescent="0.25">
      <c r="A2781" s="1">
        <v>3831</v>
      </c>
      <c r="B2781" s="1" t="s">
        <v>2465</v>
      </c>
      <c r="C2781">
        <v>2</v>
      </c>
      <c r="D2781">
        <v>2</v>
      </c>
      <c r="E2781">
        <f t="shared" si="43"/>
        <v>0</v>
      </c>
      <c r="F2781">
        <v>2</v>
      </c>
    </row>
    <row r="2782" spans="1:6" ht="45" x14ac:dyDescent="0.25">
      <c r="A2782" s="1">
        <v>3728</v>
      </c>
      <c r="B2782" s="1" t="s">
        <v>2466</v>
      </c>
      <c r="C2782">
        <v>1</v>
      </c>
      <c r="D2782">
        <v>1</v>
      </c>
      <c r="E2782">
        <f t="shared" si="43"/>
        <v>0</v>
      </c>
      <c r="F2782">
        <v>1</v>
      </c>
    </row>
    <row r="2783" spans="1:6" ht="30" x14ac:dyDescent="0.25">
      <c r="A2783" s="1">
        <v>3786</v>
      </c>
      <c r="B2783" s="1" t="s">
        <v>2467</v>
      </c>
      <c r="C2783">
        <v>7</v>
      </c>
      <c r="D2783">
        <v>7</v>
      </c>
      <c r="E2783">
        <f t="shared" si="43"/>
        <v>0</v>
      </c>
      <c r="F2783">
        <v>7</v>
      </c>
    </row>
    <row r="2784" spans="1:6" x14ac:dyDescent="0.25">
      <c r="A2784" s="1">
        <v>3649</v>
      </c>
      <c r="B2784" s="1" t="s">
        <v>2468</v>
      </c>
      <c r="C2784">
        <v>2</v>
      </c>
      <c r="D2784">
        <v>2</v>
      </c>
      <c r="E2784">
        <f t="shared" si="43"/>
        <v>0</v>
      </c>
      <c r="F2784">
        <v>2</v>
      </c>
    </row>
    <row r="2785" spans="1:6" ht="60" x14ac:dyDescent="0.25">
      <c r="A2785" s="1">
        <v>3801</v>
      </c>
      <c r="B2785" s="1" t="s">
        <v>2469</v>
      </c>
      <c r="C2785">
        <v>5</v>
      </c>
      <c r="D2785">
        <v>5</v>
      </c>
      <c r="E2785">
        <f t="shared" si="43"/>
        <v>0</v>
      </c>
      <c r="F2785">
        <v>5</v>
      </c>
    </row>
    <row r="2786" spans="1:6" x14ac:dyDescent="0.25">
      <c r="A2786" s="1">
        <v>3836</v>
      </c>
      <c r="B2786" s="1" t="s">
        <v>244</v>
      </c>
      <c r="C2786">
        <v>1</v>
      </c>
      <c r="D2786">
        <v>1</v>
      </c>
      <c r="E2786">
        <f t="shared" si="43"/>
        <v>0</v>
      </c>
      <c r="F2786">
        <v>1</v>
      </c>
    </row>
    <row r="2787" spans="1:6" x14ac:dyDescent="0.25">
      <c r="A2787" s="1">
        <v>3826</v>
      </c>
      <c r="B2787" s="1" t="s">
        <v>2470</v>
      </c>
      <c r="C2787">
        <v>7</v>
      </c>
      <c r="D2787">
        <v>7</v>
      </c>
      <c r="E2787">
        <f t="shared" si="43"/>
        <v>0</v>
      </c>
      <c r="F2787">
        <v>7</v>
      </c>
    </row>
    <row r="2788" spans="1:6" ht="45" x14ac:dyDescent="0.25">
      <c r="A2788" s="1">
        <v>3835</v>
      </c>
      <c r="B2788" s="1" t="s">
        <v>2471</v>
      </c>
      <c r="C2788">
        <v>0</v>
      </c>
      <c r="D2788">
        <v>0</v>
      </c>
      <c r="E2788">
        <f t="shared" si="43"/>
        <v>0</v>
      </c>
      <c r="F2788">
        <v>0</v>
      </c>
    </row>
    <row r="2789" spans="1:6" ht="60" x14ac:dyDescent="0.25">
      <c r="A2789" s="1">
        <v>3874</v>
      </c>
      <c r="B2789" s="1" t="s">
        <v>2472</v>
      </c>
      <c r="C2789">
        <v>7</v>
      </c>
      <c r="D2789">
        <v>7</v>
      </c>
      <c r="E2789">
        <f t="shared" si="43"/>
        <v>0</v>
      </c>
      <c r="F2789">
        <v>7</v>
      </c>
    </row>
    <row r="2790" spans="1:6" ht="75" x14ac:dyDescent="0.25">
      <c r="A2790" s="1">
        <v>3803</v>
      </c>
      <c r="B2790" s="1" t="s">
        <v>2473</v>
      </c>
      <c r="C2790">
        <v>6</v>
      </c>
      <c r="D2790">
        <v>6</v>
      </c>
      <c r="E2790">
        <f t="shared" si="43"/>
        <v>0</v>
      </c>
      <c r="F2790">
        <v>6</v>
      </c>
    </row>
    <row r="2791" spans="1:6" ht="30" x14ac:dyDescent="0.25">
      <c r="A2791" s="1">
        <v>3632</v>
      </c>
      <c r="B2791" s="1" t="s">
        <v>2474</v>
      </c>
      <c r="C2791">
        <v>1</v>
      </c>
      <c r="D2791">
        <v>1</v>
      </c>
      <c r="E2791">
        <f t="shared" si="43"/>
        <v>0</v>
      </c>
      <c r="F2791">
        <v>1</v>
      </c>
    </row>
    <row r="2792" spans="1:6" ht="30" x14ac:dyDescent="0.25">
      <c r="A2792" s="1">
        <v>3838</v>
      </c>
      <c r="B2792" s="1" t="s">
        <v>1024</v>
      </c>
      <c r="C2792">
        <v>7</v>
      </c>
      <c r="D2792">
        <v>7</v>
      </c>
      <c r="E2792">
        <f t="shared" si="43"/>
        <v>0</v>
      </c>
      <c r="F2792">
        <v>7</v>
      </c>
    </row>
    <row r="2793" spans="1:6" ht="45" x14ac:dyDescent="0.25">
      <c r="A2793" s="1">
        <v>3630</v>
      </c>
      <c r="B2793" s="1" t="s">
        <v>2475</v>
      </c>
      <c r="C2793">
        <v>0</v>
      </c>
      <c r="D2793">
        <v>0</v>
      </c>
      <c r="E2793">
        <f t="shared" si="43"/>
        <v>0</v>
      </c>
      <c r="F2793">
        <v>0</v>
      </c>
    </row>
    <row r="2794" spans="1:6" ht="60" x14ac:dyDescent="0.25">
      <c r="A2794" s="1">
        <v>3889</v>
      </c>
      <c r="B2794" s="1" t="s">
        <v>2476</v>
      </c>
      <c r="C2794">
        <v>8</v>
      </c>
      <c r="D2794">
        <v>8</v>
      </c>
      <c r="E2794">
        <f t="shared" si="43"/>
        <v>0</v>
      </c>
      <c r="F2794">
        <v>8</v>
      </c>
    </row>
    <row r="2795" spans="1:6" ht="30" x14ac:dyDescent="0.25">
      <c r="A2795" s="1">
        <v>3832</v>
      </c>
      <c r="B2795" s="1" t="s">
        <v>2477</v>
      </c>
      <c r="C2795">
        <v>7</v>
      </c>
      <c r="D2795">
        <v>7</v>
      </c>
      <c r="E2795">
        <f t="shared" si="43"/>
        <v>0</v>
      </c>
      <c r="F2795">
        <v>7</v>
      </c>
    </row>
    <row r="2796" spans="1:6" ht="105" x14ac:dyDescent="0.25">
      <c r="A2796" s="1">
        <v>3726</v>
      </c>
      <c r="B2796" s="1" t="s">
        <v>2478</v>
      </c>
      <c r="C2796">
        <v>8</v>
      </c>
      <c r="D2796">
        <v>8</v>
      </c>
      <c r="E2796">
        <f t="shared" si="43"/>
        <v>0</v>
      </c>
      <c r="F2796">
        <v>8</v>
      </c>
    </row>
    <row r="2797" spans="1:6" ht="90" x14ac:dyDescent="0.25">
      <c r="A2797" s="1">
        <v>4266</v>
      </c>
      <c r="B2797" s="1" t="s">
        <v>2479</v>
      </c>
      <c r="C2797">
        <v>8</v>
      </c>
      <c r="D2797">
        <v>8</v>
      </c>
      <c r="E2797">
        <f t="shared" si="43"/>
        <v>0</v>
      </c>
      <c r="F2797">
        <v>8</v>
      </c>
    </row>
    <row r="2798" spans="1:6" ht="105" x14ac:dyDescent="0.25">
      <c r="A2798" s="1">
        <v>3901</v>
      </c>
      <c r="B2798" s="1" t="s">
        <v>2480</v>
      </c>
      <c r="C2798">
        <v>3</v>
      </c>
      <c r="D2798">
        <v>3</v>
      </c>
      <c r="E2798">
        <f t="shared" si="43"/>
        <v>0</v>
      </c>
      <c r="F2798">
        <v>3</v>
      </c>
    </row>
    <row r="2799" spans="1:6" ht="60" x14ac:dyDescent="0.25">
      <c r="A2799" s="1">
        <v>3897</v>
      </c>
      <c r="B2799" s="1" t="s">
        <v>2481</v>
      </c>
      <c r="C2799">
        <v>8</v>
      </c>
      <c r="D2799">
        <v>8</v>
      </c>
      <c r="E2799">
        <f t="shared" si="43"/>
        <v>0</v>
      </c>
      <c r="F2799">
        <v>8</v>
      </c>
    </row>
    <row r="2800" spans="1:6" ht="60" x14ac:dyDescent="0.25">
      <c r="A2800" s="1">
        <v>3882</v>
      </c>
      <c r="B2800" s="1" t="s">
        <v>2482</v>
      </c>
      <c r="C2800">
        <v>1</v>
      </c>
      <c r="D2800">
        <v>1</v>
      </c>
      <c r="E2800">
        <f t="shared" si="43"/>
        <v>0</v>
      </c>
      <c r="F2800">
        <v>1</v>
      </c>
    </row>
    <row r="2801" spans="1:6" ht="30" x14ac:dyDescent="0.25">
      <c r="A2801" s="1">
        <v>3876</v>
      </c>
      <c r="B2801" s="1" t="s">
        <v>2483</v>
      </c>
      <c r="C2801">
        <v>4</v>
      </c>
      <c r="D2801">
        <v>4</v>
      </c>
      <c r="E2801">
        <f t="shared" si="43"/>
        <v>0</v>
      </c>
      <c r="F2801">
        <v>4</v>
      </c>
    </row>
    <row r="2802" spans="1:6" ht="75" x14ac:dyDescent="0.25">
      <c r="A2802" s="1">
        <v>3812</v>
      </c>
      <c r="B2802" s="1" t="s">
        <v>2484</v>
      </c>
      <c r="C2802">
        <v>5</v>
      </c>
      <c r="D2802">
        <v>5</v>
      </c>
      <c r="E2802">
        <f t="shared" si="43"/>
        <v>0</v>
      </c>
      <c r="F2802">
        <v>5</v>
      </c>
    </row>
    <row r="2803" spans="1:6" ht="75" x14ac:dyDescent="0.25">
      <c r="A2803" s="1">
        <v>3884</v>
      </c>
      <c r="B2803" s="1" t="s">
        <v>2485</v>
      </c>
      <c r="C2803">
        <v>5</v>
      </c>
      <c r="D2803">
        <v>5</v>
      </c>
      <c r="E2803">
        <f t="shared" si="43"/>
        <v>0</v>
      </c>
      <c r="F2803">
        <v>5</v>
      </c>
    </row>
    <row r="2804" spans="1:6" ht="30" x14ac:dyDescent="0.25">
      <c r="A2804" s="1">
        <v>3627</v>
      </c>
      <c r="B2804" s="1" t="s">
        <v>2486</v>
      </c>
      <c r="C2804">
        <v>2</v>
      </c>
      <c r="D2804">
        <v>2</v>
      </c>
      <c r="E2804">
        <f t="shared" si="43"/>
        <v>0</v>
      </c>
      <c r="F2804">
        <v>2</v>
      </c>
    </row>
    <row r="2805" spans="1:6" x14ac:dyDescent="0.25">
      <c r="A2805" s="1">
        <v>3859</v>
      </c>
      <c r="B2805" s="1" t="s">
        <v>2487</v>
      </c>
      <c r="C2805">
        <v>2</v>
      </c>
      <c r="D2805">
        <v>2</v>
      </c>
      <c r="E2805">
        <f t="shared" si="43"/>
        <v>0</v>
      </c>
      <c r="F2805">
        <v>2</v>
      </c>
    </row>
    <row r="2806" spans="1:6" x14ac:dyDescent="0.25">
      <c r="A2806" s="1">
        <v>3865</v>
      </c>
      <c r="B2806" s="1" t="s">
        <v>2488</v>
      </c>
      <c r="C2806">
        <v>1</v>
      </c>
      <c r="D2806">
        <v>1</v>
      </c>
      <c r="E2806">
        <f t="shared" si="43"/>
        <v>0</v>
      </c>
      <c r="F2806">
        <v>1</v>
      </c>
    </row>
    <row r="2807" spans="1:6" ht="30" x14ac:dyDescent="0.25">
      <c r="A2807" s="1">
        <v>3890</v>
      </c>
      <c r="B2807" s="1" t="s">
        <v>2489</v>
      </c>
      <c r="C2807">
        <v>1</v>
      </c>
      <c r="D2807">
        <v>1</v>
      </c>
      <c r="E2807">
        <f t="shared" si="43"/>
        <v>0</v>
      </c>
      <c r="F2807">
        <v>1</v>
      </c>
    </row>
    <row r="2808" spans="1:6" ht="60" x14ac:dyDescent="0.25">
      <c r="A2808" s="1">
        <v>3879</v>
      </c>
      <c r="B2808" s="1" t="s">
        <v>2490</v>
      </c>
      <c r="C2808">
        <v>5</v>
      </c>
      <c r="D2808">
        <v>5</v>
      </c>
      <c r="E2808">
        <f t="shared" si="43"/>
        <v>0</v>
      </c>
      <c r="F2808">
        <v>5</v>
      </c>
    </row>
    <row r="2809" spans="1:6" ht="45" x14ac:dyDescent="0.25">
      <c r="A2809" s="1">
        <v>3661</v>
      </c>
      <c r="B2809" s="1" t="s">
        <v>2491</v>
      </c>
      <c r="C2809">
        <v>5</v>
      </c>
      <c r="D2809">
        <v>5</v>
      </c>
      <c r="E2809">
        <f t="shared" si="43"/>
        <v>0</v>
      </c>
      <c r="F2809">
        <v>5</v>
      </c>
    </row>
    <row r="2810" spans="1:6" ht="225" x14ac:dyDescent="0.25">
      <c r="A2810" s="1">
        <v>3841</v>
      </c>
      <c r="B2810" s="1" t="s">
        <v>2492</v>
      </c>
      <c r="C2810">
        <v>5</v>
      </c>
      <c r="D2810">
        <v>5</v>
      </c>
      <c r="E2810">
        <f t="shared" si="43"/>
        <v>0</v>
      </c>
      <c r="F2810">
        <v>5</v>
      </c>
    </row>
    <row r="2811" spans="1:6" ht="60" x14ac:dyDescent="0.25">
      <c r="A2811" s="1">
        <v>3898</v>
      </c>
      <c r="B2811" s="1" t="s">
        <v>2493</v>
      </c>
      <c r="C2811">
        <v>8</v>
      </c>
      <c r="D2811">
        <v>8</v>
      </c>
      <c r="E2811">
        <f t="shared" si="43"/>
        <v>0</v>
      </c>
      <c r="F2811">
        <v>8</v>
      </c>
    </row>
    <row r="2812" spans="1:6" ht="105" x14ac:dyDescent="0.25">
      <c r="A2812" s="1">
        <v>3893</v>
      </c>
      <c r="B2812" s="1" t="s">
        <v>2494</v>
      </c>
      <c r="C2812">
        <v>2</v>
      </c>
      <c r="D2812">
        <v>2</v>
      </c>
      <c r="E2812">
        <f t="shared" si="43"/>
        <v>0</v>
      </c>
      <c r="F2812">
        <v>2</v>
      </c>
    </row>
    <row r="2813" spans="1:6" ht="90" x14ac:dyDescent="0.25">
      <c r="A2813" s="1">
        <v>3881</v>
      </c>
      <c r="B2813" s="1" t="s">
        <v>2495</v>
      </c>
      <c r="C2813">
        <v>5</v>
      </c>
      <c r="D2813">
        <v>5</v>
      </c>
      <c r="E2813">
        <f t="shared" si="43"/>
        <v>0</v>
      </c>
      <c r="F2813">
        <v>5</v>
      </c>
    </row>
    <row r="2814" spans="1:6" ht="75" x14ac:dyDescent="0.25">
      <c r="A2814" s="1">
        <v>3880</v>
      </c>
      <c r="B2814" s="1" t="s">
        <v>2496</v>
      </c>
      <c r="C2814">
        <v>4</v>
      </c>
      <c r="D2814">
        <v>4</v>
      </c>
      <c r="E2814">
        <f t="shared" si="43"/>
        <v>0</v>
      </c>
      <c r="F2814">
        <v>4</v>
      </c>
    </row>
    <row r="2815" spans="1:6" ht="45" x14ac:dyDescent="0.25">
      <c r="A2815" s="1">
        <v>3816</v>
      </c>
      <c r="B2815" s="1" t="s">
        <v>2497</v>
      </c>
      <c r="C2815">
        <v>5</v>
      </c>
      <c r="D2815">
        <v>5</v>
      </c>
      <c r="E2815">
        <f t="shared" si="43"/>
        <v>0</v>
      </c>
      <c r="F2815">
        <v>5</v>
      </c>
    </row>
    <row r="2816" spans="1:6" ht="30" x14ac:dyDescent="0.25">
      <c r="A2816" s="1">
        <v>3873</v>
      </c>
      <c r="B2816" s="1" t="s">
        <v>2498</v>
      </c>
      <c r="C2816">
        <v>2</v>
      </c>
      <c r="D2816">
        <v>2</v>
      </c>
      <c r="E2816">
        <f t="shared" si="43"/>
        <v>0</v>
      </c>
      <c r="F2816">
        <v>2</v>
      </c>
    </row>
    <row r="2817" spans="1:6" ht="30" x14ac:dyDescent="0.25">
      <c r="A2817" s="1">
        <v>3916</v>
      </c>
      <c r="B2817" s="1" t="s">
        <v>2499</v>
      </c>
      <c r="C2817">
        <v>5</v>
      </c>
      <c r="D2817">
        <v>5</v>
      </c>
      <c r="E2817">
        <f t="shared" si="43"/>
        <v>0</v>
      </c>
      <c r="F2817">
        <v>5</v>
      </c>
    </row>
    <row r="2818" spans="1:6" ht="30" x14ac:dyDescent="0.25">
      <c r="A2818" s="1">
        <v>3858</v>
      </c>
      <c r="B2818" s="1" t="s">
        <v>2500</v>
      </c>
      <c r="C2818">
        <v>7</v>
      </c>
      <c r="D2818">
        <v>7</v>
      </c>
      <c r="E2818">
        <f t="shared" si="43"/>
        <v>0</v>
      </c>
      <c r="F2818">
        <v>7</v>
      </c>
    </row>
    <row r="2819" spans="1:6" ht="45" x14ac:dyDescent="0.25">
      <c r="A2819" s="1">
        <v>3804</v>
      </c>
      <c r="B2819" s="1" t="s">
        <v>2501</v>
      </c>
      <c r="C2819">
        <v>3</v>
      </c>
      <c r="D2819">
        <v>3</v>
      </c>
      <c r="E2819">
        <f t="shared" ref="E2819:E2882" si="44">IF(C2819=D2819,0,1)</f>
        <v>0</v>
      </c>
      <c r="F2819">
        <v>3</v>
      </c>
    </row>
    <row r="2820" spans="1:6" x14ac:dyDescent="0.25">
      <c r="A2820" s="1">
        <v>3891</v>
      </c>
      <c r="B2820" s="1" t="s">
        <v>2502</v>
      </c>
      <c r="C2820">
        <v>2</v>
      </c>
      <c r="D2820">
        <v>2</v>
      </c>
      <c r="E2820">
        <f t="shared" si="44"/>
        <v>0</v>
      </c>
      <c r="F2820">
        <v>2</v>
      </c>
    </row>
    <row r="2821" spans="1:6" ht="60" x14ac:dyDescent="0.25">
      <c r="A2821" s="1">
        <v>3900</v>
      </c>
      <c r="B2821" s="1" t="s">
        <v>2503</v>
      </c>
      <c r="C2821">
        <v>5</v>
      </c>
      <c r="D2821">
        <v>5</v>
      </c>
      <c r="E2821">
        <f t="shared" si="44"/>
        <v>0</v>
      </c>
      <c r="F2821">
        <v>5</v>
      </c>
    </row>
    <row r="2822" spans="1:6" ht="105" x14ac:dyDescent="0.25">
      <c r="A2822" s="1">
        <v>3869</v>
      </c>
      <c r="B2822" s="1" t="s">
        <v>2504</v>
      </c>
      <c r="C2822">
        <v>8</v>
      </c>
      <c r="D2822">
        <v>8</v>
      </c>
      <c r="E2822">
        <f t="shared" si="44"/>
        <v>0</v>
      </c>
      <c r="F2822">
        <v>8</v>
      </c>
    </row>
    <row r="2823" spans="1:6" ht="30" x14ac:dyDescent="0.25">
      <c r="A2823" s="1">
        <v>3732</v>
      </c>
      <c r="B2823" s="1" t="s">
        <v>2505</v>
      </c>
      <c r="C2823">
        <v>2</v>
      </c>
      <c r="D2823">
        <v>2</v>
      </c>
      <c r="E2823">
        <f t="shared" si="44"/>
        <v>0</v>
      </c>
      <c r="F2823">
        <v>2</v>
      </c>
    </row>
    <row r="2824" spans="1:6" ht="30" x14ac:dyDescent="0.25">
      <c r="A2824" s="1">
        <v>3846</v>
      </c>
      <c r="B2824" s="1" t="s">
        <v>2506</v>
      </c>
      <c r="C2824">
        <v>1</v>
      </c>
      <c r="D2824">
        <v>1</v>
      </c>
      <c r="E2824">
        <f t="shared" si="44"/>
        <v>0</v>
      </c>
      <c r="F2824">
        <v>1</v>
      </c>
    </row>
    <row r="2825" spans="1:6" ht="60" x14ac:dyDescent="0.25">
      <c r="A2825" s="1">
        <v>3731</v>
      </c>
      <c r="B2825" s="1" t="s">
        <v>2507</v>
      </c>
      <c r="C2825">
        <v>4</v>
      </c>
      <c r="D2825">
        <v>4</v>
      </c>
      <c r="E2825">
        <f t="shared" si="44"/>
        <v>0</v>
      </c>
      <c r="F2825">
        <v>4</v>
      </c>
    </row>
    <row r="2826" spans="1:6" ht="30" x14ac:dyDescent="0.25">
      <c r="A2826" s="1">
        <v>3870</v>
      </c>
      <c r="B2826" s="1" t="s">
        <v>2508</v>
      </c>
      <c r="C2826">
        <v>2</v>
      </c>
      <c r="D2826">
        <v>2</v>
      </c>
      <c r="E2826">
        <f t="shared" si="44"/>
        <v>0</v>
      </c>
      <c r="F2826">
        <v>2</v>
      </c>
    </row>
    <row r="2827" spans="1:6" ht="135" x14ac:dyDescent="0.25">
      <c r="A2827" s="1">
        <v>3849</v>
      </c>
      <c r="B2827" s="1" t="s">
        <v>2509</v>
      </c>
      <c r="C2827">
        <v>8</v>
      </c>
      <c r="D2827">
        <v>8</v>
      </c>
      <c r="E2827">
        <f t="shared" si="44"/>
        <v>0</v>
      </c>
      <c r="F2827">
        <v>8</v>
      </c>
    </row>
    <row r="2828" spans="1:6" ht="45" x14ac:dyDescent="0.25">
      <c r="A2828" s="1">
        <v>3840</v>
      </c>
      <c r="B2828" s="1" t="s">
        <v>12</v>
      </c>
      <c r="C2828">
        <v>2</v>
      </c>
      <c r="D2828">
        <v>2</v>
      </c>
      <c r="E2828">
        <f t="shared" si="44"/>
        <v>0</v>
      </c>
      <c r="F2828">
        <v>2</v>
      </c>
    </row>
    <row r="2829" spans="1:6" ht="30" x14ac:dyDescent="0.25">
      <c r="A2829" s="1">
        <v>3674</v>
      </c>
      <c r="B2829" s="1" t="s">
        <v>2510</v>
      </c>
      <c r="C2829">
        <v>5</v>
      </c>
      <c r="D2829">
        <v>5</v>
      </c>
      <c r="E2829">
        <f t="shared" si="44"/>
        <v>0</v>
      </c>
      <c r="F2829">
        <v>5</v>
      </c>
    </row>
    <row r="2830" spans="1:6" x14ac:dyDescent="0.25">
      <c r="A2830" s="1">
        <v>3634</v>
      </c>
      <c r="B2830" s="1" t="s">
        <v>2511</v>
      </c>
      <c r="C2830">
        <v>2</v>
      </c>
      <c r="D2830">
        <v>2</v>
      </c>
      <c r="E2830">
        <f t="shared" si="44"/>
        <v>0</v>
      </c>
      <c r="F2830">
        <v>2</v>
      </c>
    </row>
    <row r="2831" spans="1:6" ht="60" x14ac:dyDescent="0.25">
      <c r="A2831" s="1">
        <v>3672</v>
      </c>
      <c r="B2831" s="1" t="s">
        <v>2512</v>
      </c>
      <c r="C2831">
        <v>7</v>
      </c>
      <c r="D2831">
        <v>7</v>
      </c>
      <c r="E2831">
        <f t="shared" si="44"/>
        <v>0</v>
      </c>
      <c r="F2831">
        <v>7</v>
      </c>
    </row>
    <row r="2832" spans="1:6" ht="105" x14ac:dyDescent="0.25">
      <c r="A2832" s="1">
        <v>3982</v>
      </c>
      <c r="B2832" s="1" t="s">
        <v>2513</v>
      </c>
      <c r="C2832">
        <v>0</v>
      </c>
      <c r="D2832">
        <v>0</v>
      </c>
      <c r="E2832">
        <f t="shared" si="44"/>
        <v>0</v>
      </c>
      <c r="F2832">
        <v>0</v>
      </c>
    </row>
    <row r="2833" spans="1:6" ht="30" x14ac:dyDescent="0.25">
      <c r="A2833" s="1">
        <v>3626</v>
      </c>
      <c r="B2833" s="1" t="s">
        <v>2514</v>
      </c>
      <c r="C2833">
        <v>4</v>
      </c>
      <c r="D2833">
        <v>4</v>
      </c>
      <c r="E2833">
        <f t="shared" si="44"/>
        <v>0</v>
      </c>
      <c r="F2833">
        <v>4</v>
      </c>
    </row>
    <row r="2834" spans="1:6" x14ac:dyDescent="0.25">
      <c r="A2834" s="1">
        <v>3669</v>
      </c>
      <c r="B2834" s="1" t="s">
        <v>2324</v>
      </c>
      <c r="C2834">
        <v>1</v>
      </c>
      <c r="D2834">
        <v>1</v>
      </c>
      <c r="E2834">
        <f t="shared" si="44"/>
        <v>0</v>
      </c>
      <c r="F2834">
        <v>1</v>
      </c>
    </row>
    <row r="2835" spans="1:6" ht="180" x14ac:dyDescent="0.25">
      <c r="A2835" s="1">
        <v>3677</v>
      </c>
      <c r="B2835" s="1" t="s">
        <v>2515</v>
      </c>
      <c r="C2835">
        <v>8</v>
      </c>
      <c r="D2835">
        <v>8</v>
      </c>
      <c r="E2835">
        <f t="shared" si="44"/>
        <v>0</v>
      </c>
      <c r="F2835">
        <v>8</v>
      </c>
    </row>
    <row r="2836" spans="1:6" ht="345" x14ac:dyDescent="0.25">
      <c r="A2836" s="1">
        <v>3686</v>
      </c>
      <c r="B2836" s="1" t="s">
        <v>2516</v>
      </c>
      <c r="C2836">
        <v>1</v>
      </c>
      <c r="D2836">
        <v>1</v>
      </c>
      <c r="E2836">
        <f t="shared" si="44"/>
        <v>0</v>
      </c>
      <c r="F2836">
        <v>1</v>
      </c>
    </row>
    <row r="2837" spans="1:6" ht="30" x14ac:dyDescent="0.25">
      <c r="A2837" s="1">
        <v>3685</v>
      </c>
      <c r="B2837" s="1" t="s">
        <v>2517</v>
      </c>
      <c r="C2837">
        <v>1</v>
      </c>
      <c r="D2837">
        <v>1</v>
      </c>
      <c r="E2837">
        <f t="shared" si="44"/>
        <v>0</v>
      </c>
      <c r="F2837">
        <v>1</v>
      </c>
    </row>
    <row r="2838" spans="1:6" ht="135" x14ac:dyDescent="0.25">
      <c r="A2838" s="1">
        <v>3668</v>
      </c>
      <c r="B2838" s="1" t="s">
        <v>2518</v>
      </c>
      <c r="C2838">
        <v>5</v>
      </c>
      <c r="D2838">
        <v>5</v>
      </c>
      <c r="E2838">
        <f t="shared" si="44"/>
        <v>0</v>
      </c>
      <c r="F2838">
        <v>5</v>
      </c>
    </row>
    <row r="2839" spans="1:6" ht="75" x14ac:dyDescent="0.25">
      <c r="A2839" s="1">
        <v>3693</v>
      </c>
      <c r="B2839" s="1" t="s">
        <v>2519</v>
      </c>
      <c r="C2839">
        <v>5</v>
      </c>
      <c r="D2839">
        <v>5</v>
      </c>
      <c r="E2839">
        <f t="shared" si="44"/>
        <v>0</v>
      </c>
      <c r="F2839">
        <v>5</v>
      </c>
    </row>
    <row r="2840" spans="1:6" x14ac:dyDescent="0.25">
      <c r="A2840" s="1">
        <v>3638</v>
      </c>
      <c r="B2840" s="1" t="s">
        <v>2520</v>
      </c>
      <c r="C2840">
        <v>1</v>
      </c>
      <c r="D2840">
        <v>1</v>
      </c>
      <c r="E2840">
        <f t="shared" si="44"/>
        <v>0</v>
      </c>
      <c r="F2840">
        <v>1</v>
      </c>
    </row>
    <row r="2841" spans="1:6" ht="75" x14ac:dyDescent="0.25">
      <c r="A2841" s="1">
        <v>3714</v>
      </c>
      <c r="B2841" s="1" t="s">
        <v>2521</v>
      </c>
      <c r="C2841">
        <v>7</v>
      </c>
      <c r="D2841">
        <v>7</v>
      </c>
      <c r="E2841">
        <f t="shared" si="44"/>
        <v>0</v>
      </c>
      <c r="F2841">
        <v>7</v>
      </c>
    </row>
    <row r="2842" spans="1:6" ht="30" x14ac:dyDescent="0.25">
      <c r="A2842" s="1">
        <v>3853</v>
      </c>
      <c r="B2842" s="1" t="s">
        <v>2522</v>
      </c>
      <c r="C2842">
        <v>1</v>
      </c>
      <c r="D2842">
        <v>1</v>
      </c>
      <c r="E2842">
        <f t="shared" si="44"/>
        <v>0</v>
      </c>
      <c r="F2842">
        <v>1</v>
      </c>
    </row>
    <row r="2843" spans="1:6" ht="120" x14ac:dyDescent="0.25">
      <c r="A2843" s="1">
        <v>3768</v>
      </c>
      <c r="B2843" s="1" t="s">
        <v>2523</v>
      </c>
      <c r="C2843">
        <v>1</v>
      </c>
      <c r="D2843">
        <v>1</v>
      </c>
      <c r="E2843">
        <f t="shared" si="44"/>
        <v>0</v>
      </c>
      <c r="F2843">
        <v>1</v>
      </c>
    </row>
    <row r="2844" spans="1:6" ht="45" x14ac:dyDescent="0.25">
      <c r="A2844" s="1">
        <v>3664</v>
      </c>
      <c r="B2844" s="1" t="s">
        <v>458</v>
      </c>
      <c r="C2844">
        <v>2</v>
      </c>
      <c r="D2844">
        <v>2</v>
      </c>
      <c r="E2844">
        <f t="shared" si="44"/>
        <v>0</v>
      </c>
      <c r="F2844">
        <v>2</v>
      </c>
    </row>
    <row r="2845" spans="1:6" ht="30" x14ac:dyDescent="0.25">
      <c r="A2845" s="1">
        <v>3729</v>
      </c>
      <c r="B2845" s="1" t="s">
        <v>2524</v>
      </c>
      <c r="C2845">
        <v>1</v>
      </c>
      <c r="D2845">
        <v>1</v>
      </c>
      <c r="E2845">
        <f t="shared" si="44"/>
        <v>0</v>
      </c>
      <c r="F2845">
        <v>1</v>
      </c>
    </row>
    <row r="2846" spans="1:6" ht="45" x14ac:dyDescent="0.25">
      <c r="A2846" s="1">
        <v>3650</v>
      </c>
      <c r="B2846" s="1" t="s">
        <v>2525</v>
      </c>
      <c r="C2846">
        <v>2</v>
      </c>
      <c r="D2846">
        <v>2</v>
      </c>
      <c r="E2846">
        <f t="shared" si="44"/>
        <v>0</v>
      </c>
      <c r="F2846">
        <v>2</v>
      </c>
    </row>
    <row r="2847" spans="1:6" x14ac:dyDescent="0.25">
      <c r="A2847" s="1">
        <v>3800</v>
      </c>
      <c r="B2847" s="1" t="s">
        <v>2526</v>
      </c>
      <c r="C2847">
        <v>1</v>
      </c>
      <c r="D2847">
        <v>1</v>
      </c>
      <c r="E2847">
        <f t="shared" si="44"/>
        <v>0</v>
      </c>
      <c r="F2847">
        <v>1</v>
      </c>
    </row>
    <row r="2848" spans="1:6" ht="105" x14ac:dyDescent="0.25">
      <c r="A2848" s="1">
        <v>3610</v>
      </c>
      <c r="B2848" s="1" t="s">
        <v>2527</v>
      </c>
      <c r="C2848">
        <v>7</v>
      </c>
      <c r="D2848">
        <v>7</v>
      </c>
      <c r="E2848">
        <f t="shared" si="44"/>
        <v>0</v>
      </c>
      <c r="F2848">
        <v>7</v>
      </c>
    </row>
    <row r="2849" spans="1:6" x14ac:dyDescent="0.25">
      <c r="A2849" s="1">
        <v>3981</v>
      </c>
      <c r="B2849" s="1" t="s">
        <v>2528</v>
      </c>
      <c r="C2849">
        <v>2</v>
      </c>
      <c r="D2849">
        <v>2</v>
      </c>
      <c r="E2849">
        <f t="shared" si="44"/>
        <v>0</v>
      </c>
      <c r="F2849">
        <v>2</v>
      </c>
    </row>
    <row r="2850" spans="1:6" ht="45" x14ac:dyDescent="0.25">
      <c r="A2850" s="1">
        <v>3815</v>
      </c>
      <c r="B2850" s="1" t="s">
        <v>2529</v>
      </c>
      <c r="C2850">
        <v>2</v>
      </c>
      <c r="D2850">
        <v>2</v>
      </c>
      <c r="E2850">
        <f t="shared" si="44"/>
        <v>0</v>
      </c>
      <c r="F2850">
        <v>2</v>
      </c>
    </row>
    <row r="2851" spans="1:6" ht="30" x14ac:dyDescent="0.25">
      <c r="A2851" s="1">
        <v>3842</v>
      </c>
      <c r="B2851" s="1" t="s">
        <v>2530</v>
      </c>
      <c r="C2851">
        <v>2</v>
      </c>
      <c r="D2851">
        <v>2</v>
      </c>
      <c r="E2851">
        <f t="shared" si="44"/>
        <v>0</v>
      </c>
      <c r="F2851">
        <v>2</v>
      </c>
    </row>
    <row r="2852" spans="1:6" x14ac:dyDescent="0.25">
      <c r="A2852" s="1">
        <v>3819</v>
      </c>
      <c r="B2852" s="1" t="s">
        <v>2531</v>
      </c>
      <c r="C2852">
        <v>2</v>
      </c>
      <c r="D2852">
        <v>2</v>
      </c>
      <c r="E2852">
        <f t="shared" si="44"/>
        <v>0</v>
      </c>
      <c r="F2852">
        <v>2</v>
      </c>
    </row>
    <row r="2853" spans="1:6" ht="105" x14ac:dyDescent="0.25">
      <c r="A2853" s="1">
        <v>3851</v>
      </c>
      <c r="B2853" s="1" t="s">
        <v>2532</v>
      </c>
      <c r="C2853">
        <v>5</v>
      </c>
      <c r="D2853">
        <v>8</v>
      </c>
      <c r="E2853">
        <f t="shared" si="44"/>
        <v>1</v>
      </c>
      <c r="F2853">
        <v>5</v>
      </c>
    </row>
    <row r="2854" spans="1:6" x14ac:dyDescent="0.25">
      <c r="A2854" s="1">
        <v>3844</v>
      </c>
      <c r="B2854" s="1" t="s">
        <v>2533</v>
      </c>
      <c r="C2854">
        <v>0</v>
      </c>
      <c r="D2854">
        <v>0</v>
      </c>
      <c r="E2854">
        <f t="shared" si="44"/>
        <v>0</v>
      </c>
      <c r="F2854">
        <v>0</v>
      </c>
    </row>
    <row r="2855" spans="1:6" x14ac:dyDescent="0.25">
      <c r="A2855" s="1">
        <v>3834</v>
      </c>
      <c r="B2855" s="1" t="s">
        <v>2534</v>
      </c>
      <c r="C2855">
        <v>0</v>
      </c>
      <c r="D2855">
        <v>0</v>
      </c>
      <c r="E2855">
        <f t="shared" si="44"/>
        <v>0</v>
      </c>
      <c r="F2855">
        <v>0</v>
      </c>
    </row>
    <row r="2856" spans="1:6" x14ac:dyDescent="0.25">
      <c r="A2856" s="1">
        <v>3817</v>
      </c>
      <c r="B2856" s="1" t="s">
        <v>2535</v>
      </c>
      <c r="C2856">
        <v>2</v>
      </c>
      <c r="D2856">
        <v>2</v>
      </c>
      <c r="E2856">
        <f t="shared" si="44"/>
        <v>0</v>
      </c>
      <c r="F2856">
        <v>2</v>
      </c>
    </row>
    <row r="2857" spans="1:6" ht="45" x14ac:dyDescent="0.25">
      <c r="A2857" s="1">
        <v>3605</v>
      </c>
      <c r="B2857" s="1" t="s">
        <v>2536</v>
      </c>
      <c r="C2857">
        <v>8</v>
      </c>
      <c r="D2857">
        <v>8</v>
      </c>
      <c r="E2857">
        <f t="shared" si="44"/>
        <v>0</v>
      </c>
      <c r="F2857">
        <v>8</v>
      </c>
    </row>
    <row r="2858" spans="1:6" ht="165" x14ac:dyDescent="0.25">
      <c r="A2858" s="1">
        <v>3875</v>
      </c>
      <c r="B2858" s="1" t="s">
        <v>2537</v>
      </c>
      <c r="C2858">
        <v>2</v>
      </c>
      <c r="D2858">
        <v>2</v>
      </c>
      <c r="E2858">
        <f t="shared" si="44"/>
        <v>0</v>
      </c>
      <c r="F2858">
        <v>2</v>
      </c>
    </row>
    <row r="2859" spans="1:6" x14ac:dyDescent="0.25">
      <c r="A2859" s="1">
        <v>3888</v>
      </c>
      <c r="B2859" s="1" t="s">
        <v>2538</v>
      </c>
      <c r="C2859">
        <v>1</v>
      </c>
      <c r="D2859">
        <v>1</v>
      </c>
      <c r="E2859">
        <f t="shared" si="44"/>
        <v>0</v>
      </c>
      <c r="F2859">
        <v>1</v>
      </c>
    </row>
    <row r="2860" spans="1:6" ht="105" x14ac:dyDescent="0.25">
      <c r="A2860" s="1">
        <v>3806</v>
      </c>
      <c r="B2860" s="1" t="s">
        <v>2539</v>
      </c>
      <c r="C2860">
        <v>5</v>
      </c>
      <c r="D2860">
        <v>5</v>
      </c>
      <c r="E2860">
        <f t="shared" si="44"/>
        <v>0</v>
      </c>
      <c r="F2860">
        <v>5</v>
      </c>
    </row>
    <row r="2861" spans="1:6" ht="30" x14ac:dyDescent="0.25">
      <c r="A2861" s="1">
        <v>3883</v>
      </c>
      <c r="B2861" s="1" t="s">
        <v>2540</v>
      </c>
      <c r="C2861">
        <v>1</v>
      </c>
      <c r="D2861">
        <v>1</v>
      </c>
      <c r="E2861">
        <f t="shared" si="44"/>
        <v>0</v>
      </c>
      <c r="F2861">
        <v>1</v>
      </c>
    </row>
    <row r="2862" spans="1:6" ht="75" x14ac:dyDescent="0.25">
      <c r="A2862" s="1">
        <v>3847</v>
      </c>
      <c r="B2862" s="1" t="s">
        <v>2541</v>
      </c>
      <c r="C2862">
        <v>5</v>
      </c>
      <c r="D2862">
        <v>5</v>
      </c>
      <c r="E2862">
        <f t="shared" si="44"/>
        <v>0</v>
      </c>
      <c r="F2862">
        <v>5</v>
      </c>
    </row>
    <row r="2863" spans="1:6" ht="60" x14ac:dyDescent="0.25">
      <c r="A2863" s="1">
        <v>3866</v>
      </c>
      <c r="B2863" s="1" t="s">
        <v>2542</v>
      </c>
      <c r="C2863">
        <v>2</v>
      </c>
      <c r="D2863">
        <v>2</v>
      </c>
      <c r="E2863">
        <f t="shared" si="44"/>
        <v>0</v>
      </c>
      <c r="F2863">
        <v>2</v>
      </c>
    </row>
    <row r="2864" spans="1:6" ht="240" x14ac:dyDescent="0.25">
      <c r="A2864" s="1">
        <v>3807</v>
      </c>
      <c r="B2864" s="1" t="s">
        <v>2543</v>
      </c>
      <c r="C2864">
        <v>5</v>
      </c>
      <c r="D2864">
        <v>5</v>
      </c>
      <c r="E2864">
        <f t="shared" si="44"/>
        <v>0</v>
      </c>
      <c r="F2864">
        <v>5</v>
      </c>
    </row>
    <row r="2865" spans="1:6" ht="30" x14ac:dyDescent="0.25">
      <c r="A2865" s="1">
        <v>3867</v>
      </c>
      <c r="B2865" s="1" t="s">
        <v>2544</v>
      </c>
      <c r="C2865">
        <v>2</v>
      </c>
      <c r="D2865">
        <v>2</v>
      </c>
      <c r="E2865">
        <f t="shared" si="44"/>
        <v>0</v>
      </c>
      <c r="F2865">
        <v>2</v>
      </c>
    </row>
    <row r="2866" spans="1:6" ht="30" x14ac:dyDescent="0.25">
      <c r="A2866" s="1">
        <v>3730</v>
      </c>
      <c r="B2866" s="1" t="s">
        <v>2545</v>
      </c>
      <c r="C2866">
        <v>4</v>
      </c>
      <c r="D2866">
        <v>4</v>
      </c>
      <c r="E2866">
        <f t="shared" si="44"/>
        <v>0</v>
      </c>
      <c r="F2866">
        <v>4</v>
      </c>
    </row>
    <row r="2867" spans="1:6" ht="30" x14ac:dyDescent="0.25">
      <c r="A2867" s="1">
        <v>3833</v>
      </c>
      <c r="B2867" s="1" t="s">
        <v>2546</v>
      </c>
      <c r="C2867">
        <v>2</v>
      </c>
      <c r="D2867">
        <v>2</v>
      </c>
      <c r="E2867">
        <f t="shared" si="44"/>
        <v>0</v>
      </c>
      <c r="F2867">
        <v>2</v>
      </c>
    </row>
    <row r="2868" spans="1:6" ht="45" x14ac:dyDescent="0.25">
      <c r="A2868" s="1">
        <v>3794</v>
      </c>
      <c r="B2868" s="1" t="s">
        <v>453</v>
      </c>
      <c r="C2868">
        <v>2</v>
      </c>
      <c r="D2868">
        <v>2</v>
      </c>
      <c r="E2868">
        <f t="shared" si="44"/>
        <v>0</v>
      </c>
      <c r="F2868">
        <v>2</v>
      </c>
    </row>
    <row r="2869" spans="1:6" ht="90" x14ac:dyDescent="0.25">
      <c r="A2869" s="1">
        <v>3788</v>
      </c>
      <c r="B2869" s="1" t="s">
        <v>2547</v>
      </c>
      <c r="C2869">
        <v>1</v>
      </c>
      <c r="D2869">
        <v>1</v>
      </c>
      <c r="E2869">
        <f t="shared" si="44"/>
        <v>0</v>
      </c>
      <c r="F2869">
        <v>1</v>
      </c>
    </row>
    <row r="2870" spans="1:6" x14ac:dyDescent="0.25">
      <c r="A2870" s="1">
        <v>3774</v>
      </c>
      <c r="B2870" s="1" t="s">
        <v>2548</v>
      </c>
      <c r="C2870">
        <v>1</v>
      </c>
      <c r="D2870">
        <v>1</v>
      </c>
      <c r="E2870">
        <f t="shared" si="44"/>
        <v>0</v>
      </c>
      <c r="F2870">
        <v>1</v>
      </c>
    </row>
    <row r="2871" spans="1:6" ht="45" x14ac:dyDescent="0.25">
      <c r="A2871" s="1">
        <v>3799</v>
      </c>
      <c r="B2871" s="1" t="s">
        <v>2549</v>
      </c>
      <c r="C2871">
        <v>1</v>
      </c>
      <c r="D2871">
        <v>1</v>
      </c>
      <c r="E2871">
        <f t="shared" si="44"/>
        <v>0</v>
      </c>
      <c r="F2871">
        <v>1</v>
      </c>
    </row>
    <row r="2872" spans="1:6" ht="225" x14ac:dyDescent="0.25">
      <c r="A2872" s="1">
        <v>3771</v>
      </c>
      <c r="B2872" s="1" t="s">
        <v>2550</v>
      </c>
      <c r="C2872">
        <v>1</v>
      </c>
      <c r="D2872">
        <v>1</v>
      </c>
      <c r="E2872">
        <f t="shared" si="44"/>
        <v>0</v>
      </c>
      <c r="F2872">
        <v>1</v>
      </c>
    </row>
    <row r="2873" spans="1:6" ht="120" x14ac:dyDescent="0.25">
      <c r="A2873" s="1">
        <v>3798</v>
      </c>
      <c r="B2873" s="1" t="s">
        <v>2551</v>
      </c>
      <c r="C2873">
        <v>5</v>
      </c>
      <c r="D2873">
        <v>5</v>
      </c>
      <c r="E2873">
        <f t="shared" si="44"/>
        <v>0</v>
      </c>
      <c r="F2873">
        <v>5</v>
      </c>
    </row>
    <row r="2874" spans="1:6" ht="45" x14ac:dyDescent="0.25">
      <c r="A2874" s="1">
        <v>3828</v>
      </c>
      <c r="B2874" s="1" t="s">
        <v>2552</v>
      </c>
      <c r="C2874">
        <v>0</v>
      </c>
      <c r="D2874">
        <v>0</v>
      </c>
      <c r="E2874">
        <f t="shared" si="44"/>
        <v>0</v>
      </c>
      <c r="F2874">
        <v>0</v>
      </c>
    </row>
    <row r="2875" spans="1:6" ht="60" x14ac:dyDescent="0.25">
      <c r="A2875" s="1">
        <v>3789</v>
      </c>
      <c r="B2875" s="1" t="s">
        <v>2553</v>
      </c>
      <c r="C2875">
        <v>5</v>
      </c>
      <c r="D2875">
        <v>5</v>
      </c>
      <c r="E2875">
        <f t="shared" si="44"/>
        <v>0</v>
      </c>
      <c r="F2875">
        <v>5</v>
      </c>
    </row>
    <row r="2876" spans="1:6" ht="60" x14ac:dyDescent="0.25">
      <c r="A2876" s="1">
        <v>3808</v>
      </c>
      <c r="B2876" s="1" t="s">
        <v>2554</v>
      </c>
      <c r="C2876">
        <v>8</v>
      </c>
      <c r="D2876">
        <v>8</v>
      </c>
      <c r="E2876">
        <f t="shared" si="44"/>
        <v>0</v>
      </c>
      <c r="F2876">
        <v>8</v>
      </c>
    </row>
    <row r="2877" spans="1:6" ht="75" x14ac:dyDescent="0.25">
      <c r="A2877" s="1">
        <v>3783</v>
      </c>
      <c r="B2877" s="1" t="s">
        <v>2555</v>
      </c>
      <c r="C2877">
        <v>5</v>
      </c>
      <c r="D2877">
        <v>5</v>
      </c>
      <c r="E2877">
        <f t="shared" si="44"/>
        <v>0</v>
      </c>
      <c r="F2877">
        <v>5</v>
      </c>
    </row>
    <row r="2878" spans="1:6" ht="120" x14ac:dyDescent="0.25">
      <c r="A2878" s="1">
        <v>3735</v>
      </c>
      <c r="B2878" s="1" t="s">
        <v>2556</v>
      </c>
      <c r="C2878">
        <v>5</v>
      </c>
      <c r="D2878">
        <v>5</v>
      </c>
      <c r="E2878">
        <f t="shared" si="44"/>
        <v>0</v>
      </c>
      <c r="F2878">
        <v>5</v>
      </c>
    </row>
    <row r="2879" spans="1:6" ht="45" x14ac:dyDescent="0.25">
      <c r="A2879" s="1">
        <v>3710</v>
      </c>
      <c r="B2879" s="1" t="s">
        <v>2557</v>
      </c>
      <c r="C2879">
        <v>8</v>
      </c>
      <c r="D2879">
        <v>8</v>
      </c>
      <c r="E2879">
        <f t="shared" si="44"/>
        <v>0</v>
      </c>
      <c r="F2879">
        <v>8</v>
      </c>
    </row>
    <row r="2880" spans="1:6" ht="30" x14ac:dyDescent="0.25">
      <c r="A2880" s="1">
        <v>3723</v>
      </c>
      <c r="B2880" s="1" t="s">
        <v>2558</v>
      </c>
      <c r="C2880">
        <v>1</v>
      </c>
      <c r="D2880">
        <v>1</v>
      </c>
      <c r="E2880">
        <f t="shared" si="44"/>
        <v>0</v>
      </c>
      <c r="F2880">
        <v>1</v>
      </c>
    </row>
    <row r="2881" spans="1:6" ht="60" x14ac:dyDescent="0.25">
      <c r="A2881" s="1">
        <v>3719</v>
      </c>
      <c r="B2881" s="1" t="s">
        <v>2559</v>
      </c>
      <c r="C2881">
        <v>5</v>
      </c>
      <c r="D2881">
        <v>5</v>
      </c>
      <c r="E2881">
        <f t="shared" si="44"/>
        <v>0</v>
      </c>
      <c r="F2881">
        <v>5</v>
      </c>
    </row>
    <row r="2882" spans="1:6" ht="60" x14ac:dyDescent="0.25">
      <c r="A2882" s="1">
        <v>3709</v>
      </c>
      <c r="B2882" s="1" t="s">
        <v>2560</v>
      </c>
      <c r="C2882">
        <v>5</v>
      </c>
      <c r="D2882">
        <v>5</v>
      </c>
      <c r="E2882">
        <f t="shared" si="44"/>
        <v>0</v>
      </c>
      <c r="F2882">
        <v>5</v>
      </c>
    </row>
    <row r="2883" spans="1:6" x14ac:dyDescent="0.25">
      <c r="A2883" s="1">
        <v>3708</v>
      </c>
      <c r="B2883" s="1" t="s">
        <v>2561</v>
      </c>
      <c r="C2883">
        <v>1</v>
      </c>
      <c r="D2883">
        <v>1</v>
      </c>
      <c r="E2883">
        <f t="shared" ref="E2883:E2946" si="45">IF(C2883=D2883,0,1)</f>
        <v>0</v>
      </c>
      <c r="F2883">
        <v>1</v>
      </c>
    </row>
    <row r="2884" spans="1:6" x14ac:dyDescent="0.25">
      <c r="A2884" s="1">
        <v>3722</v>
      </c>
      <c r="B2884" s="1" t="s">
        <v>2562</v>
      </c>
      <c r="C2884">
        <v>7</v>
      </c>
      <c r="D2884">
        <v>7</v>
      </c>
      <c r="E2884">
        <f t="shared" si="45"/>
        <v>0</v>
      </c>
      <c r="F2884">
        <v>7</v>
      </c>
    </row>
    <row r="2885" spans="1:6" ht="45" x14ac:dyDescent="0.25">
      <c r="A2885" s="1">
        <v>3716</v>
      </c>
      <c r="B2885" s="1" t="s">
        <v>2563</v>
      </c>
      <c r="C2885">
        <v>2</v>
      </c>
      <c r="D2885">
        <v>2</v>
      </c>
      <c r="E2885">
        <f t="shared" si="45"/>
        <v>0</v>
      </c>
      <c r="F2885">
        <v>2</v>
      </c>
    </row>
    <row r="2886" spans="1:6" x14ac:dyDescent="0.25">
      <c r="A2886" s="1">
        <v>3695</v>
      </c>
      <c r="B2886" s="1" t="s">
        <v>2564</v>
      </c>
      <c r="C2886">
        <v>1</v>
      </c>
      <c r="D2886">
        <v>1</v>
      </c>
      <c r="E2886">
        <f t="shared" si="45"/>
        <v>0</v>
      </c>
      <c r="F2886">
        <v>1</v>
      </c>
    </row>
    <row r="2887" spans="1:6" ht="75" x14ac:dyDescent="0.25">
      <c r="A2887" s="1">
        <v>3707</v>
      </c>
      <c r="B2887" s="1" t="s">
        <v>2565</v>
      </c>
      <c r="C2887">
        <v>7</v>
      </c>
      <c r="D2887">
        <v>7</v>
      </c>
      <c r="E2887">
        <f t="shared" si="45"/>
        <v>0</v>
      </c>
      <c r="F2887">
        <v>7</v>
      </c>
    </row>
    <row r="2888" spans="1:6" ht="45" x14ac:dyDescent="0.25">
      <c r="A2888" s="1">
        <v>3718</v>
      </c>
      <c r="B2888" s="1" t="s">
        <v>2039</v>
      </c>
      <c r="C2888">
        <v>1</v>
      </c>
      <c r="D2888">
        <v>1</v>
      </c>
      <c r="E2888">
        <f t="shared" si="45"/>
        <v>0</v>
      </c>
      <c r="F2888">
        <v>1</v>
      </c>
    </row>
    <row r="2889" spans="1:6" ht="90" x14ac:dyDescent="0.25">
      <c r="A2889" s="1">
        <v>3689</v>
      </c>
      <c r="B2889" s="1" t="s">
        <v>2566</v>
      </c>
      <c r="C2889">
        <v>5</v>
      </c>
      <c r="D2889">
        <v>5</v>
      </c>
      <c r="E2889">
        <f t="shared" si="45"/>
        <v>0</v>
      </c>
      <c r="F2889">
        <v>5</v>
      </c>
    </row>
    <row r="2890" spans="1:6" ht="30" x14ac:dyDescent="0.25">
      <c r="A2890" s="1">
        <v>3766</v>
      </c>
      <c r="B2890" s="1" t="s">
        <v>2567</v>
      </c>
      <c r="C2890">
        <v>7</v>
      </c>
      <c r="D2890">
        <v>7</v>
      </c>
      <c r="E2890">
        <f t="shared" si="45"/>
        <v>0</v>
      </c>
      <c r="F2890">
        <v>7</v>
      </c>
    </row>
    <row r="2891" spans="1:6" ht="60" x14ac:dyDescent="0.25">
      <c r="A2891" s="1">
        <v>3715</v>
      </c>
      <c r="B2891" s="1" t="s">
        <v>2568</v>
      </c>
      <c r="C2891">
        <v>5</v>
      </c>
      <c r="D2891">
        <v>5</v>
      </c>
      <c r="E2891">
        <f t="shared" si="45"/>
        <v>0</v>
      </c>
      <c r="F2891">
        <v>5</v>
      </c>
    </row>
    <row r="2892" spans="1:6" ht="45" x14ac:dyDescent="0.25">
      <c r="A2892" s="1">
        <v>3678</v>
      </c>
      <c r="B2892" s="1" t="s">
        <v>2569</v>
      </c>
      <c r="C2892">
        <v>5</v>
      </c>
      <c r="D2892">
        <v>5</v>
      </c>
      <c r="E2892">
        <f t="shared" si="45"/>
        <v>0</v>
      </c>
      <c r="F2892">
        <v>5</v>
      </c>
    </row>
    <row r="2893" spans="1:6" ht="30" x14ac:dyDescent="0.25">
      <c r="A2893" s="1">
        <v>3703</v>
      </c>
      <c r="B2893" s="1" t="s">
        <v>2570</v>
      </c>
      <c r="C2893">
        <v>1</v>
      </c>
      <c r="D2893">
        <v>1</v>
      </c>
      <c r="E2893">
        <f t="shared" si="45"/>
        <v>0</v>
      </c>
      <c r="F2893">
        <v>1</v>
      </c>
    </row>
    <row r="2894" spans="1:6" ht="45" x14ac:dyDescent="0.25">
      <c r="A2894" s="1">
        <v>3713</v>
      </c>
      <c r="B2894" s="1" t="s">
        <v>2571</v>
      </c>
      <c r="C2894">
        <v>2</v>
      </c>
      <c r="D2894">
        <v>2</v>
      </c>
      <c r="E2894">
        <f t="shared" si="45"/>
        <v>0</v>
      </c>
      <c r="F2894">
        <v>2</v>
      </c>
    </row>
    <row r="2895" spans="1:6" ht="30" x14ac:dyDescent="0.25">
      <c r="A2895" s="1">
        <v>3721</v>
      </c>
      <c r="B2895" s="1" t="s">
        <v>2572</v>
      </c>
      <c r="C2895">
        <v>1</v>
      </c>
      <c r="D2895">
        <v>1</v>
      </c>
      <c r="E2895">
        <f t="shared" si="45"/>
        <v>0</v>
      </c>
      <c r="F2895">
        <v>1</v>
      </c>
    </row>
    <row r="2896" spans="1:6" x14ac:dyDescent="0.25">
      <c r="A2896" s="1">
        <v>3706</v>
      </c>
      <c r="B2896" s="1" t="s">
        <v>2573</v>
      </c>
      <c r="C2896">
        <v>1</v>
      </c>
      <c r="D2896">
        <v>1</v>
      </c>
      <c r="E2896">
        <f t="shared" si="45"/>
        <v>0</v>
      </c>
      <c r="F2896">
        <v>1</v>
      </c>
    </row>
    <row r="2897" spans="1:6" x14ac:dyDescent="0.25">
      <c r="A2897" s="1">
        <v>3688</v>
      </c>
      <c r="B2897" s="1" t="s">
        <v>2573</v>
      </c>
      <c r="C2897">
        <v>1</v>
      </c>
      <c r="D2897">
        <v>1</v>
      </c>
      <c r="E2897">
        <f t="shared" si="45"/>
        <v>0</v>
      </c>
      <c r="F2897">
        <v>1</v>
      </c>
    </row>
    <row r="2898" spans="1:6" x14ac:dyDescent="0.25">
      <c r="A2898" s="1">
        <v>3727</v>
      </c>
      <c r="B2898" s="1" t="s">
        <v>2573</v>
      </c>
      <c r="C2898">
        <v>1</v>
      </c>
      <c r="D2898">
        <v>1</v>
      </c>
      <c r="E2898">
        <f t="shared" si="45"/>
        <v>0</v>
      </c>
      <c r="F2898">
        <v>1</v>
      </c>
    </row>
    <row r="2899" spans="1:6" ht="240" x14ac:dyDescent="0.25">
      <c r="A2899" s="1">
        <v>3738</v>
      </c>
      <c r="B2899" s="1" t="s">
        <v>2574</v>
      </c>
      <c r="C2899">
        <v>5</v>
      </c>
      <c r="D2899">
        <v>5</v>
      </c>
      <c r="E2899">
        <f t="shared" si="45"/>
        <v>0</v>
      </c>
      <c r="F2899">
        <v>5</v>
      </c>
    </row>
    <row r="2900" spans="1:6" ht="90" x14ac:dyDescent="0.25">
      <c r="A2900" s="1">
        <v>3666</v>
      </c>
      <c r="B2900" s="1" t="s">
        <v>2575</v>
      </c>
      <c r="C2900">
        <v>2</v>
      </c>
      <c r="D2900">
        <v>2</v>
      </c>
      <c r="E2900">
        <f t="shared" si="45"/>
        <v>0</v>
      </c>
      <c r="F2900">
        <v>2</v>
      </c>
    </row>
    <row r="2901" spans="1:6" ht="30" x14ac:dyDescent="0.25">
      <c r="A2901" s="1">
        <v>3673</v>
      </c>
      <c r="B2901" s="1" t="s">
        <v>2576</v>
      </c>
      <c r="C2901">
        <v>1</v>
      </c>
      <c r="D2901">
        <v>1</v>
      </c>
      <c r="E2901">
        <f t="shared" si="45"/>
        <v>0</v>
      </c>
      <c r="F2901">
        <v>1</v>
      </c>
    </row>
    <row r="2902" spans="1:6" ht="45" x14ac:dyDescent="0.25">
      <c r="A2902" s="1">
        <v>3676</v>
      </c>
      <c r="B2902" s="1" t="s">
        <v>2577</v>
      </c>
      <c r="C2902">
        <v>2</v>
      </c>
      <c r="D2902">
        <v>2</v>
      </c>
      <c r="E2902">
        <f t="shared" si="45"/>
        <v>0</v>
      </c>
      <c r="F2902">
        <v>2</v>
      </c>
    </row>
    <row r="2903" spans="1:6" ht="30" x14ac:dyDescent="0.25">
      <c r="A2903" s="1">
        <v>3972</v>
      </c>
      <c r="B2903" s="1" t="s">
        <v>2578</v>
      </c>
      <c r="C2903">
        <v>2</v>
      </c>
      <c r="D2903">
        <v>2</v>
      </c>
      <c r="E2903">
        <f t="shared" si="45"/>
        <v>0</v>
      </c>
      <c r="F2903">
        <v>2</v>
      </c>
    </row>
    <row r="2904" spans="1:6" x14ac:dyDescent="0.25">
      <c r="A2904" s="1">
        <v>3862</v>
      </c>
      <c r="B2904" s="1" t="s">
        <v>2579</v>
      </c>
      <c r="C2904">
        <v>2</v>
      </c>
      <c r="D2904">
        <v>2</v>
      </c>
      <c r="E2904">
        <f t="shared" si="45"/>
        <v>0</v>
      </c>
      <c r="F2904">
        <v>2</v>
      </c>
    </row>
    <row r="2905" spans="1:6" ht="315" x14ac:dyDescent="0.25">
      <c r="A2905" s="1">
        <v>3736</v>
      </c>
      <c r="B2905" s="1" t="s">
        <v>2580</v>
      </c>
      <c r="C2905">
        <v>1</v>
      </c>
      <c r="D2905">
        <v>1</v>
      </c>
      <c r="E2905">
        <f t="shared" si="45"/>
        <v>0</v>
      </c>
      <c r="F2905">
        <v>1</v>
      </c>
    </row>
    <row r="2906" spans="1:6" ht="60" x14ac:dyDescent="0.25">
      <c r="A2906" s="1">
        <v>3780</v>
      </c>
      <c r="B2906" s="1" t="s">
        <v>2581</v>
      </c>
      <c r="C2906">
        <v>5</v>
      </c>
      <c r="D2906">
        <v>8</v>
      </c>
      <c r="E2906">
        <f t="shared" si="45"/>
        <v>1</v>
      </c>
      <c r="F2906">
        <v>5</v>
      </c>
    </row>
    <row r="2907" spans="1:6" ht="90" x14ac:dyDescent="0.25">
      <c r="A2907" s="1">
        <v>3811</v>
      </c>
      <c r="B2907" s="1" t="s">
        <v>2582</v>
      </c>
      <c r="C2907">
        <v>2</v>
      </c>
      <c r="D2907">
        <v>2</v>
      </c>
      <c r="E2907">
        <f t="shared" si="45"/>
        <v>0</v>
      </c>
      <c r="F2907">
        <v>2</v>
      </c>
    </row>
    <row r="2908" spans="1:6" x14ac:dyDescent="0.25">
      <c r="A2908" s="1">
        <v>3843</v>
      </c>
      <c r="B2908" s="1" t="s">
        <v>1840</v>
      </c>
      <c r="C2908">
        <v>1</v>
      </c>
      <c r="D2908">
        <v>1</v>
      </c>
      <c r="E2908">
        <f t="shared" si="45"/>
        <v>0</v>
      </c>
      <c r="F2908">
        <v>1</v>
      </c>
    </row>
    <row r="2909" spans="1:6" ht="30" x14ac:dyDescent="0.25">
      <c r="A2909" s="1">
        <v>3885</v>
      </c>
      <c r="B2909" s="1" t="s">
        <v>2583</v>
      </c>
      <c r="C2909">
        <v>1</v>
      </c>
      <c r="D2909">
        <v>1</v>
      </c>
      <c r="E2909">
        <f t="shared" si="45"/>
        <v>0</v>
      </c>
      <c r="F2909">
        <v>1</v>
      </c>
    </row>
    <row r="2910" spans="1:6" ht="90" x14ac:dyDescent="0.25">
      <c r="A2910" s="1">
        <v>3855</v>
      </c>
      <c r="B2910" s="1" t="s">
        <v>2584</v>
      </c>
      <c r="C2910">
        <v>8</v>
      </c>
      <c r="D2910">
        <v>8</v>
      </c>
      <c r="E2910">
        <f t="shared" si="45"/>
        <v>0</v>
      </c>
      <c r="F2910">
        <v>8</v>
      </c>
    </row>
    <row r="2911" spans="1:6" x14ac:dyDescent="0.25">
      <c r="A2911" s="1">
        <v>3856</v>
      </c>
      <c r="B2911" s="1" t="s">
        <v>2585</v>
      </c>
      <c r="C2911">
        <v>2</v>
      </c>
      <c r="D2911">
        <v>2</v>
      </c>
      <c r="E2911">
        <f t="shared" si="45"/>
        <v>0</v>
      </c>
      <c r="F2911">
        <v>2</v>
      </c>
    </row>
    <row r="2912" spans="1:6" ht="45" x14ac:dyDescent="0.25">
      <c r="A2912" s="1">
        <v>3818</v>
      </c>
      <c r="B2912" s="1" t="s">
        <v>2586</v>
      </c>
      <c r="C2912">
        <v>5</v>
      </c>
      <c r="D2912">
        <v>5</v>
      </c>
      <c r="E2912">
        <f t="shared" si="45"/>
        <v>0</v>
      </c>
      <c r="F2912">
        <v>5</v>
      </c>
    </row>
    <row r="2913" spans="1:6" ht="45" x14ac:dyDescent="0.25">
      <c r="A2913" s="1">
        <v>3770</v>
      </c>
      <c r="B2913" s="1" t="s">
        <v>2587</v>
      </c>
      <c r="C2913">
        <v>5</v>
      </c>
      <c r="D2913">
        <v>5</v>
      </c>
      <c r="E2913">
        <f t="shared" si="45"/>
        <v>0</v>
      </c>
      <c r="F2913">
        <v>5</v>
      </c>
    </row>
    <row r="2914" spans="1:6" x14ac:dyDescent="0.25">
      <c r="A2914" s="1">
        <v>3886</v>
      </c>
      <c r="B2914" s="1" t="s">
        <v>2588</v>
      </c>
      <c r="C2914">
        <v>7</v>
      </c>
      <c r="D2914">
        <v>7</v>
      </c>
      <c r="E2914">
        <f t="shared" si="45"/>
        <v>0</v>
      </c>
      <c r="F2914">
        <v>7</v>
      </c>
    </row>
    <row r="2915" spans="1:6" x14ac:dyDescent="0.25">
      <c r="A2915" s="1">
        <v>4104</v>
      </c>
      <c r="B2915" s="1" t="s">
        <v>2589</v>
      </c>
      <c r="C2915">
        <v>2</v>
      </c>
      <c r="D2915">
        <v>2</v>
      </c>
      <c r="E2915">
        <f t="shared" si="45"/>
        <v>0</v>
      </c>
      <c r="F2915">
        <v>2</v>
      </c>
    </row>
    <row r="2916" spans="1:6" ht="30" x14ac:dyDescent="0.25">
      <c r="A2916" s="1">
        <v>3795</v>
      </c>
      <c r="B2916" s="1" t="s">
        <v>2590</v>
      </c>
      <c r="C2916">
        <v>2</v>
      </c>
      <c r="D2916">
        <v>2</v>
      </c>
      <c r="E2916">
        <f t="shared" si="45"/>
        <v>0</v>
      </c>
      <c r="F2916">
        <v>2</v>
      </c>
    </row>
    <row r="2917" spans="1:6" ht="75" x14ac:dyDescent="0.25">
      <c r="A2917" s="1">
        <v>3692</v>
      </c>
      <c r="B2917" s="1" t="s">
        <v>2591</v>
      </c>
      <c r="C2917">
        <v>8</v>
      </c>
      <c r="D2917">
        <v>8</v>
      </c>
      <c r="E2917">
        <f t="shared" si="45"/>
        <v>0</v>
      </c>
      <c r="F2917">
        <v>8</v>
      </c>
    </row>
    <row r="2918" spans="1:6" ht="75" x14ac:dyDescent="0.25">
      <c r="A2918" s="1">
        <v>3697</v>
      </c>
      <c r="B2918" s="1" t="s">
        <v>2592</v>
      </c>
      <c r="C2918">
        <v>5</v>
      </c>
      <c r="D2918">
        <v>5</v>
      </c>
      <c r="E2918">
        <f t="shared" si="45"/>
        <v>0</v>
      </c>
      <c r="F2918">
        <v>5</v>
      </c>
    </row>
    <row r="2919" spans="1:6" ht="315" x14ac:dyDescent="0.25">
      <c r="A2919" s="1">
        <v>3725</v>
      </c>
      <c r="B2919" s="1" t="s">
        <v>2593</v>
      </c>
      <c r="C2919">
        <v>5</v>
      </c>
      <c r="D2919">
        <v>5</v>
      </c>
      <c r="E2919">
        <f t="shared" si="45"/>
        <v>0</v>
      </c>
      <c r="F2919">
        <v>5</v>
      </c>
    </row>
    <row r="2920" spans="1:6" ht="60" x14ac:dyDescent="0.25">
      <c r="A2920" s="1">
        <v>3785</v>
      </c>
      <c r="B2920" s="1" t="s">
        <v>2594</v>
      </c>
      <c r="C2920">
        <v>7</v>
      </c>
      <c r="D2920">
        <v>7</v>
      </c>
      <c r="E2920">
        <f t="shared" si="45"/>
        <v>0</v>
      </c>
      <c r="F2920">
        <v>7</v>
      </c>
    </row>
    <row r="2921" spans="1:6" x14ac:dyDescent="0.25">
      <c r="A2921" s="1">
        <v>3696</v>
      </c>
      <c r="B2921" s="1" t="s">
        <v>2595</v>
      </c>
      <c r="C2921">
        <v>0</v>
      </c>
      <c r="D2921">
        <v>0</v>
      </c>
      <c r="E2921">
        <f t="shared" si="45"/>
        <v>0</v>
      </c>
      <c r="F2921">
        <v>0</v>
      </c>
    </row>
    <row r="2922" spans="1:6" ht="120" x14ac:dyDescent="0.25">
      <c r="A2922" s="1">
        <v>3724</v>
      </c>
      <c r="B2922" s="1" t="s">
        <v>2596</v>
      </c>
      <c r="C2922">
        <v>5</v>
      </c>
      <c r="D2922">
        <v>5</v>
      </c>
      <c r="E2922">
        <f t="shared" si="45"/>
        <v>0</v>
      </c>
      <c r="F2922">
        <v>5</v>
      </c>
    </row>
    <row r="2923" spans="1:6" ht="30" x14ac:dyDescent="0.25">
      <c r="A2923" s="1">
        <v>3878</v>
      </c>
      <c r="B2923" s="1" t="s">
        <v>2597</v>
      </c>
      <c r="C2923">
        <v>2</v>
      </c>
      <c r="D2923">
        <v>2</v>
      </c>
      <c r="E2923">
        <f t="shared" si="45"/>
        <v>0</v>
      </c>
      <c r="F2923">
        <v>2</v>
      </c>
    </row>
    <row r="2924" spans="1:6" ht="30" x14ac:dyDescent="0.25">
      <c r="A2924" s="1">
        <v>3711</v>
      </c>
      <c r="B2924" s="1" t="s">
        <v>2598</v>
      </c>
      <c r="C2924">
        <v>2</v>
      </c>
      <c r="D2924">
        <v>2</v>
      </c>
      <c r="E2924">
        <f t="shared" si="45"/>
        <v>0</v>
      </c>
      <c r="F2924">
        <v>2</v>
      </c>
    </row>
    <row r="2925" spans="1:6" ht="45" x14ac:dyDescent="0.25">
      <c r="A2925" s="1">
        <v>3680</v>
      </c>
      <c r="B2925" s="1" t="s">
        <v>2599</v>
      </c>
      <c r="C2925">
        <v>2</v>
      </c>
      <c r="D2925">
        <v>2</v>
      </c>
      <c r="E2925">
        <f t="shared" si="45"/>
        <v>0</v>
      </c>
      <c r="F2925">
        <v>2</v>
      </c>
    </row>
    <row r="2926" spans="1:6" x14ac:dyDescent="0.25">
      <c r="A2926" s="1">
        <v>3712</v>
      </c>
      <c r="B2926" s="1" t="s">
        <v>2600</v>
      </c>
      <c r="C2926">
        <v>2</v>
      </c>
      <c r="D2926">
        <v>2</v>
      </c>
      <c r="E2926">
        <f t="shared" si="45"/>
        <v>0</v>
      </c>
      <c r="F2926">
        <v>2</v>
      </c>
    </row>
    <row r="2927" spans="1:6" ht="45" x14ac:dyDescent="0.25">
      <c r="A2927" s="1">
        <v>3760</v>
      </c>
      <c r="B2927" s="1" t="s">
        <v>2601</v>
      </c>
      <c r="C2927">
        <v>1</v>
      </c>
      <c r="D2927">
        <v>1</v>
      </c>
      <c r="E2927">
        <f t="shared" si="45"/>
        <v>0</v>
      </c>
      <c r="F2927">
        <v>1</v>
      </c>
    </row>
    <row r="2928" spans="1:6" ht="30" x14ac:dyDescent="0.25">
      <c r="A2928" s="1">
        <v>3779</v>
      </c>
      <c r="B2928" s="1" t="s">
        <v>2602</v>
      </c>
      <c r="C2928">
        <v>5</v>
      </c>
      <c r="D2928">
        <v>5</v>
      </c>
      <c r="E2928">
        <f t="shared" si="45"/>
        <v>0</v>
      </c>
      <c r="F2928">
        <v>5</v>
      </c>
    </row>
    <row r="2929" spans="1:6" ht="45" x14ac:dyDescent="0.25">
      <c r="A2929" s="1">
        <v>3830</v>
      </c>
      <c r="B2929" s="1" t="s">
        <v>810</v>
      </c>
      <c r="C2929">
        <v>7</v>
      </c>
      <c r="D2929">
        <v>7</v>
      </c>
      <c r="E2929">
        <f t="shared" si="45"/>
        <v>0</v>
      </c>
      <c r="F2929">
        <v>7</v>
      </c>
    </row>
    <row r="2930" spans="1:6" x14ac:dyDescent="0.25">
      <c r="A2930" s="1">
        <v>3699</v>
      </c>
      <c r="B2930" s="1" t="s">
        <v>2603</v>
      </c>
      <c r="C2930">
        <v>5</v>
      </c>
      <c r="D2930">
        <v>5</v>
      </c>
      <c r="E2930">
        <f t="shared" si="45"/>
        <v>0</v>
      </c>
      <c r="F2930">
        <v>5</v>
      </c>
    </row>
    <row r="2931" spans="1:6" ht="30" x14ac:dyDescent="0.25">
      <c r="A2931" s="1">
        <v>4021</v>
      </c>
      <c r="B2931" s="1" t="s">
        <v>2604</v>
      </c>
      <c r="C2931">
        <v>4</v>
      </c>
      <c r="D2931">
        <v>4</v>
      </c>
      <c r="E2931">
        <f t="shared" si="45"/>
        <v>0</v>
      </c>
      <c r="F2931">
        <v>4</v>
      </c>
    </row>
    <row r="2932" spans="1:6" ht="75" x14ac:dyDescent="0.25">
      <c r="A2932" s="1">
        <v>3745</v>
      </c>
      <c r="B2932" s="1" t="s">
        <v>2605</v>
      </c>
      <c r="C2932">
        <v>8</v>
      </c>
      <c r="D2932">
        <v>8</v>
      </c>
      <c r="E2932">
        <f t="shared" si="45"/>
        <v>0</v>
      </c>
      <c r="F2932">
        <v>8</v>
      </c>
    </row>
    <row r="2933" spans="1:6" ht="75" x14ac:dyDescent="0.25">
      <c r="A2933" s="1">
        <v>3763</v>
      </c>
      <c r="B2933" s="1" t="s">
        <v>2606</v>
      </c>
      <c r="C2933">
        <v>5</v>
      </c>
      <c r="D2933">
        <v>8</v>
      </c>
      <c r="E2933">
        <f t="shared" si="45"/>
        <v>1</v>
      </c>
      <c r="F2933">
        <v>5</v>
      </c>
    </row>
    <row r="2934" spans="1:6" ht="60" x14ac:dyDescent="0.25">
      <c r="A2934" s="1">
        <v>3698</v>
      </c>
      <c r="B2934" s="1" t="s">
        <v>2607</v>
      </c>
      <c r="C2934">
        <v>2</v>
      </c>
      <c r="D2934">
        <v>2</v>
      </c>
      <c r="E2934">
        <f t="shared" si="45"/>
        <v>0</v>
      </c>
      <c r="F2934">
        <v>2</v>
      </c>
    </row>
    <row r="2935" spans="1:6" ht="45" x14ac:dyDescent="0.25">
      <c r="A2935" s="1">
        <v>3777</v>
      </c>
      <c r="B2935" s="1" t="s">
        <v>2608</v>
      </c>
      <c r="C2935">
        <v>1</v>
      </c>
      <c r="D2935">
        <v>1</v>
      </c>
      <c r="E2935">
        <f t="shared" si="45"/>
        <v>0</v>
      </c>
      <c r="F2935">
        <v>1</v>
      </c>
    </row>
    <row r="2936" spans="1:6" x14ac:dyDescent="0.25">
      <c r="A2936" s="1">
        <v>3910</v>
      </c>
      <c r="B2936" s="1" t="s">
        <v>2609</v>
      </c>
      <c r="C2936">
        <v>1</v>
      </c>
      <c r="D2936">
        <v>1</v>
      </c>
      <c r="E2936">
        <f t="shared" si="45"/>
        <v>0</v>
      </c>
      <c r="F2936">
        <v>1</v>
      </c>
    </row>
    <row r="2937" spans="1:6" ht="75" x14ac:dyDescent="0.25">
      <c r="A2937" s="1">
        <v>3700</v>
      </c>
      <c r="B2937" s="1" t="s">
        <v>1232</v>
      </c>
      <c r="C2937">
        <v>2</v>
      </c>
      <c r="D2937">
        <v>2</v>
      </c>
      <c r="E2937">
        <f t="shared" si="45"/>
        <v>0</v>
      </c>
      <c r="F2937">
        <v>2</v>
      </c>
    </row>
    <row r="2938" spans="1:6" ht="45" x14ac:dyDescent="0.25">
      <c r="A2938" s="1">
        <v>3744</v>
      </c>
      <c r="B2938" s="1" t="s">
        <v>2610</v>
      </c>
      <c r="C2938">
        <v>7</v>
      </c>
      <c r="D2938">
        <v>7</v>
      </c>
      <c r="E2938">
        <f t="shared" si="45"/>
        <v>0</v>
      </c>
      <c r="F2938">
        <v>7</v>
      </c>
    </row>
    <row r="2939" spans="1:6" ht="30" x14ac:dyDescent="0.25">
      <c r="A2939" s="1">
        <v>3743</v>
      </c>
      <c r="B2939" s="1" t="s">
        <v>2611</v>
      </c>
      <c r="C2939">
        <v>4</v>
      </c>
      <c r="D2939">
        <v>4</v>
      </c>
      <c r="E2939">
        <f t="shared" si="45"/>
        <v>0</v>
      </c>
      <c r="F2939">
        <v>4</v>
      </c>
    </row>
    <row r="2940" spans="1:6" ht="30" x14ac:dyDescent="0.25">
      <c r="A2940" s="1">
        <v>3757</v>
      </c>
      <c r="B2940" s="1" t="s">
        <v>2612</v>
      </c>
      <c r="C2940">
        <v>5</v>
      </c>
      <c r="D2940">
        <v>5</v>
      </c>
      <c r="E2940">
        <f t="shared" si="45"/>
        <v>0</v>
      </c>
      <c r="F2940">
        <v>5</v>
      </c>
    </row>
    <row r="2941" spans="1:6" ht="60" x14ac:dyDescent="0.25">
      <c r="A2941" s="1">
        <v>3791</v>
      </c>
      <c r="B2941" s="1" t="s">
        <v>2613</v>
      </c>
      <c r="C2941">
        <v>8</v>
      </c>
      <c r="D2941">
        <v>8</v>
      </c>
      <c r="E2941">
        <f t="shared" si="45"/>
        <v>0</v>
      </c>
      <c r="F2941">
        <v>8</v>
      </c>
    </row>
    <row r="2942" spans="1:6" ht="30" x14ac:dyDescent="0.25">
      <c r="A2942" s="1">
        <v>3767</v>
      </c>
      <c r="B2942" s="1" t="s">
        <v>2614</v>
      </c>
      <c r="C2942">
        <v>7</v>
      </c>
      <c r="D2942">
        <v>7</v>
      </c>
      <c r="E2942">
        <f t="shared" si="45"/>
        <v>0</v>
      </c>
      <c r="F2942">
        <v>7</v>
      </c>
    </row>
    <row r="2943" spans="1:6" ht="30" x14ac:dyDescent="0.25">
      <c r="A2943" s="1">
        <v>3802</v>
      </c>
      <c r="B2943" s="1" t="s">
        <v>2615</v>
      </c>
      <c r="C2943">
        <v>7</v>
      </c>
      <c r="D2943">
        <v>7</v>
      </c>
      <c r="E2943">
        <f t="shared" si="45"/>
        <v>0</v>
      </c>
      <c r="F2943">
        <v>7</v>
      </c>
    </row>
    <row r="2944" spans="1:6" ht="45" x14ac:dyDescent="0.25">
      <c r="A2944" s="1">
        <v>3739</v>
      </c>
      <c r="B2944" s="1" t="s">
        <v>2616</v>
      </c>
      <c r="C2944">
        <v>2</v>
      </c>
      <c r="D2944">
        <v>2</v>
      </c>
      <c r="E2944">
        <f t="shared" si="45"/>
        <v>0</v>
      </c>
      <c r="F2944">
        <v>2</v>
      </c>
    </row>
    <row r="2945" spans="1:6" ht="90" x14ac:dyDescent="0.25">
      <c r="A2945" s="1">
        <v>3775</v>
      </c>
      <c r="B2945" s="1" t="s">
        <v>2617</v>
      </c>
      <c r="C2945">
        <v>1</v>
      </c>
      <c r="D2945">
        <v>1</v>
      </c>
      <c r="E2945">
        <f t="shared" si="45"/>
        <v>0</v>
      </c>
      <c r="F2945">
        <v>1</v>
      </c>
    </row>
    <row r="2946" spans="1:6" x14ac:dyDescent="0.25">
      <c r="A2946" s="1">
        <v>3747</v>
      </c>
      <c r="B2946" s="1" t="s">
        <v>2618</v>
      </c>
      <c r="C2946">
        <v>7</v>
      </c>
      <c r="D2946">
        <v>7</v>
      </c>
      <c r="E2946">
        <f t="shared" si="45"/>
        <v>0</v>
      </c>
      <c r="F2946">
        <v>7</v>
      </c>
    </row>
    <row r="2947" spans="1:6" ht="30" x14ac:dyDescent="0.25">
      <c r="A2947" s="1">
        <v>3793</v>
      </c>
      <c r="B2947" s="1" t="s">
        <v>2619</v>
      </c>
      <c r="C2947">
        <v>1</v>
      </c>
      <c r="D2947">
        <v>1</v>
      </c>
      <c r="E2947">
        <f t="shared" ref="E2947:E3010" si="46">IF(C2947=D2947,0,1)</f>
        <v>0</v>
      </c>
      <c r="F2947">
        <v>1</v>
      </c>
    </row>
    <row r="2948" spans="1:6" x14ac:dyDescent="0.25">
      <c r="A2948" s="1">
        <v>4052</v>
      </c>
      <c r="B2948" s="1" t="s">
        <v>2620</v>
      </c>
      <c r="C2948">
        <v>1</v>
      </c>
      <c r="D2948">
        <v>1</v>
      </c>
      <c r="E2948">
        <f t="shared" si="46"/>
        <v>0</v>
      </c>
      <c r="F2948">
        <v>1</v>
      </c>
    </row>
    <row r="2949" spans="1:6" ht="60" x14ac:dyDescent="0.25">
      <c r="A2949" s="1">
        <v>3908</v>
      </c>
      <c r="B2949" s="1" t="s">
        <v>2621</v>
      </c>
      <c r="C2949">
        <v>8</v>
      </c>
      <c r="D2949">
        <v>8</v>
      </c>
      <c r="E2949">
        <f t="shared" si="46"/>
        <v>0</v>
      </c>
      <c r="F2949">
        <v>8</v>
      </c>
    </row>
    <row r="2950" spans="1:6" ht="30" x14ac:dyDescent="0.25">
      <c r="A2950" s="1">
        <v>3746</v>
      </c>
      <c r="B2950" s="1" t="s">
        <v>2622</v>
      </c>
      <c r="C2950">
        <v>7</v>
      </c>
      <c r="D2950">
        <v>7</v>
      </c>
      <c r="E2950">
        <f t="shared" si="46"/>
        <v>0</v>
      </c>
      <c r="F2950">
        <v>7</v>
      </c>
    </row>
    <row r="2951" spans="1:6" ht="60" x14ac:dyDescent="0.25">
      <c r="A2951" s="1">
        <v>3829</v>
      </c>
      <c r="B2951" s="1" t="s">
        <v>2623</v>
      </c>
      <c r="C2951">
        <v>8</v>
      </c>
      <c r="D2951">
        <v>8</v>
      </c>
      <c r="E2951">
        <f t="shared" si="46"/>
        <v>0</v>
      </c>
      <c r="F2951">
        <v>8</v>
      </c>
    </row>
    <row r="2952" spans="1:6" ht="195" x14ac:dyDescent="0.25">
      <c r="A2952" s="1">
        <v>3762</v>
      </c>
      <c r="B2952" s="1" t="s">
        <v>2624</v>
      </c>
      <c r="C2952">
        <v>5</v>
      </c>
      <c r="D2952">
        <v>5</v>
      </c>
      <c r="E2952">
        <f t="shared" si="46"/>
        <v>0</v>
      </c>
      <c r="F2952">
        <v>5</v>
      </c>
    </row>
    <row r="2953" spans="1:6" ht="45" x14ac:dyDescent="0.25">
      <c r="A2953" s="1">
        <v>3749</v>
      </c>
      <c r="B2953" s="1" t="s">
        <v>2625</v>
      </c>
      <c r="C2953">
        <v>5</v>
      </c>
      <c r="D2953">
        <v>5</v>
      </c>
      <c r="E2953">
        <f t="shared" si="46"/>
        <v>0</v>
      </c>
      <c r="F2953">
        <v>5</v>
      </c>
    </row>
    <row r="2954" spans="1:6" ht="45" x14ac:dyDescent="0.25">
      <c r="A2954" s="1">
        <v>3759</v>
      </c>
      <c r="B2954" s="1" t="s">
        <v>2626</v>
      </c>
      <c r="C2954">
        <v>5</v>
      </c>
      <c r="D2954">
        <v>5</v>
      </c>
      <c r="E2954">
        <f t="shared" si="46"/>
        <v>0</v>
      </c>
      <c r="F2954">
        <v>5</v>
      </c>
    </row>
    <row r="2955" spans="1:6" ht="90" x14ac:dyDescent="0.25">
      <c r="A2955" s="1">
        <v>3877</v>
      </c>
      <c r="B2955" s="1" t="s">
        <v>2627</v>
      </c>
      <c r="C2955">
        <v>5</v>
      </c>
      <c r="D2955">
        <v>5</v>
      </c>
      <c r="E2955">
        <f t="shared" si="46"/>
        <v>0</v>
      </c>
      <c r="F2955">
        <v>5</v>
      </c>
    </row>
    <row r="2956" spans="1:6" ht="45" x14ac:dyDescent="0.25">
      <c r="A2956" s="1">
        <v>3902</v>
      </c>
      <c r="B2956" s="1" t="s">
        <v>2628</v>
      </c>
      <c r="C2956">
        <v>2</v>
      </c>
      <c r="D2956">
        <v>2</v>
      </c>
      <c r="E2956">
        <f t="shared" si="46"/>
        <v>0</v>
      </c>
      <c r="F2956">
        <v>2</v>
      </c>
    </row>
    <row r="2957" spans="1:6" ht="225" x14ac:dyDescent="0.25">
      <c r="A2957" s="1">
        <v>4002</v>
      </c>
      <c r="B2957" s="1" t="s">
        <v>2629</v>
      </c>
      <c r="C2957">
        <v>8</v>
      </c>
      <c r="D2957">
        <v>8</v>
      </c>
      <c r="E2957">
        <f t="shared" si="46"/>
        <v>0</v>
      </c>
      <c r="F2957">
        <v>8</v>
      </c>
    </row>
    <row r="2958" spans="1:6" ht="60" x14ac:dyDescent="0.25">
      <c r="A2958" s="1">
        <v>3748</v>
      </c>
      <c r="B2958" s="1" t="s">
        <v>2630</v>
      </c>
      <c r="C2958">
        <v>8</v>
      </c>
      <c r="D2958">
        <v>8</v>
      </c>
      <c r="E2958">
        <f t="shared" si="46"/>
        <v>0</v>
      </c>
      <c r="F2958">
        <v>8</v>
      </c>
    </row>
    <row r="2959" spans="1:6" x14ac:dyDescent="0.25">
      <c r="A2959" s="1">
        <v>3740</v>
      </c>
      <c r="B2959" s="1" t="s">
        <v>2631</v>
      </c>
      <c r="C2959">
        <v>0</v>
      </c>
      <c r="D2959">
        <v>0</v>
      </c>
      <c r="E2959">
        <f t="shared" si="46"/>
        <v>0</v>
      </c>
      <c r="F2959">
        <v>0</v>
      </c>
    </row>
    <row r="2960" spans="1:6" ht="409.5" x14ac:dyDescent="0.25">
      <c r="A2960" s="1">
        <v>3683</v>
      </c>
      <c r="B2960" s="1" t="s">
        <v>2632</v>
      </c>
      <c r="C2960">
        <v>1</v>
      </c>
      <c r="D2960">
        <v>1</v>
      </c>
      <c r="E2960">
        <f t="shared" si="46"/>
        <v>0</v>
      </c>
      <c r="F2960">
        <v>1</v>
      </c>
    </row>
    <row r="2961" spans="1:6" ht="90" x14ac:dyDescent="0.25">
      <c r="A2961" s="1">
        <v>3741</v>
      </c>
      <c r="B2961" s="1" t="s">
        <v>2633</v>
      </c>
      <c r="C2961">
        <v>5</v>
      </c>
      <c r="D2961">
        <v>5</v>
      </c>
      <c r="E2961">
        <f t="shared" si="46"/>
        <v>0</v>
      </c>
      <c r="F2961">
        <v>5</v>
      </c>
    </row>
    <row r="2962" spans="1:6" ht="105" x14ac:dyDescent="0.25">
      <c r="A2962" s="1">
        <v>3751</v>
      </c>
      <c r="B2962" s="1" t="s">
        <v>2634</v>
      </c>
      <c r="C2962">
        <v>5</v>
      </c>
      <c r="D2962">
        <v>5</v>
      </c>
      <c r="E2962">
        <f t="shared" si="46"/>
        <v>0</v>
      </c>
      <c r="F2962">
        <v>5</v>
      </c>
    </row>
    <row r="2963" spans="1:6" ht="45" x14ac:dyDescent="0.25">
      <c r="A2963" s="1">
        <v>3892</v>
      </c>
      <c r="B2963" s="1" t="s">
        <v>2635</v>
      </c>
      <c r="C2963">
        <v>2</v>
      </c>
      <c r="D2963">
        <v>2</v>
      </c>
      <c r="E2963">
        <f t="shared" si="46"/>
        <v>0</v>
      </c>
      <c r="F2963">
        <v>2</v>
      </c>
    </row>
    <row r="2964" spans="1:6" x14ac:dyDescent="0.25">
      <c r="A2964" s="1">
        <v>3905</v>
      </c>
      <c r="B2964" s="1" t="s">
        <v>2636</v>
      </c>
      <c r="C2964">
        <v>0</v>
      </c>
      <c r="D2964">
        <v>0</v>
      </c>
      <c r="E2964">
        <f t="shared" si="46"/>
        <v>0</v>
      </c>
      <c r="F2964">
        <v>0</v>
      </c>
    </row>
    <row r="2965" spans="1:6" ht="75" x14ac:dyDescent="0.25">
      <c r="A2965" s="1">
        <v>3999</v>
      </c>
      <c r="B2965" s="1" t="s">
        <v>2637</v>
      </c>
      <c r="C2965">
        <v>7</v>
      </c>
      <c r="D2965">
        <v>7</v>
      </c>
      <c r="E2965">
        <f t="shared" si="46"/>
        <v>0</v>
      </c>
      <c r="F2965">
        <v>7</v>
      </c>
    </row>
    <row r="2966" spans="1:6" ht="150" x14ac:dyDescent="0.25">
      <c r="A2966" s="1">
        <v>3675</v>
      </c>
      <c r="B2966" s="1" t="s">
        <v>2638</v>
      </c>
      <c r="C2966">
        <v>8</v>
      </c>
      <c r="D2966">
        <v>8</v>
      </c>
      <c r="E2966">
        <f t="shared" si="46"/>
        <v>0</v>
      </c>
      <c r="F2966">
        <v>8</v>
      </c>
    </row>
    <row r="2967" spans="1:6" x14ac:dyDescent="0.25">
      <c r="A2967" s="1">
        <v>3974</v>
      </c>
      <c r="B2967" s="1" t="s">
        <v>206</v>
      </c>
      <c r="C2967">
        <v>0</v>
      </c>
      <c r="D2967">
        <v>0</v>
      </c>
      <c r="E2967">
        <f t="shared" si="46"/>
        <v>0</v>
      </c>
      <c r="F2967">
        <v>0</v>
      </c>
    </row>
    <row r="2968" spans="1:6" ht="45" x14ac:dyDescent="0.25">
      <c r="A2968" s="1">
        <v>3973</v>
      </c>
      <c r="B2968" s="1" t="s">
        <v>2639</v>
      </c>
      <c r="C2968">
        <v>2</v>
      </c>
      <c r="D2968">
        <v>2</v>
      </c>
      <c r="E2968">
        <f t="shared" si="46"/>
        <v>0</v>
      </c>
      <c r="F2968">
        <v>2</v>
      </c>
    </row>
    <row r="2969" spans="1:6" ht="60" x14ac:dyDescent="0.25">
      <c r="A2969" s="1">
        <v>3977</v>
      </c>
      <c r="B2969" s="1" t="s">
        <v>2640</v>
      </c>
      <c r="C2969">
        <v>8</v>
      </c>
      <c r="D2969">
        <v>8</v>
      </c>
      <c r="E2969">
        <f t="shared" si="46"/>
        <v>0</v>
      </c>
      <c r="F2969">
        <v>8</v>
      </c>
    </row>
    <row r="2970" spans="1:6" ht="75" x14ac:dyDescent="0.25">
      <c r="A2970" s="1">
        <v>3871</v>
      </c>
      <c r="B2970" s="1" t="s">
        <v>2641</v>
      </c>
      <c r="C2970">
        <v>2</v>
      </c>
      <c r="D2970">
        <v>2</v>
      </c>
      <c r="E2970">
        <f t="shared" si="46"/>
        <v>0</v>
      </c>
      <c r="F2970">
        <v>2</v>
      </c>
    </row>
    <row r="2971" spans="1:6" ht="105" x14ac:dyDescent="0.25">
      <c r="A2971" s="1">
        <v>3796</v>
      </c>
      <c r="B2971" s="1" t="s">
        <v>2642</v>
      </c>
      <c r="C2971">
        <v>5</v>
      </c>
      <c r="D2971">
        <v>5</v>
      </c>
      <c r="E2971">
        <f t="shared" si="46"/>
        <v>0</v>
      </c>
      <c r="F2971">
        <v>5</v>
      </c>
    </row>
    <row r="2972" spans="1:6" ht="300" x14ac:dyDescent="0.25">
      <c r="A2972" s="1">
        <v>3701</v>
      </c>
      <c r="B2972" s="1" t="s">
        <v>2643</v>
      </c>
      <c r="C2972">
        <v>5</v>
      </c>
      <c r="D2972">
        <v>5</v>
      </c>
      <c r="E2972">
        <f t="shared" si="46"/>
        <v>0</v>
      </c>
      <c r="F2972">
        <v>5</v>
      </c>
    </row>
    <row r="2973" spans="1:6" ht="60" x14ac:dyDescent="0.25">
      <c r="A2973" s="1">
        <v>3764</v>
      </c>
      <c r="B2973" s="1" t="s">
        <v>2644</v>
      </c>
      <c r="C2973">
        <v>1</v>
      </c>
      <c r="D2973">
        <v>1</v>
      </c>
      <c r="E2973">
        <f t="shared" si="46"/>
        <v>0</v>
      </c>
      <c r="F2973">
        <v>1</v>
      </c>
    </row>
    <row r="2974" spans="1:6" ht="30" x14ac:dyDescent="0.25">
      <c r="A2974" s="1">
        <v>3778</v>
      </c>
      <c r="B2974" s="1" t="s">
        <v>2645</v>
      </c>
      <c r="C2974">
        <v>2</v>
      </c>
      <c r="D2974">
        <v>2</v>
      </c>
      <c r="E2974">
        <f t="shared" si="46"/>
        <v>0</v>
      </c>
      <c r="F2974">
        <v>2</v>
      </c>
    </row>
    <row r="2975" spans="1:6" ht="45" x14ac:dyDescent="0.25">
      <c r="A2975" s="1">
        <v>3975</v>
      </c>
      <c r="B2975" s="1" t="s">
        <v>2646</v>
      </c>
      <c r="C2975">
        <v>1</v>
      </c>
      <c r="D2975">
        <v>1</v>
      </c>
      <c r="E2975">
        <f t="shared" si="46"/>
        <v>0</v>
      </c>
      <c r="F2975">
        <v>1</v>
      </c>
    </row>
    <row r="2976" spans="1:6" ht="45" x14ac:dyDescent="0.25">
      <c r="A2976" s="1">
        <v>3984</v>
      </c>
      <c r="B2976" s="1" t="s">
        <v>2647</v>
      </c>
      <c r="C2976">
        <v>2</v>
      </c>
      <c r="D2976">
        <v>2</v>
      </c>
      <c r="E2976">
        <f t="shared" si="46"/>
        <v>0</v>
      </c>
      <c r="F2976">
        <v>2</v>
      </c>
    </row>
    <row r="2977" spans="1:6" x14ac:dyDescent="0.25">
      <c r="A2977" s="1">
        <v>3821</v>
      </c>
      <c r="B2977" s="1" t="s">
        <v>893</v>
      </c>
      <c r="C2977">
        <v>1</v>
      </c>
      <c r="D2977">
        <v>1</v>
      </c>
      <c r="E2977">
        <f t="shared" si="46"/>
        <v>0</v>
      </c>
      <c r="F2977">
        <v>1</v>
      </c>
    </row>
    <row r="2978" spans="1:6" ht="120" x14ac:dyDescent="0.25">
      <c r="A2978" s="1">
        <v>3980</v>
      </c>
      <c r="B2978" s="1" t="s">
        <v>2648</v>
      </c>
      <c r="C2978">
        <v>2</v>
      </c>
      <c r="D2978">
        <v>2</v>
      </c>
      <c r="E2978">
        <f t="shared" si="46"/>
        <v>0</v>
      </c>
      <c r="F2978">
        <v>2</v>
      </c>
    </row>
    <row r="2979" spans="1:6" x14ac:dyDescent="0.25">
      <c r="A2979" s="1">
        <v>3813</v>
      </c>
      <c r="B2979" s="1" t="s">
        <v>893</v>
      </c>
      <c r="C2979">
        <v>1</v>
      </c>
      <c r="D2979">
        <v>1</v>
      </c>
      <c r="E2979">
        <f t="shared" si="46"/>
        <v>0</v>
      </c>
      <c r="F2979">
        <v>1</v>
      </c>
    </row>
    <row r="2980" spans="1:6" ht="30" x14ac:dyDescent="0.25">
      <c r="A2980" s="1">
        <v>3734</v>
      </c>
      <c r="B2980" s="1" t="s">
        <v>2649</v>
      </c>
      <c r="C2980">
        <v>2</v>
      </c>
      <c r="D2980">
        <v>2</v>
      </c>
      <c r="E2980">
        <f t="shared" si="46"/>
        <v>0</v>
      </c>
      <c r="F2980">
        <v>2</v>
      </c>
    </row>
    <row r="2981" spans="1:6" x14ac:dyDescent="0.25">
      <c r="A2981" s="1">
        <v>3894</v>
      </c>
      <c r="B2981" s="1" t="s">
        <v>2650</v>
      </c>
      <c r="C2981">
        <v>1</v>
      </c>
      <c r="D2981">
        <v>1</v>
      </c>
      <c r="E2981">
        <f t="shared" si="46"/>
        <v>0</v>
      </c>
      <c r="F2981">
        <v>1</v>
      </c>
    </row>
    <row r="2982" spans="1:6" ht="30" x14ac:dyDescent="0.25">
      <c r="A2982" s="1">
        <v>3983</v>
      </c>
      <c r="B2982" s="1" t="s">
        <v>2651</v>
      </c>
      <c r="C2982">
        <v>1</v>
      </c>
      <c r="D2982">
        <v>1</v>
      </c>
      <c r="E2982">
        <f t="shared" si="46"/>
        <v>0</v>
      </c>
      <c r="F2982">
        <v>1</v>
      </c>
    </row>
    <row r="2983" spans="1:6" ht="75" x14ac:dyDescent="0.25">
      <c r="A2983" s="1">
        <v>4051</v>
      </c>
      <c r="B2983" s="1" t="s">
        <v>2652</v>
      </c>
      <c r="C2983">
        <v>1</v>
      </c>
      <c r="D2983">
        <v>1</v>
      </c>
      <c r="E2983">
        <f t="shared" si="46"/>
        <v>0</v>
      </c>
      <c r="F2983">
        <v>1</v>
      </c>
    </row>
    <row r="2984" spans="1:6" ht="45" x14ac:dyDescent="0.25">
      <c r="A2984" s="1">
        <v>3860</v>
      </c>
      <c r="B2984" s="1" t="s">
        <v>458</v>
      </c>
      <c r="C2984">
        <v>2</v>
      </c>
      <c r="D2984">
        <v>2</v>
      </c>
      <c r="E2984">
        <f t="shared" si="46"/>
        <v>0</v>
      </c>
      <c r="F2984">
        <v>2</v>
      </c>
    </row>
    <row r="2985" spans="1:6" ht="375" x14ac:dyDescent="0.25">
      <c r="A2985" s="1">
        <v>3787</v>
      </c>
      <c r="B2985" s="1" t="s">
        <v>2653</v>
      </c>
      <c r="C2985">
        <v>5</v>
      </c>
      <c r="D2985">
        <v>5</v>
      </c>
      <c r="E2985">
        <f t="shared" si="46"/>
        <v>0</v>
      </c>
      <c r="F2985">
        <v>5</v>
      </c>
    </row>
    <row r="2986" spans="1:6" ht="225" x14ac:dyDescent="0.25">
      <c r="A2986" s="1">
        <v>4040</v>
      </c>
      <c r="B2986" s="1" t="s">
        <v>2654</v>
      </c>
      <c r="C2986">
        <v>5</v>
      </c>
      <c r="D2986">
        <v>5</v>
      </c>
      <c r="E2986">
        <f t="shared" si="46"/>
        <v>0</v>
      </c>
      <c r="F2986">
        <v>5</v>
      </c>
    </row>
    <row r="2987" spans="1:6" ht="45" x14ac:dyDescent="0.25">
      <c r="A2987" s="1">
        <v>3753</v>
      </c>
      <c r="B2987" s="1" t="s">
        <v>2655</v>
      </c>
      <c r="C2987">
        <v>1</v>
      </c>
      <c r="D2987">
        <v>1</v>
      </c>
      <c r="E2987">
        <f t="shared" si="46"/>
        <v>0</v>
      </c>
      <c r="F2987">
        <v>1</v>
      </c>
    </row>
    <row r="2988" spans="1:6" ht="30" x14ac:dyDescent="0.25">
      <c r="A2988" s="1">
        <v>3988</v>
      </c>
      <c r="B2988" s="1" t="s">
        <v>2656</v>
      </c>
      <c r="C2988">
        <v>2</v>
      </c>
      <c r="D2988">
        <v>2</v>
      </c>
      <c r="E2988">
        <f t="shared" si="46"/>
        <v>0</v>
      </c>
      <c r="F2988">
        <v>2</v>
      </c>
    </row>
    <row r="2989" spans="1:6" x14ac:dyDescent="0.25">
      <c r="A2989" s="1">
        <v>3979</v>
      </c>
      <c r="B2989" s="1" t="s">
        <v>1751</v>
      </c>
      <c r="C2989">
        <v>2</v>
      </c>
      <c r="D2989">
        <v>2</v>
      </c>
      <c r="E2989">
        <f t="shared" si="46"/>
        <v>0</v>
      </c>
      <c r="F2989">
        <v>2</v>
      </c>
    </row>
    <row r="2990" spans="1:6" ht="30" x14ac:dyDescent="0.25">
      <c r="A2990" s="1">
        <v>3776</v>
      </c>
      <c r="B2990" s="1" t="s">
        <v>2657</v>
      </c>
      <c r="C2990">
        <v>2</v>
      </c>
      <c r="D2990">
        <v>2</v>
      </c>
      <c r="E2990">
        <f t="shared" si="46"/>
        <v>0</v>
      </c>
      <c r="F2990">
        <v>2</v>
      </c>
    </row>
    <row r="2991" spans="1:6" ht="30" x14ac:dyDescent="0.25">
      <c r="A2991" s="1">
        <v>4003</v>
      </c>
      <c r="B2991" s="1" t="s">
        <v>2658</v>
      </c>
      <c r="C2991">
        <v>2</v>
      </c>
      <c r="D2991">
        <v>2</v>
      </c>
      <c r="E2991">
        <f t="shared" si="46"/>
        <v>0</v>
      </c>
      <c r="F2991">
        <v>2</v>
      </c>
    </row>
    <row r="2992" spans="1:6" ht="105" x14ac:dyDescent="0.25">
      <c r="A2992" s="1">
        <v>4105</v>
      </c>
      <c r="B2992" s="1" t="s">
        <v>2659</v>
      </c>
      <c r="C2992">
        <v>5</v>
      </c>
      <c r="D2992">
        <v>5</v>
      </c>
      <c r="E2992">
        <f t="shared" si="46"/>
        <v>0</v>
      </c>
      <c r="F2992">
        <v>5</v>
      </c>
    </row>
    <row r="2993" spans="1:6" x14ac:dyDescent="0.25">
      <c r="A2993" s="1">
        <v>4045</v>
      </c>
      <c r="B2993" s="1" t="s">
        <v>2660</v>
      </c>
      <c r="C2993">
        <v>1</v>
      </c>
      <c r="D2993">
        <v>1</v>
      </c>
      <c r="E2993">
        <f t="shared" si="46"/>
        <v>0</v>
      </c>
      <c r="F2993">
        <v>1</v>
      </c>
    </row>
    <row r="2994" spans="1:6" ht="60" x14ac:dyDescent="0.25">
      <c r="A2994" s="1">
        <v>4022</v>
      </c>
      <c r="B2994" s="1" t="s">
        <v>2661</v>
      </c>
      <c r="C2994">
        <v>7</v>
      </c>
      <c r="D2994">
        <v>7</v>
      </c>
      <c r="E2994">
        <f t="shared" si="46"/>
        <v>0</v>
      </c>
      <c r="F2994">
        <v>7</v>
      </c>
    </row>
    <row r="2995" spans="1:6" ht="45" x14ac:dyDescent="0.25">
      <c r="A2995" s="1">
        <v>4047</v>
      </c>
      <c r="B2995" s="1" t="s">
        <v>12</v>
      </c>
      <c r="C2995">
        <v>2</v>
      </c>
      <c r="D2995">
        <v>2</v>
      </c>
      <c r="E2995">
        <f t="shared" si="46"/>
        <v>0</v>
      </c>
      <c r="F2995">
        <v>2</v>
      </c>
    </row>
    <row r="2996" spans="1:6" ht="30" x14ac:dyDescent="0.25">
      <c r="A2996" s="1">
        <v>4049</v>
      </c>
      <c r="B2996" s="1" t="s">
        <v>1310</v>
      </c>
      <c r="C2996">
        <v>7</v>
      </c>
      <c r="D2996">
        <v>7</v>
      </c>
      <c r="E2996">
        <f t="shared" si="46"/>
        <v>0</v>
      </c>
      <c r="F2996">
        <v>7</v>
      </c>
    </row>
    <row r="2997" spans="1:6" ht="90" x14ac:dyDescent="0.25">
      <c r="A2997" s="1">
        <v>3742</v>
      </c>
      <c r="B2997" s="1" t="s">
        <v>2662</v>
      </c>
      <c r="C2997">
        <v>2</v>
      </c>
      <c r="D2997">
        <v>2</v>
      </c>
      <c r="E2997">
        <f t="shared" si="46"/>
        <v>0</v>
      </c>
      <c r="F2997">
        <v>2</v>
      </c>
    </row>
    <row r="2998" spans="1:6" ht="30" x14ac:dyDescent="0.25">
      <c r="A2998" s="1">
        <v>3909</v>
      </c>
      <c r="B2998" s="1" t="s">
        <v>2663</v>
      </c>
      <c r="C2998">
        <v>5</v>
      </c>
      <c r="D2998">
        <v>5</v>
      </c>
      <c r="E2998">
        <f t="shared" si="46"/>
        <v>0</v>
      </c>
      <c r="F2998">
        <v>5</v>
      </c>
    </row>
    <row r="2999" spans="1:6" x14ac:dyDescent="0.25">
      <c r="A2999" s="1">
        <v>4046</v>
      </c>
      <c r="B2999" s="1" t="s">
        <v>1430</v>
      </c>
      <c r="C2999">
        <v>1</v>
      </c>
      <c r="D2999">
        <v>1</v>
      </c>
      <c r="E2999">
        <f t="shared" si="46"/>
        <v>0</v>
      </c>
      <c r="F2999">
        <v>1</v>
      </c>
    </row>
    <row r="3000" spans="1:6" ht="120" x14ac:dyDescent="0.25">
      <c r="A3000" s="1">
        <v>3925</v>
      </c>
      <c r="B3000" s="1" t="s">
        <v>2664</v>
      </c>
      <c r="C3000">
        <v>5</v>
      </c>
      <c r="D3000">
        <v>5</v>
      </c>
      <c r="E3000">
        <f t="shared" si="46"/>
        <v>0</v>
      </c>
      <c r="F3000">
        <v>5</v>
      </c>
    </row>
    <row r="3001" spans="1:6" ht="30" x14ac:dyDescent="0.25">
      <c r="A3001" s="1">
        <v>3928</v>
      </c>
      <c r="B3001" s="1" t="s">
        <v>2656</v>
      </c>
      <c r="C3001">
        <v>2</v>
      </c>
      <c r="D3001">
        <v>2</v>
      </c>
      <c r="E3001">
        <f t="shared" si="46"/>
        <v>0</v>
      </c>
      <c r="F3001">
        <v>2</v>
      </c>
    </row>
    <row r="3002" spans="1:6" x14ac:dyDescent="0.25">
      <c r="A3002" s="1">
        <v>3665</v>
      </c>
      <c r="B3002" s="1" t="s">
        <v>2665</v>
      </c>
      <c r="C3002">
        <v>5</v>
      </c>
      <c r="D3002">
        <v>5</v>
      </c>
      <c r="E3002">
        <f t="shared" si="46"/>
        <v>0</v>
      </c>
      <c r="F3002">
        <v>5</v>
      </c>
    </row>
    <row r="3003" spans="1:6" x14ac:dyDescent="0.25">
      <c r="A3003" s="1">
        <v>3895</v>
      </c>
      <c r="B3003" s="1" t="s">
        <v>1840</v>
      </c>
      <c r="C3003">
        <v>1</v>
      </c>
      <c r="D3003">
        <v>1</v>
      </c>
      <c r="E3003">
        <f t="shared" si="46"/>
        <v>0</v>
      </c>
      <c r="F3003">
        <v>1</v>
      </c>
    </row>
    <row r="3004" spans="1:6" ht="135" x14ac:dyDescent="0.25">
      <c r="A3004" s="1">
        <v>3864</v>
      </c>
      <c r="B3004" s="1" t="s">
        <v>2666</v>
      </c>
      <c r="C3004">
        <v>5</v>
      </c>
      <c r="D3004">
        <v>5</v>
      </c>
      <c r="E3004">
        <f t="shared" si="46"/>
        <v>0</v>
      </c>
      <c r="F3004">
        <v>5</v>
      </c>
    </row>
    <row r="3005" spans="1:6" ht="75" x14ac:dyDescent="0.25">
      <c r="A3005" s="1">
        <v>3939</v>
      </c>
      <c r="B3005" s="1" t="s">
        <v>2667</v>
      </c>
      <c r="C3005">
        <v>8</v>
      </c>
      <c r="D3005">
        <v>8</v>
      </c>
      <c r="E3005">
        <f t="shared" si="46"/>
        <v>0</v>
      </c>
      <c r="F3005">
        <v>8</v>
      </c>
    </row>
    <row r="3006" spans="1:6" x14ac:dyDescent="0.25">
      <c r="A3006" s="1">
        <v>3930</v>
      </c>
      <c r="B3006" s="1" t="s">
        <v>2668</v>
      </c>
      <c r="C3006">
        <v>1</v>
      </c>
      <c r="D3006">
        <v>1</v>
      </c>
      <c r="E3006">
        <f t="shared" si="46"/>
        <v>0</v>
      </c>
      <c r="F3006">
        <v>1</v>
      </c>
    </row>
    <row r="3007" spans="1:6" ht="105" x14ac:dyDescent="0.25">
      <c r="A3007" s="1">
        <v>4014</v>
      </c>
      <c r="B3007" s="1" t="s">
        <v>2669</v>
      </c>
      <c r="C3007">
        <v>5</v>
      </c>
      <c r="D3007">
        <v>5</v>
      </c>
      <c r="E3007">
        <f t="shared" si="46"/>
        <v>0</v>
      </c>
      <c r="F3007">
        <v>5</v>
      </c>
    </row>
    <row r="3008" spans="1:6" ht="30" x14ac:dyDescent="0.25">
      <c r="A3008" s="1">
        <v>3917</v>
      </c>
      <c r="B3008" s="1" t="s">
        <v>2670</v>
      </c>
      <c r="C3008">
        <v>7</v>
      </c>
      <c r="D3008">
        <v>7</v>
      </c>
      <c r="E3008">
        <f t="shared" si="46"/>
        <v>0</v>
      </c>
      <c r="F3008">
        <v>7</v>
      </c>
    </row>
    <row r="3009" spans="1:6" ht="255" x14ac:dyDescent="0.25">
      <c r="A3009" s="1">
        <v>3938</v>
      </c>
      <c r="B3009" s="1" t="s">
        <v>2671</v>
      </c>
      <c r="C3009">
        <v>4</v>
      </c>
      <c r="D3009">
        <v>4</v>
      </c>
      <c r="E3009">
        <f t="shared" si="46"/>
        <v>0</v>
      </c>
      <c r="F3009">
        <v>4</v>
      </c>
    </row>
    <row r="3010" spans="1:6" ht="45" x14ac:dyDescent="0.25">
      <c r="A3010" s="1">
        <v>3926</v>
      </c>
      <c r="B3010" s="1" t="s">
        <v>2672</v>
      </c>
      <c r="C3010">
        <v>5</v>
      </c>
      <c r="D3010">
        <v>5</v>
      </c>
      <c r="E3010">
        <f t="shared" si="46"/>
        <v>0</v>
      </c>
      <c r="F3010">
        <v>5</v>
      </c>
    </row>
    <row r="3011" spans="1:6" ht="30" x14ac:dyDescent="0.25">
      <c r="A3011" s="1">
        <v>3931</v>
      </c>
      <c r="B3011" s="1" t="s">
        <v>2673</v>
      </c>
      <c r="C3011">
        <v>8</v>
      </c>
      <c r="D3011">
        <v>8</v>
      </c>
      <c r="E3011">
        <f t="shared" ref="E3011:E3074" si="47">IF(C3011=D3011,0,1)</f>
        <v>0</v>
      </c>
      <c r="F3011">
        <v>8</v>
      </c>
    </row>
    <row r="3012" spans="1:6" ht="60" x14ac:dyDescent="0.25">
      <c r="A3012" s="1">
        <v>3927</v>
      </c>
      <c r="B3012" s="1" t="s">
        <v>2674</v>
      </c>
      <c r="C3012">
        <v>5</v>
      </c>
      <c r="D3012">
        <v>5</v>
      </c>
      <c r="E3012">
        <f t="shared" si="47"/>
        <v>0</v>
      </c>
      <c r="F3012">
        <v>5</v>
      </c>
    </row>
    <row r="3013" spans="1:6" ht="90" x14ac:dyDescent="0.25">
      <c r="A3013" s="1">
        <v>4024</v>
      </c>
      <c r="B3013" s="1" t="s">
        <v>2675</v>
      </c>
      <c r="C3013">
        <v>7</v>
      </c>
      <c r="D3013">
        <v>7</v>
      </c>
      <c r="E3013">
        <f t="shared" si="47"/>
        <v>0</v>
      </c>
      <c r="F3013">
        <v>7</v>
      </c>
    </row>
    <row r="3014" spans="1:6" x14ac:dyDescent="0.25">
      <c r="A3014" s="1">
        <v>3919</v>
      </c>
      <c r="B3014" s="1" t="s">
        <v>2676</v>
      </c>
      <c r="C3014">
        <v>1</v>
      </c>
      <c r="D3014">
        <v>1</v>
      </c>
      <c r="E3014">
        <f t="shared" si="47"/>
        <v>0</v>
      </c>
      <c r="F3014">
        <v>1</v>
      </c>
    </row>
    <row r="3015" spans="1:6" ht="45" x14ac:dyDescent="0.25">
      <c r="A3015" s="1">
        <v>3942</v>
      </c>
      <c r="B3015" s="1" t="s">
        <v>2677</v>
      </c>
      <c r="C3015">
        <v>2</v>
      </c>
      <c r="D3015">
        <v>2</v>
      </c>
      <c r="E3015">
        <f t="shared" si="47"/>
        <v>0</v>
      </c>
      <c r="F3015">
        <v>2</v>
      </c>
    </row>
    <row r="3016" spans="1:6" ht="30" x14ac:dyDescent="0.25">
      <c r="A3016" s="1">
        <v>3943</v>
      </c>
      <c r="B3016" s="1" t="s">
        <v>2678</v>
      </c>
      <c r="C3016">
        <v>2</v>
      </c>
      <c r="D3016">
        <v>2</v>
      </c>
      <c r="E3016">
        <f t="shared" si="47"/>
        <v>0</v>
      </c>
      <c r="F3016">
        <v>2</v>
      </c>
    </row>
    <row r="3017" spans="1:6" ht="150" x14ac:dyDescent="0.25">
      <c r="A3017" s="1">
        <v>3944</v>
      </c>
      <c r="B3017" s="1" t="s">
        <v>2679</v>
      </c>
      <c r="C3017">
        <v>5</v>
      </c>
      <c r="D3017">
        <v>5</v>
      </c>
      <c r="E3017">
        <f t="shared" si="47"/>
        <v>0</v>
      </c>
      <c r="F3017">
        <v>5</v>
      </c>
    </row>
    <row r="3018" spans="1:6" ht="30" x14ac:dyDescent="0.25">
      <c r="A3018" s="1">
        <v>3945</v>
      </c>
      <c r="B3018" s="1" t="s">
        <v>2680</v>
      </c>
      <c r="C3018">
        <v>0</v>
      </c>
      <c r="D3018">
        <v>0</v>
      </c>
      <c r="E3018">
        <f t="shared" si="47"/>
        <v>0</v>
      </c>
      <c r="F3018">
        <v>0</v>
      </c>
    </row>
    <row r="3019" spans="1:6" x14ac:dyDescent="0.25">
      <c r="A3019" s="1">
        <v>4015</v>
      </c>
      <c r="B3019" s="1" t="s">
        <v>2681</v>
      </c>
      <c r="C3019">
        <v>1</v>
      </c>
      <c r="D3019">
        <v>1</v>
      </c>
      <c r="E3019">
        <f t="shared" si="47"/>
        <v>0</v>
      </c>
      <c r="F3019">
        <v>1</v>
      </c>
    </row>
    <row r="3020" spans="1:6" ht="135" x14ac:dyDescent="0.25">
      <c r="A3020" s="1">
        <v>3952</v>
      </c>
      <c r="B3020" s="1" t="s">
        <v>2682</v>
      </c>
      <c r="C3020">
        <v>2</v>
      </c>
      <c r="D3020">
        <v>2</v>
      </c>
      <c r="E3020">
        <f t="shared" si="47"/>
        <v>0</v>
      </c>
      <c r="F3020">
        <v>2</v>
      </c>
    </row>
    <row r="3021" spans="1:6" ht="75" x14ac:dyDescent="0.25">
      <c r="A3021" s="1">
        <v>3929</v>
      </c>
      <c r="B3021" s="1" t="s">
        <v>2683</v>
      </c>
      <c r="C3021">
        <v>8</v>
      </c>
      <c r="D3021">
        <v>8</v>
      </c>
      <c r="E3021">
        <f t="shared" si="47"/>
        <v>0</v>
      </c>
      <c r="F3021">
        <v>8</v>
      </c>
    </row>
    <row r="3022" spans="1:6" ht="45" x14ac:dyDescent="0.25">
      <c r="A3022" s="1">
        <v>3946</v>
      </c>
      <c r="B3022" s="1" t="s">
        <v>2684</v>
      </c>
      <c r="C3022">
        <v>1</v>
      </c>
      <c r="D3022">
        <v>1</v>
      </c>
      <c r="E3022">
        <f t="shared" si="47"/>
        <v>0</v>
      </c>
      <c r="F3022">
        <v>1</v>
      </c>
    </row>
    <row r="3023" spans="1:6" ht="45" x14ac:dyDescent="0.25">
      <c r="A3023" s="1">
        <v>3924</v>
      </c>
      <c r="B3023" s="1" t="s">
        <v>2685</v>
      </c>
      <c r="C3023">
        <v>5</v>
      </c>
      <c r="D3023">
        <v>5</v>
      </c>
      <c r="E3023">
        <f t="shared" si="47"/>
        <v>0</v>
      </c>
      <c r="F3023">
        <v>5</v>
      </c>
    </row>
    <row r="3024" spans="1:6" ht="45" x14ac:dyDescent="0.25">
      <c r="A3024" s="1">
        <v>4048</v>
      </c>
      <c r="B3024" s="1" t="s">
        <v>2686</v>
      </c>
      <c r="C3024">
        <v>4</v>
      </c>
      <c r="D3024">
        <v>4</v>
      </c>
      <c r="E3024">
        <f t="shared" si="47"/>
        <v>0</v>
      </c>
      <c r="F3024">
        <v>4</v>
      </c>
    </row>
    <row r="3025" spans="1:6" ht="45" x14ac:dyDescent="0.25">
      <c r="A3025" s="1">
        <v>4053</v>
      </c>
      <c r="B3025" s="1" t="s">
        <v>2687</v>
      </c>
      <c r="C3025">
        <v>5</v>
      </c>
      <c r="D3025">
        <v>5</v>
      </c>
      <c r="E3025">
        <f t="shared" si="47"/>
        <v>0</v>
      </c>
      <c r="F3025">
        <v>5</v>
      </c>
    </row>
    <row r="3026" spans="1:6" ht="45" x14ac:dyDescent="0.25">
      <c r="A3026" s="1">
        <v>3935</v>
      </c>
      <c r="B3026" s="1" t="s">
        <v>2688</v>
      </c>
      <c r="C3026">
        <v>1</v>
      </c>
      <c r="D3026">
        <v>1</v>
      </c>
      <c r="E3026">
        <f t="shared" si="47"/>
        <v>0</v>
      </c>
      <c r="F3026">
        <v>1</v>
      </c>
    </row>
    <row r="3027" spans="1:6" x14ac:dyDescent="0.25">
      <c r="A3027" s="1">
        <v>3937</v>
      </c>
      <c r="B3027" s="1" t="s">
        <v>2689</v>
      </c>
      <c r="C3027">
        <v>2</v>
      </c>
      <c r="D3027">
        <v>2</v>
      </c>
      <c r="E3027">
        <f t="shared" si="47"/>
        <v>0</v>
      </c>
      <c r="F3027">
        <v>2</v>
      </c>
    </row>
    <row r="3028" spans="1:6" ht="75" x14ac:dyDescent="0.25">
      <c r="A3028" s="1">
        <v>3923</v>
      </c>
      <c r="B3028" s="1" t="s">
        <v>2690</v>
      </c>
      <c r="C3028">
        <v>7</v>
      </c>
      <c r="D3028">
        <v>7</v>
      </c>
      <c r="E3028">
        <f t="shared" si="47"/>
        <v>0</v>
      </c>
      <c r="F3028">
        <v>7</v>
      </c>
    </row>
    <row r="3029" spans="1:6" ht="30" x14ac:dyDescent="0.25">
      <c r="A3029" s="1">
        <v>3921</v>
      </c>
      <c r="B3029" s="1" t="s">
        <v>2691</v>
      </c>
      <c r="C3029">
        <v>7</v>
      </c>
      <c r="D3029">
        <v>7</v>
      </c>
      <c r="E3029">
        <f t="shared" si="47"/>
        <v>0</v>
      </c>
      <c r="F3029">
        <v>7</v>
      </c>
    </row>
    <row r="3030" spans="1:6" ht="45" x14ac:dyDescent="0.25">
      <c r="A3030" s="1">
        <v>3949</v>
      </c>
      <c r="B3030" s="1" t="s">
        <v>2692</v>
      </c>
      <c r="C3030">
        <v>7</v>
      </c>
      <c r="D3030">
        <v>7</v>
      </c>
      <c r="E3030">
        <f t="shared" si="47"/>
        <v>0</v>
      </c>
      <c r="F3030">
        <v>7</v>
      </c>
    </row>
    <row r="3031" spans="1:6" ht="60" x14ac:dyDescent="0.25">
      <c r="A3031" s="1">
        <v>4029</v>
      </c>
      <c r="B3031" s="1" t="s">
        <v>1359</v>
      </c>
      <c r="C3031">
        <v>2</v>
      </c>
      <c r="D3031">
        <v>2</v>
      </c>
      <c r="E3031">
        <f t="shared" si="47"/>
        <v>0</v>
      </c>
      <c r="F3031">
        <v>2</v>
      </c>
    </row>
    <row r="3032" spans="1:6" x14ac:dyDescent="0.25">
      <c r="A3032" s="1">
        <v>3948</v>
      </c>
      <c r="B3032" s="1" t="s">
        <v>2693</v>
      </c>
      <c r="C3032">
        <v>1</v>
      </c>
      <c r="D3032">
        <v>1</v>
      </c>
      <c r="E3032">
        <f t="shared" si="47"/>
        <v>0</v>
      </c>
      <c r="F3032">
        <v>1</v>
      </c>
    </row>
    <row r="3033" spans="1:6" ht="45" x14ac:dyDescent="0.25">
      <c r="A3033" s="1">
        <v>3951</v>
      </c>
      <c r="B3033" s="1" t="s">
        <v>2694</v>
      </c>
      <c r="C3033">
        <v>2</v>
      </c>
      <c r="D3033">
        <v>2</v>
      </c>
      <c r="E3033">
        <f t="shared" si="47"/>
        <v>0</v>
      </c>
      <c r="F3033">
        <v>2</v>
      </c>
    </row>
    <row r="3034" spans="1:6" ht="30" x14ac:dyDescent="0.25">
      <c r="A3034" s="1">
        <v>4001</v>
      </c>
      <c r="B3034" s="1" t="s">
        <v>2695</v>
      </c>
      <c r="C3034">
        <v>5</v>
      </c>
      <c r="D3034">
        <v>5</v>
      </c>
      <c r="E3034">
        <f t="shared" si="47"/>
        <v>0</v>
      </c>
      <c r="F3034">
        <v>5</v>
      </c>
    </row>
    <row r="3035" spans="1:6" ht="30" x14ac:dyDescent="0.25">
      <c r="A3035" s="1">
        <v>3934</v>
      </c>
      <c r="B3035" s="1" t="s">
        <v>2696</v>
      </c>
      <c r="C3035">
        <v>1</v>
      </c>
      <c r="D3035">
        <v>1</v>
      </c>
      <c r="E3035">
        <f t="shared" si="47"/>
        <v>0</v>
      </c>
      <c r="F3035">
        <v>1</v>
      </c>
    </row>
    <row r="3036" spans="1:6" ht="90" x14ac:dyDescent="0.25">
      <c r="A3036" s="1">
        <v>3904</v>
      </c>
      <c r="B3036" s="1" t="s">
        <v>2697</v>
      </c>
      <c r="C3036">
        <v>8</v>
      </c>
      <c r="D3036">
        <v>8</v>
      </c>
      <c r="E3036">
        <f t="shared" si="47"/>
        <v>0</v>
      </c>
      <c r="F3036">
        <v>8</v>
      </c>
    </row>
    <row r="3037" spans="1:6" x14ac:dyDescent="0.25">
      <c r="A3037" s="1">
        <v>4009</v>
      </c>
      <c r="B3037" s="1" t="s">
        <v>2698</v>
      </c>
      <c r="C3037">
        <v>1</v>
      </c>
      <c r="D3037">
        <v>1</v>
      </c>
      <c r="E3037">
        <f t="shared" si="47"/>
        <v>0</v>
      </c>
      <c r="F3037">
        <v>1</v>
      </c>
    </row>
    <row r="3038" spans="1:6" ht="105" x14ac:dyDescent="0.25">
      <c r="A3038" s="1">
        <v>3933</v>
      </c>
      <c r="B3038" s="1" t="s">
        <v>2699</v>
      </c>
      <c r="C3038">
        <v>8</v>
      </c>
      <c r="D3038">
        <v>8</v>
      </c>
      <c r="E3038">
        <f t="shared" si="47"/>
        <v>0</v>
      </c>
      <c r="F3038">
        <v>8</v>
      </c>
    </row>
    <row r="3039" spans="1:6" ht="135" x14ac:dyDescent="0.25">
      <c r="A3039" s="1">
        <v>3998</v>
      </c>
      <c r="B3039" s="1" t="s">
        <v>2700</v>
      </c>
      <c r="C3039">
        <v>5</v>
      </c>
      <c r="D3039">
        <v>5</v>
      </c>
      <c r="E3039">
        <f t="shared" si="47"/>
        <v>0</v>
      </c>
      <c r="F3039">
        <v>5</v>
      </c>
    </row>
    <row r="3040" spans="1:6" ht="90" x14ac:dyDescent="0.25">
      <c r="A3040" s="1">
        <v>4043</v>
      </c>
      <c r="B3040" s="1" t="s">
        <v>2701</v>
      </c>
      <c r="C3040">
        <v>1</v>
      </c>
      <c r="D3040">
        <v>1</v>
      </c>
      <c r="E3040">
        <f t="shared" si="47"/>
        <v>0</v>
      </c>
      <c r="F3040">
        <v>1</v>
      </c>
    </row>
    <row r="3041" spans="1:6" ht="45" x14ac:dyDescent="0.25">
      <c r="A3041" s="1">
        <v>3989</v>
      </c>
      <c r="B3041" s="1" t="s">
        <v>2702</v>
      </c>
      <c r="C3041">
        <v>5</v>
      </c>
      <c r="D3041">
        <v>5</v>
      </c>
      <c r="E3041">
        <f t="shared" si="47"/>
        <v>0</v>
      </c>
      <c r="F3041">
        <v>5</v>
      </c>
    </row>
    <row r="3042" spans="1:6" ht="45" x14ac:dyDescent="0.25">
      <c r="A3042" s="1">
        <v>3992</v>
      </c>
      <c r="B3042" s="1" t="s">
        <v>2703</v>
      </c>
      <c r="C3042">
        <v>8</v>
      </c>
      <c r="D3042">
        <v>8</v>
      </c>
      <c r="E3042">
        <f t="shared" si="47"/>
        <v>0</v>
      </c>
      <c r="F3042">
        <v>8</v>
      </c>
    </row>
    <row r="3043" spans="1:6" ht="45" x14ac:dyDescent="0.25">
      <c r="A3043" s="1">
        <v>3996</v>
      </c>
      <c r="B3043" s="1" t="s">
        <v>2704</v>
      </c>
      <c r="C3043">
        <v>1</v>
      </c>
      <c r="D3043">
        <v>1</v>
      </c>
      <c r="E3043">
        <f t="shared" si="47"/>
        <v>0</v>
      </c>
      <c r="F3043">
        <v>1</v>
      </c>
    </row>
    <row r="3044" spans="1:6" x14ac:dyDescent="0.25">
      <c r="A3044" s="1">
        <v>4030</v>
      </c>
      <c r="B3044" s="1" t="s">
        <v>2705</v>
      </c>
      <c r="C3044">
        <v>4</v>
      </c>
      <c r="D3044">
        <v>4</v>
      </c>
      <c r="E3044">
        <f t="shared" si="47"/>
        <v>0</v>
      </c>
      <c r="F3044">
        <v>4</v>
      </c>
    </row>
    <row r="3045" spans="1:6" ht="45" x14ac:dyDescent="0.25">
      <c r="A3045" s="1">
        <v>4008</v>
      </c>
      <c r="B3045" s="1" t="s">
        <v>2706</v>
      </c>
      <c r="C3045">
        <v>5</v>
      </c>
      <c r="D3045">
        <v>5</v>
      </c>
      <c r="E3045">
        <f t="shared" si="47"/>
        <v>0</v>
      </c>
      <c r="F3045">
        <v>5</v>
      </c>
    </row>
    <row r="3046" spans="1:6" ht="60" x14ac:dyDescent="0.25">
      <c r="A3046" s="1">
        <v>4044</v>
      </c>
      <c r="B3046" s="1" t="s">
        <v>2707</v>
      </c>
      <c r="C3046">
        <v>7</v>
      </c>
      <c r="D3046">
        <v>7</v>
      </c>
      <c r="E3046">
        <f t="shared" si="47"/>
        <v>0</v>
      </c>
      <c r="F3046">
        <v>7</v>
      </c>
    </row>
    <row r="3047" spans="1:6" ht="165" x14ac:dyDescent="0.25">
      <c r="A3047" s="1">
        <v>4006</v>
      </c>
      <c r="B3047" s="1" t="s">
        <v>2708</v>
      </c>
      <c r="C3047">
        <v>5</v>
      </c>
      <c r="D3047">
        <v>5</v>
      </c>
      <c r="E3047">
        <f t="shared" si="47"/>
        <v>0</v>
      </c>
      <c r="F3047">
        <v>5</v>
      </c>
    </row>
    <row r="3048" spans="1:6" x14ac:dyDescent="0.25">
      <c r="A3048" s="1">
        <v>3733</v>
      </c>
      <c r="B3048" s="1" t="s">
        <v>2709</v>
      </c>
      <c r="C3048">
        <v>1</v>
      </c>
      <c r="D3048">
        <v>1</v>
      </c>
      <c r="E3048">
        <f t="shared" si="47"/>
        <v>0</v>
      </c>
      <c r="F3048">
        <v>1</v>
      </c>
    </row>
    <row r="3049" spans="1:6" ht="45" x14ac:dyDescent="0.25">
      <c r="A3049" s="1">
        <v>3978</v>
      </c>
      <c r="B3049" s="1" t="s">
        <v>2710</v>
      </c>
      <c r="C3049">
        <v>2</v>
      </c>
      <c r="D3049">
        <v>2</v>
      </c>
      <c r="E3049">
        <f t="shared" si="47"/>
        <v>0</v>
      </c>
      <c r="F3049">
        <v>2</v>
      </c>
    </row>
    <row r="3050" spans="1:6" ht="120" x14ac:dyDescent="0.25">
      <c r="A3050" s="1">
        <v>3868</v>
      </c>
      <c r="B3050" s="1" t="s">
        <v>2711</v>
      </c>
      <c r="C3050">
        <v>5</v>
      </c>
      <c r="D3050">
        <v>5</v>
      </c>
      <c r="E3050">
        <f t="shared" si="47"/>
        <v>0</v>
      </c>
      <c r="F3050">
        <v>5</v>
      </c>
    </row>
    <row r="3051" spans="1:6" ht="60" x14ac:dyDescent="0.25">
      <c r="A3051" s="1">
        <v>3986</v>
      </c>
      <c r="B3051" s="1" t="s">
        <v>2712</v>
      </c>
      <c r="C3051">
        <v>7</v>
      </c>
      <c r="D3051">
        <v>7</v>
      </c>
      <c r="E3051">
        <f t="shared" si="47"/>
        <v>0</v>
      </c>
      <c r="F3051">
        <v>7</v>
      </c>
    </row>
    <row r="3052" spans="1:6" ht="60" x14ac:dyDescent="0.25">
      <c r="A3052" s="1">
        <v>4004</v>
      </c>
      <c r="B3052" s="1" t="s">
        <v>2713</v>
      </c>
      <c r="C3052">
        <v>7</v>
      </c>
      <c r="D3052">
        <v>7</v>
      </c>
      <c r="E3052">
        <f t="shared" si="47"/>
        <v>0</v>
      </c>
      <c r="F3052">
        <v>7</v>
      </c>
    </row>
    <row r="3053" spans="1:6" ht="45" x14ac:dyDescent="0.25">
      <c r="A3053" s="1">
        <v>3912</v>
      </c>
      <c r="B3053" s="1" t="s">
        <v>2714</v>
      </c>
      <c r="C3053">
        <v>1</v>
      </c>
      <c r="D3053">
        <v>1</v>
      </c>
      <c r="E3053">
        <f t="shared" si="47"/>
        <v>0</v>
      </c>
      <c r="F3053">
        <v>1</v>
      </c>
    </row>
    <row r="3054" spans="1:6" ht="60" x14ac:dyDescent="0.25">
      <c r="A3054" s="1">
        <v>3755</v>
      </c>
      <c r="B3054" s="1" t="s">
        <v>2715</v>
      </c>
      <c r="C3054">
        <v>8</v>
      </c>
      <c r="D3054">
        <v>8</v>
      </c>
      <c r="E3054">
        <f t="shared" si="47"/>
        <v>0</v>
      </c>
      <c r="F3054">
        <v>8</v>
      </c>
    </row>
    <row r="3055" spans="1:6" ht="330" x14ac:dyDescent="0.25">
      <c r="A3055" s="1">
        <v>3987</v>
      </c>
      <c r="B3055" s="1" t="s">
        <v>2716</v>
      </c>
      <c r="C3055">
        <v>8</v>
      </c>
      <c r="D3055">
        <v>8</v>
      </c>
      <c r="E3055">
        <f t="shared" si="47"/>
        <v>0</v>
      </c>
      <c r="F3055">
        <v>8</v>
      </c>
    </row>
    <row r="3056" spans="1:6" ht="75" x14ac:dyDescent="0.25">
      <c r="A3056" s="1">
        <v>3940</v>
      </c>
      <c r="B3056" s="1" t="s">
        <v>2717</v>
      </c>
      <c r="C3056">
        <v>5</v>
      </c>
      <c r="D3056">
        <v>5</v>
      </c>
      <c r="E3056">
        <f t="shared" si="47"/>
        <v>0</v>
      </c>
      <c r="F3056">
        <v>5</v>
      </c>
    </row>
    <row r="3057" spans="1:6" x14ac:dyDescent="0.25">
      <c r="A3057" s="1">
        <v>4140</v>
      </c>
      <c r="B3057" s="1" t="s">
        <v>2718</v>
      </c>
      <c r="C3057">
        <v>2</v>
      </c>
      <c r="D3057">
        <v>2</v>
      </c>
      <c r="E3057">
        <f t="shared" si="47"/>
        <v>0</v>
      </c>
      <c r="F3057">
        <v>2</v>
      </c>
    </row>
    <row r="3058" spans="1:6" ht="60" x14ac:dyDescent="0.25">
      <c r="A3058" s="1">
        <v>4035</v>
      </c>
      <c r="B3058" s="1" t="s">
        <v>2719</v>
      </c>
      <c r="C3058">
        <v>1</v>
      </c>
      <c r="D3058">
        <v>1</v>
      </c>
      <c r="E3058">
        <f t="shared" si="47"/>
        <v>0</v>
      </c>
      <c r="F3058">
        <v>1</v>
      </c>
    </row>
    <row r="3059" spans="1:6" ht="90" x14ac:dyDescent="0.25">
      <c r="A3059" s="1">
        <v>4011</v>
      </c>
      <c r="B3059" s="1" t="s">
        <v>2720</v>
      </c>
      <c r="C3059">
        <v>5</v>
      </c>
      <c r="D3059">
        <v>8</v>
      </c>
      <c r="E3059">
        <f t="shared" si="47"/>
        <v>1</v>
      </c>
      <c r="F3059">
        <v>5</v>
      </c>
    </row>
    <row r="3060" spans="1:6" ht="105" x14ac:dyDescent="0.25">
      <c r="A3060" s="1">
        <v>4031</v>
      </c>
      <c r="B3060" s="1" t="s">
        <v>2721</v>
      </c>
      <c r="C3060">
        <v>5</v>
      </c>
      <c r="D3060">
        <v>5</v>
      </c>
      <c r="E3060">
        <f t="shared" si="47"/>
        <v>0</v>
      </c>
      <c r="F3060">
        <v>5</v>
      </c>
    </row>
    <row r="3061" spans="1:6" ht="45" x14ac:dyDescent="0.25">
      <c r="A3061" s="1">
        <v>4032</v>
      </c>
      <c r="B3061" s="1" t="s">
        <v>12</v>
      </c>
      <c r="C3061">
        <v>2</v>
      </c>
      <c r="D3061">
        <v>2</v>
      </c>
      <c r="E3061">
        <f t="shared" si="47"/>
        <v>0</v>
      </c>
      <c r="F3061">
        <v>2</v>
      </c>
    </row>
    <row r="3062" spans="1:6" ht="45" x14ac:dyDescent="0.25">
      <c r="A3062" s="1">
        <v>4010</v>
      </c>
      <c r="B3062" s="1" t="s">
        <v>1316</v>
      </c>
      <c r="C3062">
        <v>7</v>
      </c>
      <c r="D3062">
        <v>7</v>
      </c>
      <c r="E3062">
        <f t="shared" si="47"/>
        <v>0</v>
      </c>
      <c r="F3062">
        <v>7</v>
      </c>
    </row>
    <row r="3063" spans="1:6" x14ac:dyDescent="0.25">
      <c r="A3063" s="1">
        <v>4037</v>
      </c>
      <c r="B3063" s="1" t="s">
        <v>2722</v>
      </c>
      <c r="C3063">
        <v>7</v>
      </c>
      <c r="D3063">
        <v>7</v>
      </c>
      <c r="E3063">
        <f t="shared" si="47"/>
        <v>0</v>
      </c>
      <c r="F3063">
        <v>7</v>
      </c>
    </row>
    <row r="3064" spans="1:6" ht="165" x14ac:dyDescent="0.25">
      <c r="A3064" s="1">
        <v>4019</v>
      </c>
      <c r="B3064" s="1" t="s">
        <v>2723</v>
      </c>
      <c r="C3064">
        <v>5</v>
      </c>
      <c r="D3064">
        <v>5</v>
      </c>
      <c r="E3064">
        <f t="shared" si="47"/>
        <v>0</v>
      </c>
      <c r="F3064">
        <v>5</v>
      </c>
    </row>
    <row r="3065" spans="1:6" ht="60" x14ac:dyDescent="0.25">
      <c r="A3065" s="1">
        <v>4020</v>
      </c>
      <c r="B3065" s="1" t="s">
        <v>2724</v>
      </c>
      <c r="C3065">
        <v>5</v>
      </c>
      <c r="D3065">
        <v>5</v>
      </c>
      <c r="E3065">
        <f t="shared" si="47"/>
        <v>0</v>
      </c>
      <c r="F3065">
        <v>5</v>
      </c>
    </row>
    <row r="3066" spans="1:6" x14ac:dyDescent="0.25">
      <c r="A3066" s="1">
        <v>4018</v>
      </c>
      <c r="B3066" s="1" t="s">
        <v>2725</v>
      </c>
      <c r="C3066">
        <v>1</v>
      </c>
      <c r="D3066">
        <v>1</v>
      </c>
      <c r="E3066">
        <f t="shared" si="47"/>
        <v>0</v>
      </c>
      <c r="F3066">
        <v>1</v>
      </c>
    </row>
    <row r="3067" spans="1:6" ht="120" x14ac:dyDescent="0.25">
      <c r="A3067" s="1">
        <v>4016</v>
      </c>
      <c r="B3067" s="1" t="s">
        <v>2726</v>
      </c>
      <c r="C3067">
        <v>8</v>
      </c>
      <c r="D3067">
        <v>8</v>
      </c>
      <c r="E3067">
        <f t="shared" si="47"/>
        <v>0</v>
      </c>
      <c r="F3067">
        <v>8</v>
      </c>
    </row>
    <row r="3068" spans="1:6" ht="30" x14ac:dyDescent="0.25">
      <c r="A3068" s="1">
        <v>3993</v>
      </c>
      <c r="B3068" s="1" t="s">
        <v>2727</v>
      </c>
      <c r="C3068">
        <v>1</v>
      </c>
      <c r="D3068">
        <v>1</v>
      </c>
      <c r="E3068">
        <f t="shared" si="47"/>
        <v>0</v>
      </c>
      <c r="F3068">
        <v>1</v>
      </c>
    </row>
    <row r="3069" spans="1:6" x14ac:dyDescent="0.25">
      <c r="A3069" s="1">
        <v>4100</v>
      </c>
      <c r="B3069" s="1" t="s">
        <v>819</v>
      </c>
      <c r="C3069">
        <v>2</v>
      </c>
      <c r="D3069">
        <v>2</v>
      </c>
      <c r="E3069">
        <f t="shared" si="47"/>
        <v>0</v>
      </c>
      <c r="F3069">
        <v>2</v>
      </c>
    </row>
    <row r="3070" spans="1:6" ht="90" x14ac:dyDescent="0.25">
      <c r="A3070" s="1">
        <v>4041</v>
      </c>
      <c r="B3070" s="1" t="s">
        <v>2728</v>
      </c>
      <c r="C3070">
        <v>2</v>
      </c>
      <c r="D3070">
        <v>2</v>
      </c>
      <c r="E3070">
        <f t="shared" si="47"/>
        <v>0</v>
      </c>
      <c r="F3070">
        <v>2</v>
      </c>
    </row>
    <row r="3071" spans="1:6" ht="30" x14ac:dyDescent="0.25">
      <c r="A3071" s="1">
        <v>3967</v>
      </c>
      <c r="B3071" s="1" t="s">
        <v>2729</v>
      </c>
      <c r="C3071">
        <v>2</v>
      </c>
      <c r="D3071">
        <v>2</v>
      </c>
      <c r="E3071">
        <f t="shared" si="47"/>
        <v>0</v>
      </c>
      <c r="F3071">
        <v>2</v>
      </c>
    </row>
    <row r="3072" spans="1:6" ht="45" x14ac:dyDescent="0.25">
      <c r="A3072" s="1">
        <v>4106</v>
      </c>
      <c r="B3072" s="1" t="s">
        <v>2730</v>
      </c>
      <c r="C3072">
        <v>7</v>
      </c>
      <c r="D3072">
        <v>7</v>
      </c>
      <c r="E3072">
        <f t="shared" si="47"/>
        <v>0</v>
      </c>
      <c r="F3072">
        <v>7</v>
      </c>
    </row>
    <row r="3073" spans="1:6" x14ac:dyDescent="0.25">
      <c r="A3073" s="1">
        <v>3968</v>
      </c>
      <c r="B3073" s="1" t="s">
        <v>126</v>
      </c>
      <c r="C3073">
        <v>2</v>
      </c>
      <c r="D3073">
        <v>2</v>
      </c>
      <c r="E3073">
        <f t="shared" si="47"/>
        <v>0</v>
      </c>
      <c r="F3073">
        <v>2</v>
      </c>
    </row>
    <row r="3074" spans="1:6" x14ac:dyDescent="0.25">
      <c r="A3074" s="1">
        <v>3970</v>
      </c>
      <c r="B3074" s="1" t="s">
        <v>206</v>
      </c>
      <c r="C3074">
        <v>0</v>
      </c>
      <c r="D3074">
        <v>0</v>
      </c>
      <c r="E3074">
        <f t="shared" si="47"/>
        <v>0</v>
      </c>
      <c r="F3074">
        <v>0</v>
      </c>
    </row>
    <row r="3075" spans="1:6" ht="30" x14ac:dyDescent="0.25">
      <c r="A3075" s="1">
        <v>3964</v>
      </c>
      <c r="B3075" s="1" t="s">
        <v>2731</v>
      </c>
      <c r="C3075">
        <v>2</v>
      </c>
      <c r="D3075">
        <v>2</v>
      </c>
      <c r="E3075">
        <f t="shared" ref="E3075:E3138" si="48">IF(C3075=D3075,0,1)</f>
        <v>0</v>
      </c>
      <c r="F3075">
        <v>2</v>
      </c>
    </row>
    <row r="3076" spans="1:6" ht="30" x14ac:dyDescent="0.25">
      <c r="A3076" s="1">
        <v>3963</v>
      </c>
      <c r="B3076" s="1" t="s">
        <v>2732</v>
      </c>
      <c r="C3076">
        <v>1</v>
      </c>
      <c r="D3076">
        <v>1</v>
      </c>
      <c r="E3076">
        <f t="shared" si="48"/>
        <v>0</v>
      </c>
      <c r="F3076">
        <v>1</v>
      </c>
    </row>
    <row r="3077" spans="1:6" ht="30" x14ac:dyDescent="0.25">
      <c r="A3077" s="1">
        <v>3971</v>
      </c>
      <c r="B3077" s="1" t="s">
        <v>2733</v>
      </c>
      <c r="C3077">
        <v>4</v>
      </c>
      <c r="D3077">
        <v>4</v>
      </c>
      <c r="E3077">
        <f t="shared" si="48"/>
        <v>0</v>
      </c>
      <c r="F3077">
        <v>4</v>
      </c>
    </row>
    <row r="3078" spans="1:6" x14ac:dyDescent="0.25">
      <c r="A3078" s="1">
        <v>4090</v>
      </c>
      <c r="B3078" s="1" t="s">
        <v>647</v>
      </c>
      <c r="C3078">
        <v>2</v>
      </c>
      <c r="D3078">
        <v>2</v>
      </c>
      <c r="E3078">
        <f t="shared" si="48"/>
        <v>0</v>
      </c>
      <c r="F3078">
        <v>2</v>
      </c>
    </row>
    <row r="3079" spans="1:6" ht="30" x14ac:dyDescent="0.25">
      <c r="A3079" s="1">
        <v>4091</v>
      </c>
      <c r="B3079" s="1" t="s">
        <v>2734</v>
      </c>
      <c r="C3079">
        <v>1</v>
      </c>
      <c r="D3079">
        <v>1</v>
      </c>
      <c r="E3079">
        <f t="shared" si="48"/>
        <v>0</v>
      </c>
      <c r="F3079">
        <v>1</v>
      </c>
    </row>
    <row r="3080" spans="1:6" ht="45" x14ac:dyDescent="0.25">
      <c r="A3080" s="1">
        <v>3961</v>
      </c>
      <c r="B3080" s="1" t="s">
        <v>2735</v>
      </c>
      <c r="C3080">
        <v>5</v>
      </c>
      <c r="D3080">
        <v>5</v>
      </c>
      <c r="E3080">
        <f t="shared" si="48"/>
        <v>0</v>
      </c>
      <c r="F3080">
        <v>5</v>
      </c>
    </row>
    <row r="3081" spans="1:6" ht="60" x14ac:dyDescent="0.25">
      <c r="A3081" s="1">
        <v>4098</v>
      </c>
      <c r="B3081" s="1" t="s">
        <v>2736</v>
      </c>
      <c r="C3081">
        <v>2</v>
      </c>
      <c r="D3081">
        <v>2</v>
      </c>
      <c r="E3081">
        <f t="shared" si="48"/>
        <v>0</v>
      </c>
      <c r="F3081">
        <v>2</v>
      </c>
    </row>
    <row r="3082" spans="1:6" ht="150" x14ac:dyDescent="0.25">
      <c r="A3082" s="1">
        <v>4078</v>
      </c>
      <c r="B3082" s="1" t="s">
        <v>2737</v>
      </c>
      <c r="C3082">
        <v>5</v>
      </c>
      <c r="D3082">
        <v>5</v>
      </c>
      <c r="E3082">
        <f t="shared" si="48"/>
        <v>0</v>
      </c>
      <c r="F3082">
        <v>5</v>
      </c>
    </row>
    <row r="3083" spans="1:6" x14ac:dyDescent="0.25">
      <c r="A3083" s="1">
        <v>4096</v>
      </c>
      <c r="B3083" s="1" t="s">
        <v>35</v>
      </c>
      <c r="C3083">
        <v>0</v>
      </c>
      <c r="D3083">
        <v>0</v>
      </c>
      <c r="E3083">
        <f t="shared" si="48"/>
        <v>0</v>
      </c>
      <c r="F3083">
        <v>0</v>
      </c>
    </row>
    <row r="3084" spans="1:6" ht="45" x14ac:dyDescent="0.25">
      <c r="A3084" s="1">
        <v>4080</v>
      </c>
      <c r="B3084" s="1" t="s">
        <v>2738</v>
      </c>
      <c r="C3084">
        <v>2</v>
      </c>
      <c r="D3084">
        <v>2</v>
      </c>
      <c r="E3084">
        <f t="shared" si="48"/>
        <v>0</v>
      </c>
      <c r="F3084">
        <v>2</v>
      </c>
    </row>
    <row r="3085" spans="1:6" ht="409.5" x14ac:dyDescent="0.25">
      <c r="A3085" s="1">
        <v>3958</v>
      </c>
      <c r="B3085" s="1" t="s">
        <v>2739</v>
      </c>
      <c r="C3085">
        <v>8</v>
      </c>
      <c r="D3085">
        <v>8</v>
      </c>
      <c r="E3085">
        <f t="shared" si="48"/>
        <v>0</v>
      </c>
      <c r="F3085">
        <v>8</v>
      </c>
    </row>
    <row r="3086" spans="1:6" ht="135" x14ac:dyDescent="0.25">
      <c r="A3086" s="1">
        <v>3960</v>
      </c>
      <c r="B3086" s="1" t="s">
        <v>2740</v>
      </c>
      <c r="C3086">
        <v>5</v>
      </c>
      <c r="D3086">
        <v>5</v>
      </c>
      <c r="E3086">
        <f t="shared" si="48"/>
        <v>0</v>
      </c>
      <c r="F3086">
        <v>5</v>
      </c>
    </row>
    <row r="3087" spans="1:6" ht="45" x14ac:dyDescent="0.25">
      <c r="A3087" s="1">
        <v>4005</v>
      </c>
      <c r="B3087" s="1" t="s">
        <v>2741</v>
      </c>
      <c r="C3087">
        <v>1</v>
      </c>
      <c r="D3087">
        <v>1</v>
      </c>
      <c r="E3087">
        <f t="shared" si="48"/>
        <v>0</v>
      </c>
      <c r="F3087">
        <v>1</v>
      </c>
    </row>
    <row r="3088" spans="1:6" ht="75" x14ac:dyDescent="0.25">
      <c r="A3088" s="1">
        <v>3954</v>
      </c>
      <c r="B3088" s="1" t="s">
        <v>2742</v>
      </c>
      <c r="C3088">
        <v>8</v>
      </c>
      <c r="D3088">
        <v>8</v>
      </c>
      <c r="E3088">
        <f t="shared" si="48"/>
        <v>0</v>
      </c>
      <c r="F3088">
        <v>8</v>
      </c>
    </row>
    <row r="3089" spans="1:6" ht="45" x14ac:dyDescent="0.25">
      <c r="A3089" s="1">
        <v>4123</v>
      </c>
      <c r="B3089" s="1" t="s">
        <v>2743</v>
      </c>
      <c r="C3089">
        <v>1</v>
      </c>
      <c r="D3089">
        <v>1</v>
      </c>
      <c r="E3089">
        <f t="shared" si="48"/>
        <v>0</v>
      </c>
      <c r="F3089">
        <v>1</v>
      </c>
    </row>
    <row r="3090" spans="1:6" x14ac:dyDescent="0.25">
      <c r="A3090" s="1">
        <v>3956</v>
      </c>
      <c r="B3090" s="1" t="s">
        <v>45</v>
      </c>
      <c r="C3090">
        <v>7</v>
      </c>
      <c r="D3090">
        <v>7</v>
      </c>
      <c r="E3090">
        <f t="shared" si="48"/>
        <v>0</v>
      </c>
      <c r="F3090">
        <v>7</v>
      </c>
    </row>
    <row r="3091" spans="1:6" ht="210" x14ac:dyDescent="0.25">
      <c r="A3091" s="1">
        <v>4093</v>
      </c>
      <c r="B3091" s="1" t="s">
        <v>2744</v>
      </c>
      <c r="C3091">
        <v>6</v>
      </c>
      <c r="D3091">
        <v>6</v>
      </c>
      <c r="E3091">
        <f t="shared" si="48"/>
        <v>0</v>
      </c>
      <c r="F3091">
        <v>6</v>
      </c>
    </row>
    <row r="3092" spans="1:6" ht="165" x14ac:dyDescent="0.25">
      <c r="A3092" s="1">
        <v>3994</v>
      </c>
      <c r="B3092" s="1" t="s">
        <v>2745</v>
      </c>
      <c r="C3092">
        <v>2</v>
      </c>
      <c r="D3092">
        <v>2</v>
      </c>
      <c r="E3092">
        <f t="shared" si="48"/>
        <v>0</v>
      </c>
      <c r="F3092">
        <v>2</v>
      </c>
    </row>
    <row r="3093" spans="1:6" ht="30" x14ac:dyDescent="0.25">
      <c r="A3093" s="1">
        <v>4039</v>
      </c>
      <c r="B3093" s="1" t="s">
        <v>2746</v>
      </c>
      <c r="C3093">
        <v>1</v>
      </c>
      <c r="D3093">
        <v>1</v>
      </c>
      <c r="E3093">
        <f t="shared" si="48"/>
        <v>0</v>
      </c>
      <c r="F3093">
        <v>1</v>
      </c>
    </row>
    <row r="3094" spans="1:6" ht="60" x14ac:dyDescent="0.25">
      <c r="A3094" s="1">
        <v>4034</v>
      </c>
      <c r="B3094" s="1" t="s">
        <v>648</v>
      </c>
      <c r="C3094">
        <v>7</v>
      </c>
      <c r="D3094">
        <v>7</v>
      </c>
      <c r="E3094">
        <f t="shared" si="48"/>
        <v>0</v>
      </c>
      <c r="F3094">
        <v>7</v>
      </c>
    </row>
    <row r="3095" spans="1:6" ht="30" x14ac:dyDescent="0.25">
      <c r="A3095" s="1">
        <v>3995</v>
      </c>
      <c r="B3095" s="1" t="s">
        <v>2747</v>
      </c>
      <c r="C3095">
        <v>7</v>
      </c>
      <c r="D3095">
        <v>7</v>
      </c>
      <c r="E3095">
        <f t="shared" si="48"/>
        <v>0</v>
      </c>
      <c r="F3095">
        <v>7</v>
      </c>
    </row>
    <row r="3096" spans="1:6" x14ac:dyDescent="0.25">
      <c r="A3096" s="1">
        <v>4089</v>
      </c>
      <c r="B3096" s="1" t="s">
        <v>2748</v>
      </c>
      <c r="C3096">
        <v>2</v>
      </c>
      <c r="D3096">
        <v>2</v>
      </c>
      <c r="E3096">
        <f t="shared" si="48"/>
        <v>0</v>
      </c>
      <c r="F3096">
        <v>2</v>
      </c>
    </row>
    <row r="3097" spans="1:6" x14ac:dyDescent="0.25">
      <c r="A3097" s="1">
        <v>4077</v>
      </c>
      <c r="B3097" s="1" t="s">
        <v>2749</v>
      </c>
      <c r="C3097">
        <v>2</v>
      </c>
      <c r="D3097">
        <v>2</v>
      </c>
      <c r="E3097">
        <f t="shared" si="48"/>
        <v>0</v>
      </c>
      <c r="F3097">
        <v>2</v>
      </c>
    </row>
    <row r="3098" spans="1:6" ht="150" x14ac:dyDescent="0.25">
      <c r="A3098" s="1">
        <v>4070</v>
      </c>
      <c r="B3098" s="1" t="s">
        <v>2750</v>
      </c>
      <c r="C3098">
        <v>1</v>
      </c>
      <c r="D3098">
        <v>1</v>
      </c>
      <c r="E3098">
        <f t="shared" si="48"/>
        <v>0</v>
      </c>
      <c r="F3098">
        <v>1</v>
      </c>
    </row>
    <row r="3099" spans="1:6" ht="60" x14ac:dyDescent="0.25">
      <c r="A3099" s="1">
        <v>4088</v>
      </c>
      <c r="B3099" s="1" t="s">
        <v>141</v>
      </c>
      <c r="C3099">
        <v>2</v>
      </c>
      <c r="D3099">
        <v>2</v>
      </c>
      <c r="E3099">
        <f t="shared" si="48"/>
        <v>0</v>
      </c>
      <c r="F3099">
        <v>2</v>
      </c>
    </row>
    <row r="3100" spans="1:6" ht="30" x14ac:dyDescent="0.25">
      <c r="A3100" s="1">
        <v>4072</v>
      </c>
      <c r="B3100" s="1" t="s">
        <v>2751</v>
      </c>
      <c r="C3100">
        <v>1</v>
      </c>
      <c r="D3100">
        <v>1</v>
      </c>
      <c r="E3100">
        <f t="shared" si="48"/>
        <v>0</v>
      </c>
      <c r="F3100">
        <v>1</v>
      </c>
    </row>
    <row r="3101" spans="1:6" ht="30" x14ac:dyDescent="0.25">
      <c r="A3101" s="1">
        <v>3966</v>
      </c>
      <c r="B3101" s="1" t="s">
        <v>2752</v>
      </c>
      <c r="C3101">
        <v>2</v>
      </c>
      <c r="D3101">
        <v>2</v>
      </c>
      <c r="E3101">
        <f t="shared" si="48"/>
        <v>0</v>
      </c>
      <c r="F3101">
        <v>2</v>
      </c>
    </row>
    <row r="3102" spans="1:6" ht="60" x14ac:dyDescent="0.25">
      <c r="A3102" s="1">
        <v>4007</v>
      </c>
      <c r="B3102" s="1" t="s">
        <v>2753</v>
      </c>
      <c r="C3102">
        <v>5</v>
      </c>
      <c r="D3102">
        <v>5</v>
      </c>
      <c r="E3102">
        <f t="shared" si="48"/>
        <v>0</v>
      </c>
      <c r="F3102">
        <v>5</v>
      </c>
    </row>
    <row r="3103" spans="1:6" ht="30" x14ac:dyDescent="0.25">
      <c r="A3103" s="1">
        <v>4085</v>
      </c>
      <c r="B3103" s="1" t="s">
        <v>2754</v>
      </c>
      <c r="C3103">
        <v>5</v>
      </c>
      <c r="D3103">
        <v>5</v>
      </c>
      <c r="E3103">
        <f t="shared" si="48"/>
        <v>0</v>
      </c>
      <c r="F3103">
        <v>5</v>
      </c>
    </row>
    <row r="3104" spans="1:6" x14ac:dyDescent="0.25">
      <c r="A3104" s="1">
        <v>4131</v>
      </c>
      <c r="B3104" s="1" t="s">
        <v>2755</v>
      </c>
      <c r="C3104">
        <v>1</v>
      </c>
      <c r="D3104">
        <v>1</v>
      </c>
      <c r="E3104">
        <f t="shared" si="48"/>
        <v>0</v>
      </c>
      <c r="F3104">
        <v>1</v>
      </c>
    </row>
    <row r="3105" spans="1:6" x14ac:dyDescent="0.25">
      <c r="A3105" s="1">
        <v>4050</v>
      </c>
      <c r="B3105" s="1" t="s">
        <v>2756</v>
      </c>
      <c r="C3105">
        <v>7</v>
      </c>
      <c r="D3105">
        <v>7</v>
      </c>
      <c r="E3105">
        <f t="shared" si="48"/>
        <v>0</v>
      </c>
      <c r="F3105">
        <v>7</v>
      </c>
    </row>
    <row r="3106" spans="1:6" ht="30" x14ac:dyDescent="0.25">
      <c r="A3106" s="1">
        <v>4069</v>
      </c>
      <c r="B3106" s="1" t="s">
        <v>2757</v>
      </c>
      <c r="C3106">
        <v>5</v>
      </c>
      <c r="D3106">
        <v>5</v>
      </c>
      <c r="E3106">
        <f t="shared" si="48"/>
        <v>0</v>
      </c>
      <c r="F3106">
        <v>5</v>
      </c>
    </row>
    <row r="3107" spans="1:6" ht="45" x14ac:dyDescent="0.25">
      <c r="A3107" s="1">
        <v>4134</v>
      </c>
      <c r="B3107" s="1" t="s">
        <v>12</v>
      </c>
      <c r="C3107">
        <v>2</v>
      </c>
      <c r="D3107">
        <v>2</v>
      </c>
      <c r="E3107">
        <f t="shared" si="48"/>
        <v>0</v>
      </c>
      <c r="F3107">
        <v>2</v>
      </c>
    </row>
    <row r="3108" spans="1:6" ht="45" x14ac:dyDescent="0.25">
      <c r="A3108" s="1">
        <v>4063</v>
      </c>
      <c r="B3108" s="1" t="s">
        <v>2758</v>
      </c>
      <c r="C3108">
        <v>2</v>
      </c>
      <c r="D3108">
        <v>2</v>
      </c>
      <c r="E3108">
        <f t="shared" si="48"/>
        <v>0</v>
      </c>
      <c r="F3108">
        <v>2</v>
      </c>
    </row>
    <row r="3109" spans="1:6" ht="60" x14ac:dyDescent="0.25">
      <c r="A3109" s="1">
        <v>4055</v>
      </c>
      <c r="B3109" s="1" t="s">
        <v>2759</v>
      </c>
      <c r="C3109">
        <v>2</v>
      </c>
      <c r="D3109">
        <v>2</v>
      </c>
      <c r="E3109">
        <f t="shared" si="48"/>
        <v>0</v>
      </c>
      <c r="F3109">
        <v>2</v>
      </c>
    </row>
    <row r="3110" spans="1:6" ht="75" x14ac:dyDescent="0.25">
      <c r="A3110" s="1">
        <v>4148</v>
      </c>
      <c r="B3110" s="1" t="s">
        <v>2760</v>
      </c>
      <c r="C3110">
        <v>5</v>
      </c>
      <c r="D3110">
        <v>5</v>
      </c>
      <c r="E3110">
        <f t="shared" si="48"/>
        <v>0</v>
      </c>
      <c r="F3110">
        <v>5</v>
      </c>
    </row>
    <row r="3111" spans="1:6" ht="60" x14ac:dyDescent="0.25">
      <c r="A3111" s="1">
        <v>4152</v>
      </c>
      <c r="B3111" s="1" t="s">
        <v>2761</v>
      </c>
      <c r="C3111">
        <v>8</v>
      </c>
      <c r="D3111">
        <v>8</v>
      </c>
      <c r="E3111">
        <f t="shared" si="48"/>
        <v>0</v>
      </c>
      <c r="F3111">
        <v>8</v>
      </c>
    </row>
    <row r="3112" spans="1:6" x14ac:dyDescent="0.25">
      <c r="A3112" s="1">
        <v>4082</v>
      </c>
      <c r="B3112" s="1" t="s">
        <v>2762</v>
      </c>
      <c r="C3112">
        <v>1</v>
      </c>
      <c r="D3112">
        <v>1</v>
      </c>
      <c r="E3112">
        <f t="shared" si="48"/>
        <v>0</v>
      </c>
      <c r="F3112">
        <v>1</v>
      </c>
    </row>
    <row r="3113" spans="1:6" ht="30" x14ac:dyDescent="0.25">
      <c r="A3113" s="1">
        <v>4150</v>
      </c>
      <c r="B3113" s="1" t="s">
        <v>2763</v>
      </c>
      <c r="C3113">
        <v>1</v>
      </c>
      <c r="D3113">
        <v>1</v>
      </c>
      <c r="E3113">
        <f t="shared" si="48"/>
        <v>0</v>
      </c>
      <c r="F3113">
        <v>1</v>
      </c>
    </row>
    <row r="3114" spans="1:6" x14ac:dyDescent="0.25">
      <c r="A3114" s="1">
        <v>4095</v>
      </c>
      <c r="B3114" s="1" t="s">
        <v>2371</v>
      </c>
      <c r="C3114">
        <v>1</v>
      </c>
      <c r="D3114">
        <v>1</v>
      </c>
      <c r="E3114">
        <f t="shared" si="48"/>
        <v>0</v>
      </c>
      <c r="F3114">
        <v>1</v>
      </c>
    </row>
    <row r="3115" spans="1:6" ht="60" x14ac:dyDescent="0.25">
      <c r="A3115" s="1">
        <v>3914</v>
      </c>
      <c r="B3115" s="1" t="s">
        <v>2764</v>
      </c>
      <c r="C3115">
        <v>1</v>
      </c>
      <c r="D3115">
        <v>1</v>
      </c>
      <c r="E3115">
        <f t="shared" si="48"/>
        <v>0</v>
      </c>
      <c r="F3115">
        <v>1</v>
      </c>
    </row>
    <row r="3116" spans="1:6" ht="360" x14ac:dyDescent="0.25">
      <c r="A3116" s="1">
        <v>4017</v>
      </c>
      <c r="B3116" s="1" t="s">
        <v>2765</v>
      </c>
      <c r="C3116">
        <v>5</v>
      </c>
      <c r="D3116">
        <v>5</v>
      </c>
      <c r="E3116">
        <f t="shared" si="48"/>
        <v>0</v>
      </c>
      <c r="F3116">
        <v>5</v>
      </c>
    </row>
    <row r="3117" spans="1:6" ht="60" x14ac:dyDescent="0.25">
      <c r="A3117" s="1">
        <v>4092</v>
      </c>
      <c r="B3117" s="1" t="s">
        <v>1770</v>
      </c>
      <c r="C3117">
        <v>1</v>
      </c>
      <c r="D3117">
        <v>1</v>
      </c>
      <c r="E3117">
        <f t="shared" si="48"/>
        <v>0</v>
      </c>
      <c r="F3117">
        <v>1</v>
      </c>
    </row>
    <row r="3118" spans="1:6" ht="30" x14ac:dyDescent="0.25">
      <c r="A3118" s="1">
        <v>4173</v>
      </c>
      <c r="B3118" s="1" t="s">
        <v>76</v>
      </c>
      <c r="C3118">
        <v>7</v>
      </c>
      <c r="D3118">
        <v>7</v>
      </c>
      <c r="E3118">
        <f t="shared" si="48"/>
        <v>0</v>
      </c>
      <c r="F3118">
        <v>7</v>
      </c>
    </row>
    <row r="3119" spans="1:6" ht="45" x14ac:dyDescent="0.25">
      <c r="A3119" s="1">
        <v>4109</v>
      </c>
      <c r="B3119" s="1" t="s">
        <v>2766</v>
      </c>
      <c r="C3119">
        <v>2</v>
      </c>
      <c r="D3119">
        <v>2</v>
      </c>
      <c r="E3119">
        <f t="shared" si="48"/>
        <v>0</v>
      </c>
      <c r="F3119">
        <v>2</v>
      </c>
    </row>
    <row r="3120" spans="1:6" x14ac:dyDescent="0.25">
      <c r="A3120" s="1">
        <v>4084</v>
      </c>
      <c r="B3120" s="1" t="s">
        <v>2767</v>
      </c>
      <c r="C3120">
        <v>1</v>
      </c>
      <c r="D3120">
        <v>1</v>
      </c>
      <c r="E3120">
        <f t="shared" si="48"/>
        <v>0</v>
      </c>
      <c r="F3120">
        <v>1</v>
      </c>
    </row>
    <row r="3121" spans="1:6" x14ac:dyDescent="0.25">
      <c r="A3121" s="1">
        <v>4127</v>
      </c>
      <c r="B3121" s="1" t="s">
        <v>2768</v>
      </c>
      <c r="C3121">
        <v>2</v>
      </c>
      <c r="D3121">
        <v>2</v>
      </c>
      <c r="E3121">
        <f t="shared" si="48"/>
        <v>0</v>
      </c>
      <c r="F3121">
        <v>2</v>
      </c>
    </row>
    <row r="3122" spans="1:6" ht="60" x14ac:dyDescent="0.25">
      <c r="A3122" s="1">
        <v>4071</v>
      </c>
      <c r="B3122" s="1" t="s">
        <v>2769</v>
      </c>
      <c r="C3122">
        <v>5</v>
      </c>
      <c r="D3122">
        <v>5</v>
      </c>
      <c r="E3122">
        <f t="shared" si="48"/>
        <v>0</v>
      </c>
      <c r="F3122">
        <v>5</v>
      </c>
    </row>
    <row r="3123" spans="1:6" ht="30" x14ac:dyDescent="0.25">
      <c r="A3123" s="1">
        <v>4233</v>
      </c>
      <c r="B3123" s="1" t="s">
        <v>2770</v>
      </c>
      <c r="C3123">
        <v>2</v>
      </c>
      <c r="D3123">
        <v>2</v>
      </c>
      <c r="E3123">
        <f t="shared" si="48"/>
        <v>0</v>
      </c>
      <c r="F3123">
        <v>2</v>
      </c>
    </row>
    <row r="3124" spans="1:6" x14ac:dyDescent="0.25">
      <c r="A3124" s="1">
        <v>4111</v>
      </c>
      <c r="B3124" s="1" t="s">
        <v>2771</v>
      </c>
      <c r="C3124">
        <v>1</v>
      </c>
      <c r="D3124">
        <v>1</v>
      </c>
      <c r="E3124">
        <f t="shared" si="48"/>
        <v>0</v>
      </c>
      <c r="F3124">
        <v>1</v>
      </c>
    </row>
    <row r="3125" spans="1:6" ht="60" x14ac:dyDescent="0.25">
      <c r="A3125" s="1">
        <v>4087</v>
      </c>
      <c r="B3125" s="1" t="s">
        <v>2772</v>
      </c>
      <c r="C3125">
        <v>2</v>
      </c>
      <c r="D3125">
        <v>2</v>
      </c>
      <c r="E3125">
        <f t="shared" si="48"/>
        <v>0</v>
      </c>
      <c r="F3125">
        <v>2</v>
      </c>
    </row>
    <row r="3126" spans="1:6" ht="45" x14ac:dyDescent="0.25">
      <c r="A3126" s="1">
        <v>4168</v>
      </c>
      <c r="B3126" s="1" t="s">
        <v>2773</v>
      </c>
      <c r="C3126">
        <v>1</v>
      </c>
      <c r="D3126">
        <v>1</v>
      </c>
      <c r="E3126">
        <f t="shared" si="48"/>
        <v>0</v>
      </c>
      <c r="F3126">
        <v>1</v>
      </c>
    </row>
    <row r="3127" spans="1:6" ht="60" x14ac:dyDescent="0.25">
      <c r="A3127" s="1">
        <v>4170</v>
      </c>
      <c r="B3127" s="1" t="s">
        <v>2774</v>
      </c>
      <c r="C3127">
        <v>7</v>
      </c>
      <c r="D3127">
        <v>7</v>
      </c>
      <c r="E3127">
        <f t="shared" si="48"/>
        <v>0</v>
      </c>
      <c r="F3127">
        <v>7</v>
      </c>
    </row>
    <row r="3128" spans="1:6" ht="30" x14ac:dyDescent="0.25">
      <c r="A3128" s="1">
        <v>4159</v>
      </c>
      <c r="B3128" s="1" t="s">
        <v>2775</v>
      </c>
      <c r="C3128">
        <v>7</v>
      </c>
      <c r="D3128">
        <v>7</v>
      </c>
      <c r="E3128">
        <f t="shared" si="48"/>
        <v>0</v>
      </c>
      <c r="F3128">
        <v>7</v>
      </c>
    </row>
    <row r="3129" spans="1:6" ht="75" x14ac:dyDescent="0.25">
      <c r="A3129" s="1">
        <v>4164</v>
      </c>
      <c r="B3129" s="1" t="s">
        <v>2776</v>
      </c>
      <c r="C3129">
        <v>2</v>
      </c>
      <c r="D3129">
        <v>2</v>
      </c>
      <c r="E3129">
        <f t="shared" si="48"/>
        <v>0</v>
      </c>
      <c r="F3129">
        <v>2</v>
      </c>
    </row>
    <row r="3130" spans="1:6" ht="345" x14ac:dyDescent="0.25">
      <c r="A3130" s="1">
        <v>4099</v>
      </c>
      <c r="B3130" s="1" t="s">
        <v>2777</v>
      </c>
      <c r="C3130">
        <v>5</v>
      </c>
      <c r="D3130">
        <v>5</v>
      </c>
      <c r="E3130">
        <f t="shared" si="48"/>
        <v>0</v>
      </c>
      <c r="F3130">
        <v>5</v>
      </c>
    </row>
    <row r="3131" spans="1:6" ht="105" x14ac:dyDescent="0.25">
      <c r="A3131" s="1">
        <v>4075</v>
      </c>
      <c r="B3131" s="1" t="s">
        <v>2778</v>
      </c>
      <c r="C3131">
        <v>2</v>
      </c>
      <c r="D3131">
        <v>2</v>
      </c>
      <c r="E3131">
        <f t="shared" si="48"/>
        <v>0</v>
      </c>
      <c r="F3131">
        <v>2</v>
      </c>
    </row>
    <row r="3132" spans="1:6" ht="60" x14ac:dyDescent="0.25">
      <c r="A3132" s="1">
        <v>4113</v>
      </c>
      <c r="B3132" s="1" t="s">
        <v>2779</v>
      </c>
      <c r="C3132">
        <v>1</v>
      </c>
      <c r="D3132">
        <v>1</v>
      </c>
      <c r="E3132">
        <f t="shared" si="48"/>
        <v>0</v>
      </c>
      <c r="F3132">
        <v>1</v>
      </c>
    </row>
    <row r="3133" spans="1:6" ht="60" x14ac:dyDescent="0.25">
      <c r="A3133" s="1">
        <v>4057</v>
      </c>
      <c r="B3133" s="1" t="s">
        <v>2780</v>
      </c>
      <c r="C3133">
        <v>5</v>
      </c>
      <c r="D3133">
        <v>5</v>
      </c>
      <c r="E3133">
        <f t="shared" si="48"/>
        <v>0</v>
      </c>
      <c r="F3133">
        <v>5</v>
      </c>
    </row>
    <row r="3134" spans="1:6" ht="60" x14ac:dyDescent="0.25">
      <c r="A3134" s="1">
        <v>4128</v>
      </c>
      <c r="B3134" s="1" t="s">
        <v>2781</v>
      </c>
      <c r="C3134">
        <v>7</v>
      </c>
      <c r="D3134">
        <v>7</v>
      </c>
      <c r="E3134">
        <f t="shared" si="48"/>
        <v>0</v>
      </c>
      <c r="F3134">
        <v>7</v>
      </c>
    </row>
    <row r="3135" spans="1:6" ht="30" x14ac:dyDescent="0.25">
      <c r="A3135" s="1">
        <v>4065</v>
      </c>
      <c r="B3135" s="1" t="s">
        <v>2782</v>
      </c>
      <c r="C3135">
        <v>1</v>
      </c>
      <c r="D3135">
        <v>1</v>
      </c>
      <c r="E3135">
        <f t="shared" si="48"/>
        <v>0</v>
      </c>
      <c r="F3135">
        <v>1</v>
      </c>
    </row>
    <row r="3136" spans="1:6" ht="150" x14ac:dyDescent="0.25">
      <c r="A3136" s="1">
        <v>4076</v>
      </c>
      <c r="B3136" s="1" t="s">
        <v>2783</v>
      </c>
      <c r="C3136">
        <v>1</v>
      </c>
      <c r="D3136">
        <v>1</v>
      </c>
      <c r="E3136">
        <f t="shared" si="48"/>
        <v>0</v>
      </c>
      <c r="F3136">
        <v>1</v>
      </c>
    </row>
    <row r="3137" spans="1:6" ht="45" x14ac:dyDescent="0.25">
      <c r="A3137" s="1">
        <v>4172</v>
      </c>
      <c r="B3137" s="1" t="s">
        <v>2784</v>
      </c>
      <c r="C3137">
        <v>5</v>
      </c>
      <c r="D3137">
        <v>5</v>
      </c>
      <c r="E3137">
        <f t="shared" si="48"/>
        <v>0</v>
      </c>
      <c r="F3137">
        <v>5</v>
      </c>
    </row>
    <row r="3138" spans="1:6" x14ac:dyDescent="0.25">
      <c r="A3138" s="1">
        <v>4165</v>
      </c>
      <c r="B3138" s="1" t="s">
        <v>2785</v>
      </c>
      <c r="C3138">
        <v>2</v>
      </c>
      <c r="D3138">
        <v>2</v>
      </c>
      <c r="E3138">
        <f t="shared" si="48"/>
        <v>0</v>
      </c>
      <c r="F3138">
        <v>2</v>
      </c>
    </row>
    <row r="3139" spans="1:6" ht="105" x14ac:dyDescent="0.25">
      <c r="A3139" s="1">
        <v>4066</v>
      </c>
      <c r="B3139" s="1" t="s">
        <v>2786</v>
      </c>
      <c r="C3139">
        <v>8</v>
      </c>
      <c r="D3139">
        <v>8</v>
      </c>
      <c r="E3139">
        <f t="shared" ref="E3139:E3202" si="49">IF(C3139=D3139,0,1)</f>
        <v>0</v>
      </c>
      <c r="F3139">
        <v>8</v>
      </c>
    </row>
    <row r="3140" spans="1:6" ht="30" x14ac:dyDescent="0.25">
      <c r="A3140" s="1">
        <v>4059</v>
      </c>
      <c r="B3140" s="1" t="s">
        <v>2787</v>
      </c>
      <c r="C3140">
        <v>2</v>
      </c>
      <c r="D3140">
        <v>2</v>
      </c>
      <c r="E3140">
        <f t="shared" si="49"/>
        <v>0</v>
      </c>
      <c r="F3140">
        <v>2</v>
      </c>
    </row>
    <row r="3141" spans="1:6" ht="30" x14ac:dyDescent="0.25">
      <c r="A3141" s="1">
        <v>4068</v>
      </c>
      <c r="B3141" s="1" t="s">
        <v>2788</v>
      </c>
      <c r="C3141">
        <v>5</v>
      </c>
      <c r="D3141">
        <v>5</v>
      </c>
      <c r="E3141">
        <f t="shared" si="49"/>
        <v>0</v>
      </c>
      <c r="F3141">
        <v>5</v>
      </c>
    </row>
    <row r="3142" spans="1:6" ht="30" x14ac:dyDescent="0.25">
      <c r="A3142" s="1">
        <v>4183</v>
      </c>
      <c r="B3142" s="1" t="s">
        <v>2789</v>
      </c>
      <c r="C3142">
        <v>7</v>
      </c>
      <c r="D3142">
        <v>7</v>
      </c>
      <c r="E3142">
        <f t="shared" si="49"/>
        <v>0</v>
      </c>
      <c r="F3142">
        <v>7</v>
      </c>
    </row>
    <row r="3143" spans="1:6" ht="105" x14ac:dyDescent="0.25">
      <c r="A3143" s="1">
        <v>4160</v>
      </c>
      <c r="B3143" s="1" t="s">
        <v>2790</v>
      </c>
      <c r="C3143">
        <v>5</v>
      </c>
      <c r="D3143">
        <v>5</v>
      </c>
      <c r="E3143">
        <f t="shared" si="49"/>
        <v>0</v>
      </c>
      <c r="F3143">
        <v>5</v>
      </c>
    </row>
    <row r="3144" spans="1:6" ht="30" x14ac:dyDescent="0.25">
      <c r="A3144" s="1">
        <v>4061</v>
      </c>
      <c r="B3144" s="1" t="s">
        <v>2791</v>
      </c>
      <c r="C3144">
        <v>2</v>
      </c>
      <c r="D3144">
        <v>2</v>
      </c>
      <c r="E3144">
        <f t="shared" si="49"/>
        <v>0</v>
      </c>
      <c r="F3144">
        <v>2</v>
      </c>
    </row>
    <row r="3145" spans="1:6" ht="45" x14ac:dyDescent="0.25">
      <c r="A3145" s="1">
        <v>4337</v>
      </c>
      <c r="B3145" s="1" t="s">
        <v>2792</v>
      </c>
      <c r="C3145">
        <v>7</v>
      </c>
      <c r="D3145">
        <v>7</v>
      </c>
      <c r="E3145">
        <f t="shared" si="49"/>
        <v>0</v>
      </c>
      <c r="F3145">
        <v>7</v>
      </c>
    </row>
    <row r="3146" spans="1:6" ht="60" x14ac:dyDescent="0.25">
      <c r="A3146" s="1">
        <v>4073</v>
      </c>
      <c r="B3146" s="1" t="s">
        <v>2793</v>
      </c>
      <c r="C3146">
        <v>7</v>
      </c>
      <c r="D3146">
        <v>7</v>
      </c>
      <c r="E3146">
        <f t="shared" si="49"/>
        <v>0</v>
      </c>
      <c r="F3146">
        <v>7</v>
      </c>
    </row>
    <row r="3147" spans="1:6" ht="30" x14ac:dyDescent="0.25">
      <c r="A3147" s="1">
        <v>4081</v>
      </c>
      <c r="B3147" s="1" t="s">
        <v>2794</v>
      </c>
      <c r="C3147">
        <v>2</v>
      </c>
      <c r="D3147">
        <v>2</v>
      </c>
      <c r="E3147">
        <f t="shared" si="49"/>
        <v>0</v>
      </c>
      <c r="F3147">
        <v>2</v>
      </c>
    </row>
    <row r="3148" spans="1:6" ht="45" x14ac:dyDescent="0.25">
      <c r="A3148" s="1">
        <v>4118</v>
      </c>
      <c r="B3148" s="1" t="s">
        <v>2795</v>
      </c>
      <c r="C3148">
        <v>1</v>
      </c>
      <c r="D3148">
        <v>1</v>
      </c>
      <c r="E3148">
        <f t="shared" si="49"/>
        <v>0</v>
      </c>
      <c r="F3148">
        <v>1</v>
      </c>
    </row>
    <row r="3149" spans="1:6" ht="60" x14ac:dyDescent="0.25">
      <c r="A3149" s="1">
        <v>4101</v>
      </c>
      <c r="B3149" s="1" t="s">
        <v>2796</v>
      </c>
      <c r="C3149">
        <v>2</v>
      </c>
      <c r="D3149">
        <v>2</v>
      </c>
      <c r="E3149">
        <f t="shared" si="49"/>
        <v>0</v>
      </c>
      <c r="F3149">
        <v>2</v>
      </c>
    </row>
    <row r="3150" spans="1:6" ht="30" x14ac:dyDescent="0.25">
      <c r="A3150" s="1">
        <v>4135</v>
      </c>
      <c r="B3150" s="1" t="s">
        <v>2797</v>
      </c>
      <c r="C3150">
        <v>2</v>
      </c>
      <c r="D3150">
        <v>2</v>
      </c>
      <c r="E3150">
        <f t="shared" si="49"/>
        <v>0</v>
      </c>
      <c r="F3150">
        <v>2</v>
      </c>
    </row>
    <row r="3151" spans="1:6" ht="105" x14ac:dyDescent="0.25">
      <c r="A3151" s="1">
        <v>4121</v>
      </c>
      <c r="B3151" s="1" t="s">
        <v>2798</v>
      </c>
      <c r="C3151">
        <v>5</v>
      </c>
      <c r="D3151">
        <v>5</v>
      </c>
      <c r="E3151">
        <f t="shared" si="49"/>
        <v>0</v>
      </c>
      <c r="F3151">
        <v>5</v>
      </c>
    </row>
    <row r="3152" spans="1:6" ht="30" x14ac:dyDescent="0.25">
      <c r="A3152" s="1">
        <v>4102</v>
      </c>
      <c r="B3152" s="1" t="s">
        <v>2799</v>
      </c>
      <c r="C3152">
        <v>2</v>
      </c>
      <c r="D3152">
        <v>2</v>
      </c>
      <c r="E3152">
        <f t="shared" si="49"/>
        <v>0</v>
      </c>
      <c r="F3152">
        <v>2</v>
      </c>
    </row>
    <row r="3153" spans="1:6" ht="45" x14ac:dyDescent="0.25">
      <c r="A3153" s="1">
        <v>4054</v>
      </c>
      <c r="B3153" s="1" t="s">
        <v>2800</v>
      </c>
      <c r="C3153">
        <v>1</v>
      </c>
      <c r="D3153">
        <v>1</v>
      </c>
      <c r="E3153">
        <f t="shared" si="49"/>
        <v>0</v>
      </c>
      <c r="F3153">
        <v>1</v>
      </c>
    </row>
    <row r="3154" spans="1:6" x14ac:dyDescent="0.25">
      <c r="A3154" s="1">
        <v>4125</v>
      </c>
      <c r="B3154" s="1" t="s">
        <v>1058</v>
      </c>
      <c r="C3154">
        <v>2</v>
      </c>
      <c r="D3154">
        <v>2</v>
      </c>
      <c r="E3154">
        <f t="shared" si="49"/>
        <v>0</v>
      </c>
      <c r="F3154">
        <v>2</v>
      </c>
    </row>
    <row r="3155" spans="1:6" ht="150" x14ac:dyDescent="0.25">
      <c r="A3155" s="1">
        <v>4103</v>
      </c>
      <c r="B3155" s="1" t="s">
        <v>2801</v>
      </c>
      <c r="C3155">
        <v>1</v>
      </c>
      <c r="D3155">
        <v>1</v>
      </c>
      <c r="E3155">
        <f t="shared" si="49"/>
        <v>0</v>
      </c>
      <c r="F3155">
        <v>1</v>
      </c>
    </row>
    <row r="3156" spans="1:6" ht="60" x14ac:dyDescent="0.25">
      <c r="A3156" s="1">
        <v>4144</v>
      </c>
      <c r="B3156" s="1" t="s">
        <v>2802</v>
      </c>
      <c r="C3156">
        <v>2</v>
      </c>
      <c r="D3156">
        <v>2</v>
      </c>
      <c r="E3156">
        <f t="shared" si="49"/>
        <v>0</v>
      </c>
      <c r="F3156">
        <v>2</v>
      </c>
    </row>
    <row r="3157" spans="1:6" ht="60" x14ac:dyDescent="0.25">
      <c r="A3157" s="1">
        <v>4120</v>
      </c>
      <c r="B3157" s="1" t="s">
        <v>2803</v>
      </c>
      <c r="C3157">
        <v>5</v>
      </c>
      <c r="D3157">
        <v>8</v>
      </c>
      <c r="E3157">
        <f t="shared" si="49"/>
        <v>1</v>
      </c>
      <c r="F3157">
        <v>5</v>
      </c>
    </row>
    <row r="3158" spans="1:6" x14ac:dyDescent="0.25">
      <c r="A3158" s="1">
        <v>4177</v>
      </c>
      <c r="B3158" s="1" t="s">
        <v>2804</v>
      </c>
      <c r="C3158">
        <v>7</v>
      </c>
      <c r="D3158">
        <v>7</v>
      </c>
      <c r="E3158">
        <f t="shared" si="49"/>
        <v>0</v>
      </c>
      <c r="F3158">
        <v>7</v>
      </c>
    </row>
    <row r="3159" spans="1:6" x14ac:dyDescent="0.25">
      <c r="A3159" s="1">
        <v>4178</v>
      </c>
      <c r="B3159" s="1" t="s">
        <v>2805</v>
      </c>
      <c r="C3159">
        <v>1</v>
      </c>
      <c r="D3159">
        <v>1</v>
      </c>
      <c r="E3159">
        <f t="shared" si="49"/>
        <v>0</v>
      </c>
      <c r="F3159">
        <v>1</v>
      </c>
    </row>
    <row r="3160" spans="1:6" ht="45" x14ac:dyDescent="0.25">
      <c r="A3160" s="1">
        <v>4060</v>
      </c>
      <c r="B3160" s="1" t="s">
        <v>2806</v>
      </c>
      <c r="C3160">
        <v>1</v>
      </c>
      <c r="D3160">
        <v>1</v>
      </c>
      <c r="E3160">
        <f t="shared" si="49"/>
        <v>0</v>
      </c>
      <c r="F3160">
        <v>1</v>
      </c>
    </row>
    <row r="3161" spans="1:6" ht="30" x14ac:dyDescent="0.25">
      <c r="A3161" s="1">
        <v>4201</v>
      </c>
      <c r="B3161" s="1" t="s">
        <v>2807</v>
      </c>
      <c r="C3161">
        <v>8</v>
      </c>
      <c r="D3161">
        <v>8</v>
      </c>
      <c r="E3161">
        <f t="shared" si="49"/>
        <v>0</v>
      </c>
      <c r="F3161">
        <v>8</v>
      </c>
    </row>
    <row r="3162" spans="1:6" ht="30" x14ac:dyDescent="0.25">
      <c r="A3162" s="1">
        <v>4097</v>
      </c>
      <c r="B3162" s="1" t="s">
        <v>2808</v>
      </c>
      <c r="C3162">
        <v>1</v>
      </c>
      <c r="D3162">
        <v>1</v>
      </c>
      <c r="E3162">
        <f t="shared" si="49"/>
        <v>0</v>
      </c>
      <c r="F3162">
        <v>1</v>
      </c>
    </row>
    <row r="3163" spans="1:6" ht="180" x14ac:dyDescent="0.25">
      <c r="A3163" s="1">
        <v>4182</v>
      </c>
      <c r="B3163" s="1" t="s">
        <v>2809</v>
      </c>
      <c r="C3163">
        <v>1</v>
      </c>
      <c r="D3163">
        <v>1</v>
      </c>
      <c r="E3163">
        <f t="shared" si="49"/>
        <v>0</v>
      </c>
      <c r="F3163">
        <v>1</v>
      </c>
    </row>
    <row r="3164" spans="1:6" ht="45" x14ac:dyDescent="0.25">
      <c r="A3164" s="1">
        <v>4079</v>
      </c>
      <c r="B3164" s="1" t="s">
        <v>2810</v>
      </c>
      <c r="C3164">
        <v>2</v>
      </c>
      <c r="D3164">
        <v>2</v>
      </c>
      <c r="E3164">
        <f t="shared" si="49"/>
        <v>0</v>
      </c>
      <c r="F3164">
        <v>2</v>
      </c>
    </row>
    <row r="3165" spans="1:6" ht="30" x14ac:dyDescent="0.25">
      <c r="A3165" s="1">
        <v>4187</v>
      </c>
      <c r="B3165" s="1" t="s">
        <v>2811</v>
      </c>
      <c r="C3165">
        <v>2</v>
      </c>
      <c r="D3165">
        <v>2</v>
      </c>
      <c r="E3165">
        <f t="shared" si="49"/>
        <v>0</v>
      </c>
      <c r="F3165">
        <v>2</v>
      </c>
    </row>
    <row r="3166" spans="1:6" ht="135" x14ac:dyDescent="0.25">
      <c r="A3166" s="1">
        <v>4162</v>
      </c>
      <c r="B3166" s="1" t="s">
        <v>2812</v>
      </c>
      <c r="C3166">
        <v>1</v>
      </c>
      <c r="D3166">
        <v>1</v>
      </c>
      <c r="E3166">
        <f t="shared" si="49"/>
        <v>0</v>
      </c>
      <c r="F3166">
        <v>1</v>
      </c>
    </row>
    <row r="3167" spans="1:6" ht="45" x14ac:dyDescent="0.25">
      <c r="A3167" s="1">
        <v>4129</v>
      </c>
      <c r="B3167" s="1" t="s">
        <v>2813</v>
      </c>
      <c r="C3167">
        <v>1</v>
      </c>
      <c r="D3167">
        <v>1</v>
      </c>
      <c r="E3167">
        <f t="shared" si="49"/>
        <v>0</v>
      </c>
      <c r="F3167">
        <v>1</v>
      </c>
    </row>
    <row r="3168" spans="1:6" x14ac:dyDescent="0.25">
      <c r="A3168" s="1">
        <v>4508</v>
      </c>
      <c r="B3168" s="1" t="s">
        <v>2814</v>
      </c>
      <c r="C3168">
        <v>0</v>
      </c>
      <c r="D3168">
        <v>0</v>
      </c>
      <c r="E3168">
        <f t="shared" si="49"/>
        <v>0</v>
      </c>
      <c r="F3168">
        <v>0</v>
      </c>
    </row>
    <row r="3169" spans="1:6" x14ac:dyDescent="0.25">
      <c r="A3169" s="1">
        <v>4158</v>
      </c>
      <c r="B3169" s="1" t="s">
        <v>2815</v>
      </c>
      <c r="C3169">
        <v>1</v>
      </c>
      <c r="D3169">
        <v>1</v>
      </c>
      <c r="E3169">
        <f t="shared" si="49"/>
        <v>0</v>
      </c>
      <c r="F3169">
        <v>1</v>
      </c>
    </row>
    <row r="3170" spans="1:6" ht="60" x14ac:dyDescent="0.25">
      <c r="A3170" s="1">
        <v>4200</v>
      </c>
      <c r="B3170" s="1" t="s">
        <v>2816</v>
      </c>
      <c r="C3170">
        <v>5</v>
      </c>
      <c r="D3170">
        <v>5</v>
      </c>
      <c r="E3170">
        <f t="shared" si="49"/>
        <v>0</v>
      </c>
      <c r="F3170">
        <v>5</v>
      </c>
    </row>
    <row r="3171" spans="1:6" ht="30" x14ac:dyDescent="0.25">
      <c r="A3171" s="1">
        <v>4198</v>
      </c>
      <c r="B3171" s="1" t="s">
        <v>2817</v>
      </c>
      <c r="C3171">
        <v>1</v>
      </c>
      <c r="D3171">
        <v>1</v>
      </c>
      <c r="E3171">
        <f t="shared" si="49"/>
        <v>0</v>
      </c>
      <c r="F3171">
        <v>1</v>
      </c>
    </row>
    <row r="3172" spans="1:6" ht="45" x14ac:dyDescent="0.25">
      <c r="A3172" s="1">
        <v>4112</v>
      </c>
      <c r="B3172" s="1" t="s">
        <v>2039</v>
      </c>
      <c r="C3172">
        <v>1</v>
      </c>
      <c r="D3172">
        <v>1</v>
      </c>
      <c r="E3172">
        <f t="shared" si="49"/>
        <v>0</v>
      </c>
      <c r="F3172">
        <v>1</v>
      </c>
    </row>
    <row r="3173" spans="1:6" x14ac:dyDescent="0.25">
      <c r="A3173" s="1">
        <v>4180</v>
      </c>
      <c r="C3173">
        <v>0</v>
      </c>
      <c r="D3173">
        <v>1</v>
      </c>
      <c r="E3173">
        <f t="shared" si="49"/>
        <v>1</v>
      </c>
      <c r="F3173">
        <v>0</v>
      </c>
    </row>
    <row r="3174" spans="1:6" ht="45" x14ac:dyDescent="0.25">
      <c r="A3174" s="1">
        <v>4181</v>
      </c>
      <c r="B3174" s="1" t="s">
        <v>2818</v>
      </c>
      <c r="C3174">
        <v>8</v>
      </c>
      <c r="D3174">
        <v>8</v>
      </c>
      <c r="E3174">
        <f t="shared" si="49"/>
        <v>0</v>
      </c>
      <c r="F3174">
        <v>8</v>
      </c>
    </row>
    <row r="3175" spans="1:6" ht="105" x14ac:dyDescent="0.25">
      <c r="A3175" s="1">
        <v>4225</v>
      </c>
      <c r="B3175" s="1" t="s">
        <v>2819</v>
      </c>
      <c r="C3175">
        <v>1</v>
      </c>
      <c r="D3175">
        <v>1</v>
      </c>
      <c r="E3175">
        <f t="shared" si="49"/>
        <v>0</v>
      </c>
      <c r="F3175">
        <v>1</v>
      </c>
    </row>
    <row r="3176" spans="1:6" ht="60" x14ac:dyDescent="0.25">
      <c r="A3176" s="1">
        <v>4124</v>
      </c>
      <c r="B3176" s="1" t="s">
        <v>2820</v>
      </c>
      <c r="C3176">
        <v>1</v>
      </c>
      <c r="D3176">
        <v>1</v>
      </c>
      <c r="E3176">
        <f t="shared" si="49"/>
        <v>0</v>
      </c>
      <c r="F3176">
        <v>1</v>
      </c>
    </row>
    <row r="3177" spans="1:6" ht="30" x14ac:dyDescent="0.25">
      <c r="A3177" s="1">
        <v>4110</v>
      </c>
      <c r="B3177" s="1" t="s">
        <v>2821</v>
      </c>
      <c r="C3177">
        <v>5</v>
      </c>
      <c r="D3177">
        <v>5</v>
      </c>
      <c r="E3177">
        <f t="shared" si="49"/>
        <v>0</v>
      </c>
      <c r="F3177">
        <v>5</v>
      </c>
    </row>
    <row r="3178" spans="1:6" ht="30" x14ac:dyDescent="0.25">
      <c r="A3178" s="1">
        <v>4193</v>
      </c>
      <c r="B3178" s="1" t="s">
        <v>2822</v>
      </c>
      <c r="C3178">
        <v>7</v>
      </c>
      <c r="D3178">
        <v>7</v>
      </c>
      <c r="E3178">
        <f t="shared" si="49"/>
        <v>0</v>
      </c>
      <c r="F3178">
        <v>7</v>
      </c>
    </row>
    <row r="3179" spans="1:6" ht="45" x14ac:dyDescent="0.25">
      <c r="A3179" s="1">
        <v>4186</v>
      </c>
      <c r="B3179" s="1" t="s">
        <v>1158</v>
      </c>
      <c r="C3179">
        <v>2</v>
      </c>
      <c r="D3179">
        <v>2</v>
      </c>
      <c r="E3179">
        <f t="shared" si="49"/>
        <v>0</v>
      </c>
      <c r="F3179">
        <v>2</v>
      </c>
    </row>
    <row r="3180" spans="1:6" ht="60" x14ac:dyDescent="0.25">
      <c r="A3180" s="1">
        <v>4237</v>
      </c>
      <c r="B3180" s="1" t="s">
        <v>2823</v>
      </c>
      <c r="C3180">
        <v>8</v>
      </c>
      <c r="D3180">
        <v>8</v>
      </c>
      <c r="E3180">
        <f t="shared" si="49"/>
        <v>0</v>
      </c>
      <c r="F3180">
        <v>8</v>
      </c>
    </row>
    <row r="3181" spans="1:6" ht="30" x14ac:dyDescent="0.25">
      <c r="A3181" s="1">
        <v>4133</v>
      </c>
      <c r="B3181" s="1" t="s">
        <v>160</v>
      </c>
      <c r="C3181">
        <v>1</v>
      </c>
      <c r="D3181">
        <v>1</v>
      </c>
      <c r="E3181">
        <f t="shared" si="49"/>
        <v>0</v>
      </c>
      <c r="F3181">
        <v>1</v>
      </c>
    </row>
    <row r="3182" spans="1:6" ht="45" x14ac:dyDescent="0.25">
      <c r="A3182" s="1">
        <v>4154</v>
      </c>
      <c r="B3182" s="1" t="s">
        <v>2824</v>
      </c>
      <c r="C3182">
        <v>7</v>
      </c>
      <c r="D3182">
        <v>7</v>
      </c>
      <c r="E3182">
        <f t="shared" si="49"/>
        <v>0</v>
      </c>
      <c r="F3182">
        <v>7</v>
      </c>
    </row>
    <row r="3183" spans="1:6" ht="60" x14ac:dyDescent="0.25">
      <c r="A3183" s="1">
        <v>4336</v>
      </c>
      <c r="B3183" s="1" t="s">
        <v>2825</v>
      </c>
      <c r="C3183">
        <v>5</v>
      </c>
      <c r="D3183">
        <v>5</v>
      </c>
      <c r="E3183">
        <f t="shared" si="49"/>
        <v>0</v>
      </c>
      <c r="F3183">
        <v>5</v>
      </c>
    </row>
    <row r="3184" spans="1:6" ht="45" x14ac:dyDescent="0.25">
      <c r="A3184" s="1">
        <v>4153</v>
      </c>
      <c r="B3184" s="1" t="s">
        <v>2826</v>
      </c>
      <c r="C3184">
        <v>8</v>
      </c>
      <c r="D3184">
        <v>8</v>
      </c>
      <c r="E3184">
        <f t="shared" si="49"/>
        <v>0</v>
      </c>
      <c r="F3184">
        <v>8</v>
      </c>
    </row>
    <row r="3185" spans="1:6" x14ac:dyDescent="0.25">
      <c r="A3185" s="1">
        <v>3997</v>
      </c>
      <c r="B3185" s="1" t="s">
        <v>2827</v>
      </c>
      <c r="C3185">
        <v>1</v>
      </c>
      <c r="D3185">
        <v>1</v>
      </c>
      <c r="E3185">
        <f t="shared" si="49"/>
        <v>0</v>
      </c>
      <c r="F3185">
        <v>1</v>
      </c>
    </row>
    <row r="3186" spans="1:6" ht="30" x14ac:dyDescent="0.25">
      <c r="A3186" s="1">
        <v>4141</v>
      </c>
      <c r="B3186" s="1" t="s">
        <v>2828</v>
      </c>
      <c r="C3186">
        <v>2</v>
      </c>
      <c r="D3186">
        <v>2</v>
      </c>
      <c r="E3186">
        <f t="shared" si="49"/>
        <v>0</v>
      </c>
      <c r="F3186">
        <v>2</v>
      </c>
    </row>
    <row r="3187" spans="1:6" ht="120" x14ac:dyDescent="0.25">
      <c r="A3187" s="1">
        <v>4151</v>
      </c>
      <c r="B3187" s="1" t="s">
        <v>2829</v>
      </c>
      <c r="C3187">
        <v>5</v>
      </c>
      <c r="D3187">
        <v>5</v>
      </c>
      <c r="E3187">
        <f t="shared" si="49"/>
        <v>0</v>
      </c>
      <c r="F3187">
        <v>5</v>
      </c>
    </row>
    <row r="3188" spans="1:6" ht="135" x14ac:dyDescent="0.25">
      <c r="A3188" s="1">
        <v>4227</v>
      </c>
      <c r="B3188" s="1" t="s">
        <v>2830</v>
      </c>
      <c r="C3188">
        <v>8</v>
      </c>
      <c r="D3188">
        <v>8</v>
      </c>
      <c r="E3188">
        <f t="shared" si="49"/>
        <v>0</v>
      </c>
      <c r="F3188">
        <v>8</v>
      </c>
    </row>
    <row r="3189" spans="1:6" ht="30" x14ac:dyDescent="0.25">
      <c r="A3189" s="1">
        <v>4167</v>
      </c>
      <c r="B3189" s="1" t="s">
        <v>2831</v>
      </c>
      <c r="C3189">
        <v>4</v>
      </c>
      <c r="D3189">
        <v>4</v>
      </c>
      <c r="E3189">
        <f t="shared" si="49"/>
        <v>0</v>
      </c>
      <c r="F3189">
        <v>4</v>
      </c>
    </row>
    <row r="3190" spans="1:6" ht="30" x14ac:dyDescent="0.25">
      <c r="A3190" s="1">
        <v>4179</v>
      </c>
      <c r="B3190" s="1" t="s">
        <v>2832</v>
      </c>
      <c r="C3190">
        <v>5</v>
      </c>
      <c r="D3190">
        <v>5</v>
      </c>
      <c r="E3190">
        <f t="shared" si="49"/>
        <v>0</v>
      </c>
      <c r="F3190">
        <v>5</v>
      </c>
    </row>
    <row r="3191" spans="1:6" ht="45" x14ac:dyDescent="0.25">
      <c r="A3191" s="1">
        <v>4185</v>
      </c>
      <c r="B3191" s="1" t="s">
        <v>458</v>
      </c>
      <c r="C3191">
        <v>2</v>
      </c>
      <c r="D3191">
        <v>2</v>
      </c>
      <c r="E3191">
        <f t="shared" si="49"/>
        <v>0</v>
      </c>
      <c r="F3191">
        <v>2</v>
      </c>
    </row>
    <row r="3192" spans="1:6" ht="45" x14ac:dyDescent="0.25">
      <c r="A3192" s="1">
        <v>4184</v>
      </c>
      <c r="B3192" s="1" t="s">
        <v>2833</v>
      </c>
      <c r="C3192">
        <v>2</v>
      </c>
      <c r="D3192">
        <v>2</v>
      </c>
      <c r="E3192">
        <f t="shared" si="49"/>
        <v>0</v>
      </c>
      <c r="F3192">
        <v>2</v>
      </c>
    </row>
    <row r="3193" spans="1:6" ht="60" x14ac:dyDescent="0.25">
      <c r="A3193" s="1">
        <v>4191</v>
      </c>
      <c r="B3193" s="1" t="s">
        <v>2834</v>
      </c>
      <c r="C3193">
        <v>2</v>
      </c>
      <c r="D3193">
        <v>2</v>
      </c>
      <c r="E3193">
        <f t="shared" si="49"/>
        <v>0</v>
      </c>
      <c r="F3193">
        <v>2</v>
      </c>
    </row>
    <row r="3194" spans="1:6" ht="75" x14ac:dyDescent="0.25">
      <c r="A3194" s="1">
        <v>4196</v>
      </c>
      <c r="B3194" s="1" t="s">
        <v>2835</v>
      </c>
      <c r="C3194">
        <v>1</v>
      </c>
      <c r="D3194">
        <v>3</v>
      </c>
      <c r="E3194">
        <f t="shared" si="49"/>
        <v>1</v>
      </c>
      <c r="F3194">
        <v>1</v>
      </c>
    </row>
    <row r="3195" spans="1:6" ht="30" x14ac:dyDescent="0.25">
      <c r="A3195" s="1">
        <v>4222</v>
      </c>
      <c r="B3195" s="1" t="s">
        <v>2836</v>
      </c>
      <c r="C3195">
        <v>5</v>
      </c>
      <c r="D3195">
        <v>5</v>
      </c>
      <c r="E3195">
        <f t="shared" si="49"/>
        <v>0</v>
      </c>
      <c r="F3195">
        <v>5</v>
      </c>
    </row>
    <row r="3196" spans="1:6" ht="90" x14ac:dyDescent="0.25">
      <c r="A3196" s="1">
        <v>4234</v>
      </c>
      <c r="B3196" s="1" t="s">
        <v>2837</v>
      </c>
      <c r="C3196">
        <v>6</v>
      </c>
      <c r="D3196">
        <v>6</v>
      </c>
      <c r="E3196">
        <f t="shared" si="49"/>
        <v>0</v>
      </c>
      <c r="F3196">
        <v>6</v>
      </c>
    </row>
    <row r="3197" spans="1:6" ht="75" x14ac:dyDescent="0.25">
      <c r="A3197" s="1">
        <v>4219</v>
      </c>
      <c r="B3197" s="1" t="s">
        <v>2838</v>
      </c>
      <c r="C3197">
        <v>7</v>
      </c>
      <c r="D3197">
        <v>7</v>
      </c>
      <c r="E3197">
        <f t="shared" si="49"/>
        <v>0</v>
      </c>
      <c r="F3197">
        <v>7</v>
      </c>
    </row>
    <row r="3198" spans="1:6" ht="210" x14ac:dyDescent="0.25">
      <c r="A3198" s="1">
        <v>4216</v>
      </c>
      <c r="B3198" s="1" t="s">
        <v>2839</v>
      </c>
      <c r="C3198">
        <v>5</v>
      </c>
      <c r="D3198">
        <v>5</v>
      </c>
      <c r="E3198">
        <f t="shared" si="49"/>
        <v>0</v>
      </c>
      <c r="F3198">
        <v>5</v>
      </c>
    </row>
    <row r="3199" spans="1:6" ht="30" x14ac:dyDescent="0.25">
      <c r="A3199" s="1">
        <v>4230</v>
      </c>
      <c r="B3199" s="1" t="s">
        <v>2059</v>
      </c>
      <c r="C3199">
        <v>1</v>
      </c>
      <c r="D3199">
        <v>1</v>
      </c>
      <c r="E3199">
        <f t="shared" si="49"/>
        <v>0</v>
      </c>
      <c r="F3199">
        <v>1</v>
      </c>
    </row>
    <row r="3200" spans="1:6" ht="45" x14ac:dyDescent="0.25">
      <c r="A3200" s="1">
        <v>4220</v>
      </c>
      <c r="B3200" s="1" t="s">
        <v>2840</v>
      </c>
      <c r="C3200">
        <v>5</v>
      </c>
      <c r="D3200">
        <v>5</v>
      </c>
      <c r="E3200">
        <f t="shared" si="49"/>
        <v>0</v>
      </c>
      <c r="F3200">
        <v>5</v>
      </c>
    </row>
    <row r="3201" spans="1:6" x14ac:dyDescent="0.25">
      <c r="A3201" s="1">
        <v>4221</v>
      </c>
      <c r="B3201" s="1" t="s">
        <v>2841</v>
      </c>
      <c r="C3201">
        <v>1</v>
      </c>
      <c r="D3201">
        <v>1</v>
      </c>
      <c r="E3201">
        <f t="shared" si="49"/>
        <v>0</v>
      </c>
      <c r="F3201">
        <v>1</v>
      </c>
    </row>
    <row r="3202" spans="1:6" ht="150" x14ac:dyDescent="0.25">
      <c r="A3202" s="1">
        <v>4236</v>
      </c>
      <c r="B3202" s="1" t="s">
        <v>2842</v>
      </c>
      <c r="C3202">
        <v>8</v>
      </c>
      <c r="D3202">
        <v>8</v>
      </c>
      <c r="E3202">
        <f t="shared" si="49"/>
        <v>0</v>
      </c>
      <c r="F3202">
        <v>8</v>
      </c>
    </row>
    <row r="3203" spans="1:6" ht="30" x14ac:dyDescent="0.25">
      <c r="A3203" s="1">
        <v>4235</v>
      </c>
      <c r="B3203" s="1" t="s">
        <v>2843</v>
      </c>
      <c r="C3203">
        <v>8</v>
      </c>
      <c r="D3203">
        <v>8</v>
      </c>
      <c r="E3203">
        <f t="shared" ref="E3203:E3266" si="50">IF(C3203=D3203,0,1)</f>
        <v>0</v>
      </c>
      <c r="F3203">
        <v>8</v>
      </c>
    </row>
    <row r="3204" spans="1:6" ht="60" x14ac:dyDescent="0.25">
      <c r="A3204" s="1">
        <v>4217</v>
      </c>
      <c r="B3204" s="1" t="s">
        <v>2844</v>
      </c>
      <c r="C3204">
        <v>8</v>
      </c>
      <c r="D3204">
        <v>8</v>
      </c>
      <c r="E3204">
        <f t="shared" si="50"/>
        <v>0</v>
      </c>
      <c r="F3204">
        <v>8</v>
      </c>
    </row>
    <row r="3205" spans="1:6" ht="45" x14ac:dyDescent="0.25">
      <c r="A3205" s="1">
        <v>4115</v>
      </c>
      <c r="B3205" s="1" t="s">
        <v>2845</v>
      </c>
      <c r="C3205">
        <v>2</v>
      </c>
      <c r="D3205">
        <v>2</v>
      </c>
      <c r="E3205">
        <f t="shared" si="50"/>
        <v>0</v>
      </c>
      <c r="F3205">
        <v>2</v>
      </c>
    </row>
    <row r="3206" spans="1:6" ht="270" x14ac:dyDescent="0.25">
      <c r="A3206" s="1">
        <v>4114</v>
      </c>
      <c r="B3206" s="1" t="s">
        <v>2846</v>
      </c>
      <c r="C3206">
        <v>2</v>
      </c>
      <c r="D3206">
        <v>2</v>
      </c>
      <c r="E3206">
        <f t="shared" si="50"/>
        <v>0</v>
      </c>
      <c r="F3206">
        <v>2</v>
      </c>
    </row>
    <row r="3207" spans="1:6" ht="45" x14ac:dyDescent="0.25">
      <c r="A3207" s="1">
        <v>4195</v>
      </c>
      <c r="B3207" s="1" t="s">
        <v>458</v>
      </c>
      <c r="C3207">
        <v>2</v>
      </c>
      <c r="D3207">
        <v>2</v>
      </c>
      <c r="E3207">
        <f t="shared" si="50"/>
        <v>0</v>
      </c>
      <c r="F3207">
        <v>2</v>
      </c>
    </row>
    <row r="3208" spans="1:6" ht="30" x14ac:dyDescent="0.25">
      <c r="A3208" s="1">
        <v>4212</v>
      </c>
      <c r="B3208" s="1" t="s">
        <v>2847</v>
      </c>
      <c r="C3208">
        <v>1</v>
      </c>
      <c r="D3208">
        <v>1</v>
      </c>
      <c r="E3208">
        <f t="shared" si="50"/>
        <v>0</v>
      </c>
      <c r="F3208">
        <v>1</v>
      </c>
    </row>
    <row r="3209" spans="1:6" ht="30" x14ac:dyDescent="0.25">
      <c r="A3209" s="1">
        <v>4214</v>
      </c>
      <c r="B3209" s="1" t="s">
        <v>2848</v>
      </c>
      <c r="C3209">
        <v>1</v>
      </c>
      <c r="D3209">
        <v>1</v>
      </c>
      <c r="E3209">
        <f t="shared" si="50"/>
        <v>0</v>
      </c>
      <c r="F3209">
        <v>1</v>
      </c>
    </row>
    <row r="3210" spans="1:6" ht="105" x14ac:dyDescent="0.25">
      <c r="A3210" s="1">
        <v>4210</v>
      </c>
      <c r="B3210" s="1" t="s">
        <v>2849</v>
      </c>
      <c r="C3210">
        <v>3</v>
      </c>
      <c r="D3210">
        <v>3</v>
      </c>
      <c r="E3210">
        <f t="shared" si="50"/>
        <v>0</v>
      </c>
      <c r="F3210">
        <v>3</v>
      </c>
    </row>
    <row r="3211" spans="1:6" x14ac:dyDescent="0.25">
      <c r="A3211" s="1">
        <v>4126</v>
      </c>
      <c r="B3211" s="1" t="s">
        <v>2470</v>
      </c>
      <c r="C3211">
        <v>7</v>
      </c>
      <c r="D3211">
        <v>7</v>
      </c>
      <c r="E3211">
        <f t="shared" si="50"/>
        <v>0</v>
      </c>
      <c r="F3211">
        <v>7</v>
      </c>
    </row>
    <row r="3212" spans="1:6" ht="30" x14ac:dyDescent="0.25">
      <c r="A3212" s="1">
        <v>4204</v>
      </c>
      <c r="B3212" s="1" t="s">
        <v>2850</v>
      </c>
      <c r="C3212">
        <v>1</v>
      </c>
      <c r="D3212">
        <v>1</v>
      </c>
      <c r="E3212">
        <f t="shared" si="50"/>
        <v>0</v>
      </c>
      <c r="F3212">
        <v>1</v>
      </c>
    </row>
    <row r="3213" spans="1:6" x14ac:dyDescent="0.25">
      <c r="A3213" s="1">
        <v>4339</v>
      </c>
      <c r="B3213" s="1" t="s">
        <v>647</v>
      </c>
      <c r="C3213">
        <v>2</v>
      </c>
      <c r="D3213">
        <v>2</v>
      </c>
      <c r="E3213">
        <f t="shared" si="50"/>
        <v>0</v>
      </c>
      <c r="F3213">
        <v>2</v>
      </c>
    </row>
    <row r="3214" spans="1:6" ht="120" x14ac:dyDescent="0.25">
      <c r="A3214" s="1">
        <v>4208</v>
      </c>
      <c r="B3214" s="1" t="s">
        <v>2851</v>
      </c>
      <c r="C3214">
        <v>8</v>
      </c>
      <c r="D3214">
        <v>8</v>
      </c>
      <c r="E3214">
        <f t="shared" si="50"/>
        <v>0</v>
      </c>
      <c r="F3214">
        <v>8</v>
      </c>
    </row>
    <row r="3215" spans="1:6" x14ac:dyDescent="0.25">
      <c r="A3215" s="1">
        <v>4231</v>
      </c>
      <c r="B3215" s="1" t="s">
        <v>2852</v>
      </c>
      <c r="C3215">
        <v>1</v>
      </c>
      <c r="D3215">
        <v>1</v>
      </c>
      <c r="E3215">
        <f t="shared" si="50"/>
        <v>0</v>
      </c>
      <c r="F3215">
        <v>1</v>
      </c>
    </row>
    <row r="3216" spans="1:6" ht="30" x14ac:dyDescent="0.25">
      <c r="A3216" s="1">
        <v>4288</v>
      </c>
      <c r="B3216" s="1" t="s">
        <v>2853</v>
      </c>
      <c r="C3216">
        <v>2</v>
      </c>
      <c r="D3216">
        <v>2</v>
      </c>
      <c r="E3216">
        <f t="shared" si="50"/>
        <v>0</v>
      </c>
      <c r="F3216">
        <v>2</v>
      </c>
    </row>
    <row r="3217" spans="1:6" ht="30" x14ac:dyDescent="0.25">
      <c r="A3217" s="1">
        <v>4205</v>
      </c>
      <c r="B3217" s="1" t="s">
        <v>2854</v>
      </c>
      <c r="C3217">
        <v>5</v>
      </c>
      <c r="D3217">
        <v>5</v>
      </c>
      <c r="E3217">
        <f t="shared" si="50"/>
        <v>0</v>
      </c>
      <c r="F3217">
        <v>5</v>
      </c>
    </row>
    <row r="3218" spans="1:6" ht="75" x14ac:dyDescent="0.25">
      <c r="A3218" s="1">
        <v>4203</v>
      </c>
      <c r="B3218" s="1" t="s">
        <v>2855</v>
      </c>
      <c r="C3218">
        <v>2</v>
      </c>
      <c r="D3218">
        <v>2</v>
      </c>
      <c r="E3218">
        <f t="shared" si="50"/>
        <v>0</v>
      </c>
      <c r="F3218">
        <v>2</v>
      </c>
    </row>
    <row r="3219" spans="1:6" ht="105" x14ac:dyDescent="0.25">
      <c r="A3219" s="1">
        <v>4242</v>
      </c>
      <c r="B3219" s="1" t="s">
        <v>2856</v>
      </c>
      <c r="C3219">
        <v>8</v>
      </c>
      <c r="D3219">
        <v>8</v>
      </c>
      <c r="E3219">
        <f t="shared" si="50"/>
        <v>0</v>
      </c>
      <c r="F3219">
        <v>8</v>
      </c>
    </row>
    <row r="3220" spans="1:6" ht="30" x14ac:dyDescent="0.25">
      <c r="A3220" s="1">
        <v>4250</v>
      </c>
      <c r="B3220" s="1" t="s">
        <v>2857</v>
      </c>
      <c r="C3220">
        <v>1</v>
      </c>
      <c r="D3220">
        <v>1</v>
      </c>
      <c r="E3220">
        <f t="shared" si="50"/>
        <v>0</v>
      </c>
      <c r="F3220">
        <v>1</v>
      </c>
    </row>
    <row r="3221" spans="1:6" ht="30" x14ac:dyDescent="0.25">
      <c r="A3221" s="1">
        <v>4239</v>
      </c>
      <c r="B3221" s="1" t="s">
        <v>2858</v>
      </c>
      <c r="C3221">
        <v>8</v>
      </c>
      <c r="D3221">
        <v>8</v>
      </c>
      <c r="E3221">
        <f t="shared" si="50"/>
        <v>0</v>
      </c>
      <c r="F3221">
        <v>8</v>
      </c>
    </row>
    <row r="3222" spans="1:6" ht="45" x14ac:dyDescent="0.25">
      <c r="A3222" s="1">
        <v>4238</v>
      </c>
      <c r="B3222" s="1" t="s">
        <v>2859</v>
      </c>
      <c r="C3222">
        <v>7</v>
      </c>
      <c r="D3222">
        <v>7</v>
      </c>
      <c r="E3222">
        <f t="shared" si="50"/>
        <v>0</v>
      </c>
      <c r="F3222">
        <v>7</v>
      </c>
    </row>
    <row r="3223" spans="1:6" ht="75" x14ac:dyDescent="0.25">
      <c r="A3223" s="1">
        <v>4206</v>
      </c>
      <c r="B3223" s="1" t="s">
        <v>2860</v>
      </c>
      <c r="C3223">
        <v>3</v>
      </c>
      <c r="D3223">
        <v>3</v>
      </c>
      <c r="E3223">
        <f t="shared" si="50"/>
        <v>0</v>
      </c>
      <c r="F3223">
        <v>3</v>
      </c>
    </row>
    <row r="3224" spans="1:6" ht="30" x14ac:dyDescent="0.25">
      <c r="A3224" s="1">
        <v>4245</v>
      </c>
      <c r="B3224" s="1" t="s">
        <v>2861</v>
      </c>
      <c r="C3224">
        <v>1</v>
      </c>
      <c r="D3224">
        <v>1</v>
      </c>
      <c r="E3224">
        <f t="shared" si="50"/>
        <v>0</v>
      </c>
      <c r="F3224">
        <v>1</v>
      </c>
    </row>
    <row r="3225" spans="1:6" x14ac:dyDescent="0.25">
      <c r="A3225" s="1">
        <v>4249</v>
      </c>
      <c r="B3225" s="1" t="s">
        <v>2862</v>
      </c>
      <c r="C3225">
        <v>1</v>
      </c>
      <c r="D3225">
        <v>1</v>
      </c>
      <c r="E3225">
        <f t="shared" si="50"/>
        <v>0</v>
      </c>
      <c r="F3225">
        <v>1</v>
      </c>
    </row>
    <row r="3226" spans="1:6" ht="30" x14ac:dyDescent="0.25">
      <c r="A3226" s="1">
        <v>4252</v>
      </c>
      <c r="B3226" s="1" t="s">
        <v>2863</v>
      </c>
      <c r="C3226">
        <v>2</v>
      </c>
      <c r="D3226">
        <v>2</v>
      </c>
      <c r="E3226">
        <f t="shared" si="50"/>
        <v>0</v>
      </c>
      <c r="F3226">
        <v>2</v>
      </c>
    </row>
    <row r="3227" spans="1:6" ht="45" x14ac:dyDescent="0.25">
      <c r="A3227" s="1">
        <v>4240</v>
      </c>
      <c r="B3227" s="1" t="s">
        <v>2864</v>
      </c>
      <c r="C3227">
        <v>6</v>
      </c>
      <c r="D3227">
        <v>6</v>
      </c>
      <c r="E3227">
        <f t="shared" si="50"/>
        <v>0</v>
      </c>
      <c r="F3227">
        <v>6</v>
      </c>
    </row>
    <row r="3228" spans="1:6" ht="60" x14ac:dyDescent="0.25">
      <c r="A3228" s="1">
        <v>4254</v>
      </c>
      <c r="B3228" s="1" t="s">
        <v>2865</v>
      </c>
      <c r="C3228">
        <v>7</v>
      </c>
      <c r="D3228">
        <v>7</v>
      </c>
      <c r="E3228">
        <f t="shared" si="50"/>
        <v>0</v>
      </c>
      <c r="F3228">
        <v>7</v>
      </c>
    </row>
    <row r="3229" spans="1:6" ht="45" x14ac:dyDescent="0.25">
      <c r="A3229" s="1">
        <v>4289</v>
      </c>
      <c r="B3229" s="1" t="s">
        <v>2784</v>
      </c>
      <c r="C3229">
        <v>5</v>
      </c>
      <c r="D3229">
        <v>5</v>
      </c>
      <c r="E3229">
        <f t="shared" si="50"/>
        <v>0</v>
      </c>
      <c r="F3229">
        <v>5</v>
      </c>
    </row>
    <row r="3230" spans="1:6" ht="225" x14ac:dyDescent="0.25">
      <c r="A3230" s="1">
        <v>4251</v>
      </c>
      <c r="B3230" s="1" t="s">
        <v>2866</v>
      </c>
      <c r="C3230">
        <v>8</v>
      </c>
      <c r="D3230">
        <v>8</v>
      </c>
      <c r="E3230">
        <f t="shared" si="50"/>
        <v>0</v>
      </c>
      <c r="F3230">
        <v>8</v>
      </c>
    </row>
    <row r="3231" spans="1:6" ht="60" x14ac:dyDescent="0.25">
      <c r="A3231" s="1">
        <v>4248</v>
      </c>
      <c r="B3231" s="1" t="s">
        <v>2867</v>
      </c>
      <c r="C3231">
        <v>5</v>
      </c>
      <c r="D3231">
        <v>8</v>
      </c>
      <c r="E3231">
        <f t="shared" si="50"/>
        <v>1</v>
      </c>
      <c r="F3231">
        <v>5</v>
      </c>
    </row>
    <row r="3232" spans="1:6" x14ac:dyDescent="0.25">
      <c r="A3232" s="1">
        <v>4400</v>
      </c>
      <c r="B3232" s="1" t="s">
        <v>153</v>
      </c>
      <c r="C3232">
        <v>0</v>
      </c>
      <c r="D3232">
        <v>0</v>
      </c>
      <c r="E3232">
        <f t="shared" si="50"/>
        <v>0</v>
      </c>
      <c r="F3232">
        <v>0</v>
      </c>
    </row>
    <row r="3233" spans="1:6" ht="75" x14ac:dyDescent="0.25">
      <c r="A3233" s="1">
        <v>4247</v>
      </c>
      <c r="B3233" s="1" t="s">
        <v>2868</v>
      </c>
      <c r="C3233">
        <v>8</v>
      </c>
      <c r="D3233">
        <v>8</v>
      </c>
      <c r="E3233">
        <f t="shared" si="50"/>
        <v>0</v>
      </c>
      <c r="F3233">
        <v>8</v>
      </c>
    </row>
    <row r="3234" spans="1:6" ht="75" x14ac:dyDescent="0.25">
      <c r="A3234" s="1">
        <v>4490</v>
      </c>
      <c r="B3234" s="1" t="s">
        <v>2869</v>
      </c>
      <c r="C3234">
        <v>8</v>
      </c>
      <c r="D3234">
        <v>8</v>
      </c>
      <c r="E3234">
        <f t="shared" si="50"/>
        <v>0</v>
      </c>
      <c r="F3234">
        <v>8</v>
      </c>
    </row>
    <row r="3235" spans="1:6" ht="30" x14ac:dyDescent="0.25">
      <c r="A3235" s="1">
        <v>4268</v>
      </c>
      <c r="B3235" s="1" t="s">
        <v>2870</v>
      </c>
      <c r="C3235">
        <v>7</v>
      </c>
      <c r="D3235">
        <v>7</v>
      </c>
      <c r="E3235">
        <f t="shared" si="50"/>
        <v>0</v>
      </c>
      <c r="F3235">
        <v>7</v>
      </c>
    </row>
    <row r="3236" spans="1:6" ht="30" x14ac:dyDescent="0.25">
      <c r="A3236" s="1">
        <v>4402</v>
      </c>
      <c r="B3236" s="1" t="s">
        <v>2871</v>
      </c>
      <c r="C3236">
        <v>1</v>
      </c>
      <c r="D3236">
        <v>1</v>
      </c>
      <c r="E3236">
        <f t="shared" si="50"/>
        <v>0</v>
      </c>
      <c r="F3236">
        <v>1</v>
      </c>
    </row>
    <row r="3237" spans="1:6" x14ac:dyDescent="0.25">
      <c r="A3237" s="1">
        <v>4312</v>
      </c>
      <c r="B3237" s="1" t="s">
        <v>126</v>
      </c>
      <c r="C3237">
        <v>2</v>
      </c>
      <c r="D3237">
        <v>2</v>
      </c>
      <c r="E3237">
        <f t="shared" si="50"/>
        <v>0</v>
      </c>
      <c r="F3237">
        <v>2</v>
      </c>
    </row>
    <row r="3238" spans="1:6" ht="45" x14ac:dyDescent="0.25">
      <c r="A3238" s="1">
        <v>4290</v>
      </c>
      <c r="B3238" s="1" t="s">
        <v>2872</v>
      </c>
      <c r="C3238">
        <v>1</v>
      </c>
      <c r="D3238">
        <v>1</v>
      </c>
      <c r="E3238">
        <f t="shared" si="50"/>
        <v>0</v>
      </c>
      <c r="F3238">
        <v>1</v>
      </c>
    </row>
    <row r="3239" spans="1:6" x14ac:dyDescent="0.25">
      <c r="A3239" s="1">
        <v>4276</v>
      </c>
      <c r="B3239" s="1" t="s">
        <v>2873</v>
      </c>
      <c r="C3239">
        <v>7</v>
      </c>
      <c r="D3239">
        <v>7</v>
      </c>
      <c r="E3239">
        <f t="shared" si="50"/>
        <v>0</v>
      </c>
      <c r="F3239">
        <v>7</v>
      </c>
    </row>
    <row r="3240" spans="1:6" ht="225" x14ac:dyDescent="0.25">
      <c r="A3240" s="1">
        <v>4396</v>
      </c>
      <c r="B3240" s="1" t="s">
        <v>2874</v>
      </c>
      <c r="C3240">
        <v>1</v>
      </c>
      <c r="D3240">
        <v>1</v>
      </c>
      <c r="E3240">
        <f t="shared" si="50"/>
        <v>0</v>
      </c>
      <c r="F3240">
        <v>1</v>
      </c>
    </row>
    <row r="3241" spans="1:6" ht="45" x14ac:dyDescent="0.25">
      <c r="A3241" s="1">
        <v>4267</v>
      </c>
      <c r="B3241" s="1" t="s">
        <v>2875</v>
      </c>
      <c r="C3241">
        <v>1</v>
      </c>
      <c r="D3241">
        <v>1</v>
      </c>
      <c r="E3241">
        <f t="shared" si="50"/>
        <v>0</v>
      </c>
      <c r="F3241">
        <v>1</v>
      </c>
    </row>
    <row r="3242" spans="1:6" ht="45" x14ac:dyDescent="0.25">
      <c r="A3242" s="1">
        <v>4291</v>
      </c>
      <c r="B3242" s="1" t="s">
        <v>2876</v>
      </c>
      <c r="C3242">
        <v>1</v>
      </c>
      <c r="D3242">
        <v>1</v>
      </c>
      <c r="E3242">
        <f t="shared" si="50"/>
        <v>0</v>
      </c>
      <c r="F3242">
        <v>1</v>
      </c>
    </row>
    <row r="3243" spans="1:6" ht="75" x14ac:dyDescent="0.25">
      <c r="A3243" s="1">
        <v>4260</v>
      </c>
      <c r="B3243" s="1" t="s">
        <v>2877</v>
      </c>
      <c r="C3243">
        <v>8</v>
      </c>
      <c r="D3243">
        <v>8</v>
      </c>
      <c r="E3243">
        <f t="shared" si="50"/>
        <v>0</v>
      </c>
      <c r="F3243">
        <v>8</v>
      </c>
    </row>
    <row r="3244" spans="1:6" ht="60" x14ac:dyDescent="0.25">
      <c r="A3244" s="1">
        <v>4332</v>
      </c>
      <c r="B3244" s="1" t="s">
        <v>2878</v>
      </c>
      <c r="C3244">
        <v>8</v>
      </c>
      <c r="D3244">
        <v>8</v>
      </c>
      <c r="E3244">
        <f t="shared" si="50"/>
        <v>0</v>
      </c>
      <c r="F3244">
        <v>8</v>
      </c>
    </row>
    <row r="3245" spans="1:6" ht="90" x14ac:dyDescent="0.25">
      <c r="A3245" s="1">
        <v>4122</v>
      </c>
      <c r="B3245" s="1" t="s">
        <v>2879</v>
      </c>
      <c r="C3245">
        <v>8</v>
      </c>
      <c r="D3245">
        <v>8</v>
      </c>
      <c r="E3245">
        <f t="shared" si="50"/>
        <v>0</v>
      </c>
      <c r="F3245">
        <v>8</v>
      </c>
    </row>
    <row r="3246" spans="1:6" ht="45" x14ac:dyDescent="0.25">
      <c r="A3246" s="1">
        <v>4408</v>
      </c>
      <c r="B3246" s="1" t="s">
        <v>2880</v>
      </c>
      <c r="C3246">
        <v>2</v>
      </c>
      <c r="D3246">
        <v>2</v>
      </c>
      <c r="E3246">
        <f t="shared" si="50"/>
        <v>0</v>
      </c>
      <c r="F3246">
        <v>2</v>
      </c>
    </row>
    <row r="3247" spans="1:6" ht="30" x14ac:dyDescent="0.25">
      <c r="A3247" s="1">
        <v>4474</v>
      </c>
      <c r="B3247" s="1" t="s">
        <v>2881</v>
      </c>
      <c r="C3247">
        <v>2</v>
      </c>
      <c r="D3247">
        <v>2</v>
      </c>
      <c r="E3247">
        <f t="shared" si="50"/>
        <v>0</v>
      </c>
      <c r="F3247">
        <v>2</v>
      </c>
    </row>
    <row r="3248" spans="1:6" ht="75" x14ac:dyDescent="0.25">
      <c r="A3248" s="1">
        <v>4146</v>
      </c>
      <c r="B3248" s="1" t="s">
        <v>2882</v>
      </c>
      <c r="C3248">
        <v>8</v>
      </c>
      <c r="D3248">
        <v>6</v>
      </c>
      <c r="E3248">
        <f t="shared" si="50"/>
        <v>1</v>
      </c>
      <c r="F3248">
        <v>8</v>
      </c>
    </row>
    <row r="3249" spans="1:6" ht="45" x14ac:dyDescent="0.25">
      <c r="A3249" s="1">
        <v>4138</v>
      </c>
      <c r="B3249" s="1" t="s">
        <v>2883</v>
      </c>
      <c r="C3249">
        <v>5</v>
      </c>
      <c r="D3249">
        <v>5</v>
      </c>
      <c r="E3249">
        <f t="shared" si="50"/>
        <v>0</v>
      </c>
      <c r="F3249">
        <v>5</v>
      </c>
    </row>
    <row r="3250" spans="1:6" x14ac:dyDescent="0.25">
      <c r="A3250" s="1">
        <v>4136</v>
      </c>
      <c r="B3250" s="1" t="s">
        <v>2884</v>
      </c>
      <c r="C3250">
        <v>2</v>
      </c>
      <c r="D3250">
        <v>2</v>
      </c>
      <c r="E3250">
        <f t="shared" si="50"/>
        <v>0</v>
      </c>
      <c r="F3250">
        <v>2</v>
      </c>
    </row>
    <row r="3251" spans="1:6" ht="30" x14ac:dyDescent="0.25">
      <c r="A3251" s="1">
        <v>4137</v>
      </c>
      <c r="B3251" s="1" t="s">
        <v>2885</v>
      </c>
      <c r="C3251">
        <v>1</v>
      </c>
      <c r="D3251">
        <v>1</v>
      </c>
      <c r="E3251">
        <f t="shared" si="50"/>
        <v>0</v>
      </c>
      <c r="F3251">
        <v>1</v>
      </c>
    </row>
    <row r="3252" spans="1:6" ht="45" x14ac:dyDescent="0.25">
      <c r="A3252" s="1">
        <v>4175</v>
      </c>
      <c r="B3252" s="1" t="s">
        <v>2886</v>
      </c>
      <c r="C3252">
        <v>1</v>
      </c>
      <c r="D3252">
        <v>1</v>
      </c>
      <c r="E3252">
        <f t="shared" si="50"/>
        <v>0</v>
      </c>
      <c r="F3252">
        <v>1</v>
      </c>
    </row>
    <row r="3253" spans="1:6" ht="60" x14ac:dyDescent="0.25">
      <c r="A3253" s="1">
        <v>4176</v>
      </c>
      <c r="B3253" s="1" t="s">
        <v>2887</v>
      </c>
      <c r="C3253">
        <v>2</v>
      </c>
      <c r="D3253">
        <v>2</v>
      </c>
      <c r="E3253">
        <f t="shared" si="50"/>
        <v>0</v>
      </c>
      <c r="F3253">
        <v>2</v>
      </c>
    </row>
    <row r="3254" spans="1:6" ht="135" x14ac:dyDescent="0.25">
      <c r="A3254" s="1">
        <v>4387</v>
      </c>
      <c r="B3254" s="1" t="s">
        <v>2888</v>
      </c>
      <c r="C3254">
        <v>6</v>
      </c>
      <c r="D3254">
        <v>6</v>
      </c>
      <c r="E3254">
        <f t="shared" si="50"/>
        <v>0</v>
      </c>
      <c r="F3254">
        <v>6</v>
      </c>
    </row>
    <row r="3255" spans="1:6" ht="60" x14ac:dyDescent="0.25">
      <c r="A3255" s="1">
        <v>4143</v>
      </c>
      <c r="B3255" s="1" t="s">
        <v>2889</v>
      </c>
      <c r="C3255">
        <v>7</v>
      </c>
      <c r="D3255">
        <v>7</v>
      </c>
      <c r="E3255">
        <f t="shared" si="50"/>
        <v>0</v>
      </c>
      <c r="F3255">
        <v>7</v>
      </c>
    </row>
    <row r="3256" spans="1:6" ht="30" x14ac:dyDescent="0.25">
      <c r="A3256" s="1">
        <v>4147</v>
      </c>
      <c r="B3256" s="1" t="s">
        <v>2890</v>
      </c>
      <c r="C3256">
        <v>2</v>
      </c>
      <c r="D3256">
        <v>2</v>
      </c>
      <c r="E3256">
        <f t="shared" si="50"/>
        <v>0</v>
      </c>
      <c r="F3256">
        <v>2</v>
      </c>
    </row>
    <row r="3257" spans="1:6" x14ac:dyDescent="0.25">
      <c r="A3257" s="1">
        <v>4156</v>
      </c>
      <c r="B3257" s="1" t="s">
        <v>2891</v>
      </c>
      <c r="C3257">
        <v>2</v>
      </c>
      <c r="D3257">
        <v>2</v>
      </c>
      <c r="E3257">
        <f t="shared" si="50"/>
        <v>0</v>
      </c>
      <c r="F3257">
        <v>2</v>
      </c>
    </row>
    <row r="3258" spans="1:6" ht="30" x14ac:dyDescent="0.25">
      <c r="A3258" s="1">
        <v>4229</v>
      </c>
      <c r="B3258" s="1" t="s">
        <v>2892</v>
      </c>
      <c r="C3258">
        <v>1</v>
      </c>
      <c r="D3258">
        <v>1</v>
      </c>
      <c r="E3258">
        <f t="shared" si="50"/>
        <v>0</v>
      </c>
      <c r="F3258">
        <v>1</v>
      </c>
    </row>
    <row r="3259" spans="1:6" ht="30" x14ac:dyDescent="0.25">
      <c r="A3259" s="1">
        <v>4192</v>
      </c>
      <c r="B3259" s="1" t="s">
        <v>2893</v>
      </c>
      <c r="C3259">
        <v>2</v>
      </c>
      <c r="D3259">
        <v>2</v>
      </c>
      <c r="E3259">
        <f t="shared" si="50"/>
        <v>0</v>
      </c>
      <c r="F3259">
        <v>2</v>
      </c>
    </row>
    <row r="3260" spans="1:6" ht="90" x14ac:dyDescent="0.25">
      <c r="A3260" s="1">
        <v>4341</v>
      </c>
      <c r="B3260" s="1" t="s">
        <v>2894</v>
      </c>
      <c r="C3260">
        <v>5</v>
      </c>
      <c r="D3260">
        <v>5</v>
      </c>
      <c r="E3260">
        <f t="shared" si="50"/>
        <v>0</v>
      </c>
      <c r="F3260">
        <v>5</v>
      </c>
    </row>
    <row r="3261" spans="1:6" ht="135" x14ac:dyDescent="0.25">
      <c r="A3261" s="1">
        <v>4232</v>
      </c>
      <c r="B3261" s="1" t="s">
        <v>2895</v>
      </c>
      <c r="C3261">
        <v>0</v>
      </c>
      <c r="D3261">
        <v>0</v>
      </c>
      <c r="E3261">
        <f t="shared" si="50"/>
        <v>0</v>
      </c>
      <c r="F3261">
        <v>0</v>
      </c>
    </row>
    <row r="3262" spans="1:6" x14ac:dyDescent="0.25">
      <c r="A3262" s="1">
        <v>4311</v>
      </c>
      <c r="B3262" s="1" t="s">
        <v>2896</v>
      </c>
      <c r="C3262">
        <v>7</v>
      </c>
      <c r="D3262">
        <v>7</v>
      </c>
      <c r="E3262">
        <f t="shared" si="50"/>
        <v>0</v>
      </c>
      <c r="F3262">
        <v>7</v>
      </c>
    </row>
    <row r="3263" spans="1:6" ht="30" x14ac:dyDescent="0.25">
      <c r="A3263" s="1">
        <v>4310</v>
      </c>
      <c r="B3263" s="1" t="s">
        <v>2897</v>
      </c>
      <c r="C3263">
        <v>7</v>
      </c>
      <c r="D3263">
        <v>7</v>
      </c>
      <c r="E3263">
        <f t="shared" si="50"/>
        <v>0</v>
      </c>
      <c r="F3263">
        <v>7</v>
      </c>
    </row>
    <row r="3264" spans="1:6" ht="30" x14ac:dyDescent="0.25">
      <c r="A3264" s="1">
        <v>4313</v>
      </c>
      <c r="B3264" s="1" t="s">
        <v>2898</v>
      </c>
      <c r="C3264">
        <v>1</v>
      </c>
      <c r="D3264">
        <v>1</v>
      </c>
      <c r="E3264">
        <f t="shared" si="50"/>
        <v>0</v>
      </c>
      <c r="F3264">
        <v>1</v>
      </c>
    </row>
    <row r="3265" spans="1:6" ht="30" x14ac:dyDescent="0.25">
      <c r="A3265" s="1">
        <v>4405</v>
      </c>
      <c r="B3265" s="1" t="s">
        <v>2899</v>
      </c>
      <c r="C3265">
        <v>2</v>
      </c>
      <c r="D3265">
        <v>2</v>
      </c>
      <c r="E3265">
        <f t="shared" si="50"/>
        <v>0</v>
      </c>
      <c r="F3265">
        <v>2</v>
      </c>
    </row>
    <row r="3266" spans="1:6" ht="135" x14ac:dyDescent="0.25">
      <c r="A3266" s="1">
        <v>4279</v>
      </c>
      <c r="B3266" s="1" t="s">
        <v>2900</v>
      </c>
      <c r="C3266">
        <v>2</v>
      </c>
      <c r="D3266">
        <v>2</v>
      </c>
      <c r="E3266">
        <f t="shared" si="50"/>
        <v>0</v>
      </c>
      <c r="F3266">
        <v>2</v>
      </c>
    </row>
    <row r="3267" spans="1:6" ht="30" x14ac:dyDescent="0.25">
      <c r="A3267" s="1">
        <v>4404</v>
      </c>
      <c r="B3267" s="1" t="s">
        <v>2901</v>
      </c>
      <c r="C3267">
        <v>8</v>
      </c>
      <c r="D3267">
        <v>8</v>
      </c>
      <c r="E3267">
        <f t="shared" ref="E3267:E3330" si="51">IF(C3267=D3267,0,1)</f>
        <v>0</v>
      </c>
      <c r="F3267">
        <v>8</v>
      </c>
    </row>
    <row r="3268" spans="1:6" ht="30" x14ac:dyDescent="0.25">
      <c r="A3268" s="1">
        <v>4246</v>
      </c>
      <c r="B3268" s="1" t="s">
        <v>2902</v>
      </c>
      <c r="C3268">
        <v>1</v>
      </c>
      <c r="D3268">
        <v>1</v>
      </c>
      <c r="E3268">
        <f t="shared" si="51"/>
        <v>0</v>
      </c>
      <c r="F3268">
        <v>1</v>
      </c>
    </row>
    <row r="3269" spans="1:6" ht="30" x14ac:dyDescent="0.25">
      <c r="A3269" s="1">
        <v>4283</v>
      </c>
      <c r="B3269" s="1" t="s">
        <v>2903</v>
      </c>
      <c r="C3269">
        <v>2</v>
      </c>
      <c r="D3269">
        <v>2</v>
      </c>
      <c r="E3269">
        <f t="shared" si="51"/>
        <v>0</v>
      </c>
      <c r="F3269">
        <v>2</v>
      </c>
    </row>
    <row r="3270" spans="1:6" ht="30" x14ac:dyDescent="0.25">
      <c r="A3270" s="1">
        <v>4280</v>
      </c>
      <c r="B3270" s="1" t="s">
        <v>2904</v>
      </c>
      <c r="C3270">
        <v>1</v>
      </c>
      <c r="D3270">
        <v>1</v>
      </c>
      <c r="E3270">
        <f t="shared" si="51"/>
        <v>0</v>
      </c>
      <c r="F3270">
        <v>1</v>
      </c>
    </row>
    <row r="3271" spans="1:6" x14ac:dyDescent="0.25">
      <c r="A3271" s="1">
        <v>4394</v>
      </c>
      <c r="B3271" s="1" t="s">
        <v>2905</v>
      </c>
      <c r="C3271">
        <v>2</v>
      </c>
      <c r="D3271">
        <v>2</v>
      </c>
      <c r="E3271">
        <f t="shared" si="51"/>
        <v>0</v>
      </c>
      <c r="F3271">
        <v>2</v>
      </c>
    </row>
    <row r="3272" spans="1:6" ht="30" x14ac:dyDescent="0.25">
      <c r="A3272" s="1">
        <v>4261</v>
      </c>
      <c r="B3272" s="1" t="s">
        <v>2906</v>
      </c>
      <c r="C3272">
        <v>7</v>
      </c>
      <c r="D3272">
        <v>7</v>
      </c>
      <c r="E3272">
        <f t="shared" si="51"/>
        <v>0</v>
      </c>
      <c r="F3272">
        <v>7</v>
      </c>
    </row>
    <row r="3273" spans="1:6" ht="60" x14ac:dyDescent="0.25">
      <c r="A3273" s="1">
        <v>4392</v>
      </c>
      <c r="B3273" s="1" t="s">
        <v>2907</v>
      </c>
      <c r="C3273">
        <v>1</v>
      </c>
      <c r="D3273">
        <v>1</v>
      </c>
      <c r="E3273">
        <f t="shared" si="51"/>
        <v>0</v>
      </c>
      <c r="F3273">
        <v>1</v>
      </c>
    </row>
    <row r="3274" spans="1:6" ht="75" x14ac:dyDescent="0.25">
      <c r="A3274" s="1">
        <v>4258</v>
      </c>
      <c r="B3274" s="1" t="s">
        <v>2908</v>
      </c>
      <c r="C3274">
        <v>5</v>
      </c>
      <c r="D3274">
        <v>5</v>
      </c>
      <c r="E3274">
        <f t="shared" si="51"/>
        <v>0</v>
      </c>
      <c r="F3274">
        <v>5</v>
      </c>
    </row>
    <row r="3275" spans="1:6" ht="60" x14ac:dyDescent="0.25">
      <c r="A3275" s="1">
        <v>4284</v>
      </c>
      <c r="B3275" s="1" t="s">
        <v>2909</v>
      </c>
      <c r="C3275">
        <v>5</v>
      </c>
      <c r="D3275">
        <v>5</v>
      </c>
      <c r="E3275">
        <f t="shared" si="51"/>
        <v>0</v>
      </c>
      <c r="F3275">
        <v>5</v>
      </c>
    </row>
    <row r="3276" spans="1:6" ht="135" x14ac:dyDescent="0.25">
      <c r="A3276" s="1">
        <v>4253</v>
      </c>
      <c r="B3276" s="1" t="s">
        <v>2910</v>
      </c>
      <c r="C3276">
        <v>8</v>
      </c>
      <c r="D3276">
        <v>8</v>
      </c>
      <c r="E3276">
        <f t="shared" si="51"/>
        <v>0</v>
      </c>
      <c r="F3276">
        <v>8</v>
      </c>
    </row>
    <row r="3277" spans="1:6" x14ac:dyDescent="0.25">
      <c r="A3277" s="1">
        <v>4282</v>
      </c>
      <c r="B3277" s="1" t="s">
        <v>2911</v>
      </c>
      <c r="C3277">
        <v>7</v>
      </c>
      <c r="D3277">
        <v>7</v>
      </c>
      <c r="E3277">
        <f t="shared" si="51"/>
        <v>0</v>
      </c>
      <c r="F3277">
        <v>7</v>
      </c>
    </row>
    <row r="3278" spans="1:6" x14ac:dyDescent="0.25">
      <c r="A3278" s="1">
        <v>4315</v>
      </c>
      <c r="B3278" s="1" t="s">
        <v>2912</v>
      </c>
      <c r="C3278">
        <v>5</v>
      </c>
      <c r="D3278">
        <v>5</v>
      </c>
      <c r="E3278">
        <f t="shared" si="51"/>
        <v>0</v>
      </c>
      <c r="F3278">
        <v>5</v>
      </c>
    </row>
    <row r="3279" spans="1:6" ht="30" x14ac:dyDescent="0.25">
      <c r="A3279" s="1">
        <v>4314</v>
      </c>
      <c r="B3279" s="1" t="s">
        <v>2913</v>
      </c>
      <c r="C3279">
        <v>5</v>
      </c>
      <c r="D3279">
        <v>5</v>
      </c>
      <c r="E3279">
        <f t="shared" si="51"/>
        <v>0</v>
      </c>
      <c r="F3279">
        <v>5</v>
      </c>
    </row>
    <row r="3280" spans="1:6" x14ac:dyDescent="0.25">
      <c r="A3280" s="1">
        <v>4269</v>
      </c>
      <c r="B3280" s="1" t="s">
        <v>699</v>
      </c>
      <c r="C3280">
        <v>1</v>
      </c>
      <c r="D3280">
        <v>1</v>
      </c>
      <c r="E3280">
        <f t="shared" si="51"/>
        <v>0</v>
      </c>
      <c r="F3280">
        <v>1</v>
      </c>
    </row>
    <row r="3281" spans="1:6" x14ac:dyDescent="0.25">
      <c r="A3281" s="1">
        <v>4316</v>
      </c>
      <c r="B3281" s="1" t="s">
        <v>2914</v>
      </c>
      <c r="C3281">
        <v>1</v>
      </c>
      <c r="D3281">
        <v>1</v>
      </c>
      <c r="E3281">
        <f t="shared" si="51"/>
        <v>0</v>
      </c>
      <c r="F3281">
        <v>1</v>
      </c>
    </row>
    <row r="3282" spans="1:6" ht="75" x14ac:dyDescent="0.25">
      <c r="A3282" s="1">
        <v>4271</v>
      </c>
      <c r="B3282" s="1" t="s">
        <v>2915</v>
      </c>
      <c r="C3282">
        <v>7</v>
      </c>
      <c r="D3282">
        <v>7</v>
      </c>
      <c r="E3282">
        <f t="shared" si="51"/>
        <v>0</v>
      </c>
      <c r="F3282">
        <v>7</v>
      </c>
    </row>
    <row r="3283" spans="1:6" ht="60" x14ac:dyDescent="0.25">
      <c r="A3283" s="1">
        <v>4277</v>
      </c>
      <c r="B3283" s="1" t="s">
        <v>2916</v>
      </c>
      <c r="C3283">
        <v>8</v>
      </c>
      <c r="D3283">
        <v>8</v>
      </c>
      <c r="E3283">
        <f t="shared" si="51"/>
        <v>0</v>
      </c>
      <c r="F3283">
        <v>8</v>
      </c>
    </row>
    <row r="3284" spans="1:6" x14ac:dyDescent="0.25">
      <c r="A3284" s="1">
        <v>4318</v>
      </c>
      <c r="B3284" s="1" t="s">
        <v>2917</v>
      </c>
      <c r="C3284">
        <v>7</v>
      </c>
      <c r="D3284">
        <v>7</v>
      </c>
      <c r="E3284">
        <f t="shared" si="51"/>
        <v>0</v>
      </c>
      <c r="F3284">
        <v>7</v>
      </c>
    </row>
    <row r="3285" spans="1:6" x14ac:dyDescent="0.25">
      <c r="A3285" s="1">
        <v>4292</v>
      </c>
      <c r="B3285" s="1" t="s">
        <v>2918</v>
      </c>
      <c r="C3285">
        <v>1</v>
      </c>
      <c r="D3285">
        <v>1</v>
      </c>
      <c r="E3285">
        <f t="shared" si="51"/>
        <v>0</v>
      </c>
      <c r="F3285">
        <v>1</v>
      </c>
    </row>
    <row r="3286" spans="1:6" ht="90" x14ac:dyDescent="0.25">
      <c r="A3286" s="1">
        <v>4319</v>
      </c>
      <c r="B3286" s="1" t="s">
        <v>2919</v>
      </c>
      <c r="C3286">
        <v>8</v>
      </c>
      <c r="D3286">
        <v>8</v>
      </c>
      <c r="E3286">
        <f t="shared" si="51"/>
        <v>0</v>
      </c>
      <c r="F3286">
        <v>8</v>
      </c>
    </row>
    <row r="3287" spans="1:6" ht="75" x14ac:dyDescent="0.25">
      <c r="A3287" s="1">
        <v>4320</v>
      </c>
      <c r="B3287" s="1" t="s">
        <v>2920</v>
      </c>
      <c r="C3287">
        <v>3</v>
      </c>
      <c r="D3287">
        <v>3</v>
      </c>
      <c r="E3287">
        <f t="shared" si="51"/>
        <v>0</v>
      </c>
      <c r="F3287">
        <v>3</v>
      </c>
    </row>
    <row r="3288" spans="1:6" ht="180" x14ac:dyDescent="0.25">
      <c r="A3288" s="1">
        <v>4409</v>
      </c>
      <c r="B3288" s="1" t="s">
        <v>2921</v>
      </c>
      <c r="C3288">
        <v>1</v>
      </c>
      <c r="D3288">
        <v>1</v>
      </c>
      <c r="E3288">
        <f t="shared" si="51"/>
        <v>0</v>
      </c>
      <c r="F3288">
        <v>1</v>
      </c>
    </row>
    <row r="3289" spans="1:6" ht="30" x14ac:dyDescent="0.25">
      <c r="A3289" s="1">
        <v>4321</v>
      </c>
      <c r="B3289" s="1" t="s">
        <v>2922</v>
      </c>
      <c r="C3289">
        <v>7</v>
      </c>
      <c r="D3289">
        <v>7</v>
      </c>
      <c r="E3289">
        <f t="shared" si="51"/>
        <v>0</v>
      </c>
      <c r="F3289">
        <v>7</v>
      </c>
    </row>
    <row r="3290" spans="1:6" ht="45" x14ac:dyDescent="0.25">
      <c r="A3290" s="1">
        <v>4436</v>
      </c>
      <c r="B3290" s="1" t="s">
        <v>2039</v>
      </c>
      <c r="C3290">
        <v>1</v>
      </c>
      <c r="D3290">
        <v>1</v>
      </c>
      <c r="E3290">
        <f t="shared" si="51"/>
        <v>0</v>
      </c>
      <c r="F3290">
        <v>1</v>
      </c>
    </row>
    <row r="3291" spans="1:6" ht="30" x14ac:dyDescent="0.25">
      <c r="A3291" s="1">
        <v>4293</v>
      </c>
      <c r="B3291" s="1" t="s">
        <v>2923</v>
      </c>
      <c r="C3291">
        <v>1</v>
      </c>
      <c r="D3291">
        <v>1</v>
      </c>
      <c r="E3291">
        <f t="shared" si="51"/>
        <v>0</v>
      </c>
      <c r="F3291">
        <v>1</v>
      </c>
    </row>
    <row r="3292" spans="1:6" ht="60" x14ac:dyDescent="0.25">
      <c r="A3292" s="1">
        <v>4323</v>
      </c>
      <c r="B3292" s="1" t="s">
        <v>2924</v>
      </c>
      <c r="C3292">
        <v>2</v>
      </c>
      <c r="D3292">
        <v>2</v>
      </c>
      <c r="E3292">
        <f t="shared" si="51"/>
        <v>0</v>
      </c>
      <c r="F3292">
        <v>2</v>
      </c>
    </row>
    <row r="3293" spans="1:6" ht="165" x14ac:dyDescent="0.25">
      <c r="A3293" s="1">
        <v>4324</v>
      </c>
      <c r="B3293" s="1" t="s">
        <v>2925</v>
      </c>
      <c r="C3293">
        <v>8</v>
      </c>
      <c r="D3293">
        <v>8</v>
      </c>
      <c r="E3293">
        <f t="shared" si="51"/>
        <v>0</v>
      </c>
      <c r="F3293">
        <v>8</v>
      </c>
    </row>
    <row r="3294" spans="1:6" ht="30" x14ac:dyDescent="0.25">
      <c r="A3294" s="1">
        <v>4281</v>
      </c>
      <c r="B3294" s="1" t="s">
        <v>2926</v>
      </c>
      <c r="C3294">
        <v>2</v>
      </c>
      <c r="D3294">
        <v>2</v>
      </c>
      <c r="E3294">
        <f t="shared" si="51"/>
        <v>0</v>
      </c>
      <c r="F3294">
        <v>2</v>
      </c>
    </row>
    <row r="3295" spans="1:6" ht="30" x14ac:dyDescent="0.25">
      <c r="A3295" s="1">
        <v>4325</v>
      </c>
      <c r="B3295" s="1" t="s">
        <v>2927</v>
      </c>
      <c r="C3295">
        <v>1</v>
      </c>
      <c r="D3295">
        <v>1</v>
      </c>
      <c r="E3295">
        <f t="shared" si="51"/>
        <v>0</v>
      </c>
      <c r="F3295">
        <v>1</v>
      </c>
    </row>
    <row r="3296" spans="1:6" ht="75" x14ac:dyDescent="0.25">
      <c r="A3296" s="1">
        <v>4272</v>
      </c>
      <c r="B3296" s="1" t="s">
        <v>2928</v>
      </c>
      <c r="C3296">
        <v>8</v>
      </c>
      <c r="D3296">
        <v>8</v>
      </c>
      <c r="E3296">
        <f t="shared" si="51"/>
        <v>0</v>
      </c>
      <c r="F3296">
        <v>8</v>
      </c>
    </row>
    <row r="3297" spans="1:6" ht="30" x14ac:dyDescent="0.25">
      <c r="A3297" s="1">
        <v>4286</v>
      </c>
      <c r="B3297" s="1" t="s">
        <v>2929</v>
      </c>
      <c r="C3297">
        <v>1</v>
      </c>
      <c r="D3297">
        <v>1</v>
      </c>
      <c r="E3297">
        <f t="shared" si="51"/>
        <v>0</v>
      </c>
      <c r="F3297">
        <v>1</v>
      </c>
    </row>
    <row r="3298" spans="1:6" ht="45" x14ac:dyDescent="0.25">
      <c r="A3298" s="1">
        <v>4343</v>
      </c>
      <c r="B3298" s="1" t="s">
        <v>2930</v>
      </c>
      <c r="C3298">
        <v>8</v>
      </c>
      <c r="D3298">
        <v>8</v>
      </c>
      <c r="E3298">
        <f t="shared" si="51"/>
        <v>0</v>
      </c>
      <c r="F3298">
        <v>8</v>
      </c>
    </row>
    <row r="3299" spans="1:6" ht="60" x14ac:dyDescent="0.25">
      <c r="A3299" s="1">
        <v>4295</v>
      </c>
      <c r="B3299" s="1" t="s">
        <v>141</v>
      </c>
      <c r="C3299">
        <v>2</v>
      </c>
      <c r="D3299">
        <v>2</v>
      </c>
      <c r="E3299">
        <f t="shared" si="51"/>
        <v>0</v>
      </c>
      <c r="F3299">
        <v>2</v>
      </c>
    </row>
    <row r="3300" spans="1:6" ht="60" x14ac:dyDescent="0.25">
      <c r="A3300" s="1">
        <v>4326</v>
      </c>
      <c r="B3300" s="1" t="s">
        <v>2931</v>
      </c>
      <c r="C3300">
        <v>2</v>
      </c>
      <c r="D3300">
        <v>2</v>
      </c>
      <c r="E3300">
        <f t="shared" si="51"/>
        <v>0</v>
      </c>
      <c r="F3300">
        <v>2</v>
      </c>
    </row>
    <row r="3301" spans="1:6" ht="30" x14ac:dyDescent="0.25">
      <c r="A3301" s="1">
        <v>4297</v>
      </c>
      <c r="B3301" s="1" t="s">
        <v>2932</v>
      </c>
      <c r="C3301">
        <v>1</v>
      </c>
      <c r="D3301">
        <v>1</v>
      </c>
      <c r="E3301">
        <f t="shared" si="51"/>
        <v>0</v>
      </c>
      <c r="F3301">
        <v>1</v>
      </c>
    </row>
    <row r="3302" spans="1:6" ht="30" x14ac:dyDescent="0.25">
      <c r="A3302" s="1">
        <v>4273</v>
      </c>
      <c r="B3302" s="1" t="s">
        <v>2933</v>
      </c>
      <c r="C3302">
        <v>7</v>
      </c>
      <c r="D3302">
        <v>7</v>
      </c>
      <c r="E3302">
        <f t="shared" si="51"/>
        <v>0</v>
      </c>
      <c r="F3302">
        <v>7</v>
      </c>
    </row>
    <row r="3303" spans="1:6" ht="60" x14ac:dyDescent="0.25">
      <c r="A3303" s="1">
        <v>4357</v>
      </c>
      <c r="B3303" s="1" t="s">
        <v>2934</v>
      </c>
      <c r="C3303">
        <v>0</v>
      </c>
      <c r="D3303">
        <v>0</v>
      </c>
      <c r="E3303">
        <f t="shared" si="51"/>
        <v>0</v>
      </c>
      <c r="F3303">
        <v>0</v>
      </c>
    </row>
    <row r="3304" spans="1:6" ht="30" x14ac:dyDescent="0.25">
      <c r="A3304" s="1">
        <v>4296</v>
      </c>
      <c r="B3304" s="1" t="s">
        <v>2935</v>
      </c>
      <c r="C3304">
        <v>1</v>
      </c>
      <c r="D3304">
        <v>1</v>
      </c>
      <c r="E3304">
        <f t="shared" si="51"/>
        <v>0</v>
      </c>
      <c r="F3304">
        <v>1</v>
      </c>
    </row>
    <row r="3305" spans="1:6" ht="30" x14ac:dyDescent="0.25">
      <c r="A3305" s="1">
        <v>4299</v>
      </c>
      <c r="B3305" s="1" t="s">
        <v>2936</v>
      </c>
      <c r="C3305">
        <v>2</v>
      </c>
      <c r="D3305">
        <v>2</v>
      </c>
      <c r="E3305">
        <f t="shared" si="51"/>
        <v>0</v>
      </c>
      <c r="F3305">
        <v>2</v>
      </c>
    </row>
    <row r="3306" spans="1:6" x14ac:dyDescent="0.25">
      <c r="A3306" s="1">
        <v>4330</v>
      </c>
      <c r="B3306" s="1" t="s">
        <v>35</v>
      </c>
      <c r="C3306">
        <v>0</v>
      </c>
      <c r="D3306">
        <v>0</v>
      </c>
      <c r="E3306">
        <f t="shared" si="51"/>
        <v>0</v>
      </c>
      <c r="F3306">
        <v>0</v>
      </c>
    </row>
    <row r="3307" spans="1:6" ht="45" x14ac:dyDescent="0.25">
      <c r="A3307" s="1">
        <v>4348</v>
      </c>
      <c r="B3307" s="1" t="s">
        <v>2937</v>
      </c>
      <c r="C3307">
        <v>5</v>
      </c>
      <c r="D3307">
        <v>5</v>
      </c>
      <c r="E3307">
        <f t="shared" si="51"/>
        <v>0</v>
      </c>
      <c r="F3307">
        <v>5</v>
      </c>
    </row>
    <row r="3308" spans="1:6" ht="90" x14ac:dyDescent="0.25">
      <c r="A3308" s="1">
        <v>4300</v>
      </c>
      <c r="B3308" s="1" t="s">
        <v>2938</v>
      </c>
      <c r="C3308">
        <v>8</v>
      </c>
      <c r="D3308">
        <v>8</v>
      </c>
      <c r="E3308">
        <f t="shared" si="51"/>
        <v>0</v>
      </c>
      <c r="F3308">
        <v>8</v>
      </c>
    </row>
    <row r="3309" spans="1:6" ht="30" x14ac:dyDescent="0.25">
      <c r="A3309" s="1">
        <v>4301</v>
      </c>
      <c r="B3309" s="1" t="s">
        <v>2939</v>
      </c>
      <c r="C3309">
        <v>1</v>
      </c>
      <c r="D3309">
        <v>1</v>
      </c>
      <c r="E3309">
        <f t="shared" si="51"/>
        <v>0</v>
      </c>
      <c r="F3309">
        <v>1</v>
      </c>
    </row>
    <row r="3310" spans="1:6" ht="75" x14ac:dyDescent="0.25">
      <c r="A3310" s="1">
        <v>4298</v>
      </c>
      <c r="B3310" s="1" t="s">
        <v>2940</v>
      </c>
      <c r="C3310">
        <v>8</v>
      </c>
      <c r="D3310">
        <v>8</v>
      </c>
      <c r="E3310">
        <f t="shared" si="51"/>
        <v>0</v>
      </c>
      <c r="F3310">
        <v>8</v>
      </c>
    </row>
    <row r="3311" spans="1:6" ht="45" x14ac:dyDescent="0.25">
      <c r="A3311" s="1">
        <v>4275</v>
      </c>
      <c r="B3311" s="1" t="s">
        <v>2941</v>
      </c>
      <c r="C3311">
        <v>2</v>
      </c>
      <c r="D3311">
        <v>2</v>
      </c>
      <c r="E3311">
        <f t="shared" si="51"/>
        <v>0</v>
      </c>
      <c r="F3311">
        <v>2</v>
      </c>
    </row>
    <row r="3312" spans="1:6" ht="45" x14ac:dyDescent="0.25">
      <c r="A3312" s="1">
        <v>4331</v>
      </c>
      <c r="B3312" s="1" t="s">
        <v>2942</v>
      </c>
      <c r="C3312">
        <v>1</v>
      </c>
      <c r="D3312">
        <v>1</v>
      </c>
      <c r="E3312">
        <f t="shared" si="51"/>
        <v>0</v>
      </c>
      <c r="F3312">
        <v>1</v>
      </c>
    </row>
    <row r="3313" spans="1:6" ht="30" x14ac:dyDescent="0.25">
      <c r="A3313" s="1">
        <v>4274</v>
      </c>
      <c r="B3313" s="1" t="s">
        <v>33</v>
      </c>
      <c r="C3313">
        <v>7</v>
      </c>
      <c r="D3313">
        <v>7</v>
      </c>
      <c r="E3313">
        <f t="shared" si="51"/>
        <v>0</v>
      </c>
      <c r="F3313">
        <v>7</v>
      </c>
    </row>
    <row r="3314" spans="1:6" ht="75" x14ac:dyDescent="0.25">
      <c r="A3314" s="1">
        <v>4302</v>
      </c>
      <c r="B3314" s="1" t="s">
        <v>2943</v>
      </c>
      <c r="C3314">
        <v>7</v>
      </c>
      <c r="D3314">
        <v>7</v>
      </c>
      <c r="E3314">
        <f t="shared" si="51"/>
        <v>0</v>
      </c>
      <c r="F3314">
        <v>7</v>
      </c>
    </row>
    <row r="3315" spans="1:6" ht="30" x14ac:dyDescent="0.25">
      <c r="A3315" s="1">
        <v>4375</v>
      </c>
      <c r="B3315" s="1" t="s">
        <v>2944</v>
      </c>
      <c r="C3315">
        <v>5</v>
      </c>
      <c r="D3315">
        <v>5</v>
      </c>
      <c r="E3315">
        <f t="shared" si="51"/>
        <v>0</v>
      </c>
      <c r="F3315">
        <v>5</v>
      </c>
    </row>
    <row r="3316" spans="1:6" ht="30" x14ac:dyDescent="0.25">
      <c r="A3316" s="1">
        <v>4139</v>
      </c>
      <c r="B3316" s="1" t="s">
        <v>2945</v>
      </c>
      <c r="C3316">
        <v>2</v>
      </c>
      <c r="D3316">
        <v>2</v>
      </c>
      <c r="E3316">
        <f t="shared" si="51"/>
        <v>0</v>
      </c>
      <c r="F3316">
        <v>2</v>
      </c>
    </row>
    <row r="3317" spans="1:6" x14ac:dyDescent="0.25">
      <c r="A3317" s="1">
        <v>4145</v>
      </c>
      <c r="B3317" s="1" t="s">
        <v>2946</v>
      </c>
      <c r="C3317">
        <v>7</v>
      </c>
      <c r="D3317">
        <v>7</v>
      </c>
      <c r="E3317">
        <f t="shared" si="51"/>
        <v>0</v>
      </c>
      <c r="F3317">
        <v>7</v>
      </c>
    </row>
    <row r="3318" spans="1:6" ht="60" x14ac:dyDescent="0.25">
      <c r="A3318" s="1">
        <v>4117</v>
      </c>
      <c r="B3318" s="1" t="s">
        <v>2947</v>
      </c>
      <c r="C3318">
        <v>6</v>
      </c>
      <c r="D3318">
        <v>6</v>
      </c>
      <c r="E3318">
        <f t="shared" si="51"/>
        <v>0</v>
      </c>
      <c r="F3318">
        <v>6</v>
      </c>
    </row>
    <row r="3319" spans="1:6" ht="60" x14ac:dyDescent="0.25">
      <c r="A3319" s="1">
        <v>4360</v>
      </c>
      <c r="B3319" s="1" t="s">
        <v>2948</v>
      </c>
      <c r="C3319">
        <v>1</v>
      </c>
      <c r="D3319">
        <v>1</v>
      </c>
      <c r="E3319">
        <f t="shared" si="51"/>
        <v>0</v>
      </c>
      <c r="F3319">
        <v>1</v>
      </c>
    </row>
    <row r="3320" spans="1:6" x14ac:dyDescent="0.25">
      <c r="A3320" s="1">
        <v>4157</v>
      </c>
      <c r="B3320" s="1" t="s">
        <v>699</v>
      </c>
      <c r="C3320">
        <v>1</v>
      </c>
      <c r="D3320">
        <v>1</v>
      </c>
      <c r="E3320">
        <f t="shared" si="51"/>
        <v>0</v>
      </c>
      <c r="F3320">
        <v>1</v>
      </c>
    </row>
    <row r="3321" spans="1:6" ht="90" x14ac:dyDescent="0.25">
      <c r="A3321" s="1">
        <v>4224</v>
      </c>
      <c r="B3321" s="1" t="s">
        <v>2949</v>
      </c>
      <c r="C3321">
        <v>5</v>
      </c>
      <c r="D3321">
        <v>5</v>
      </c>
      <c r="E3321">
        <f t="shared" si="51"/>
        <v>0</v>
      </c>
      <c r="F3321">
        <v>5</v>
      </c>
    </row>
    <row r="3322" spans="1:6" ht="30" x14ac:dyDescent="0.25">
      <c r="A3322" s="1">
        <v>4161</v>
      </c>
      <c r="B3322" s="1" t="s">
        <v>1024</v>
      </c>
      <c r="C3322">
        <v>7</v>
      </c>
      <c r="D3322">
        <v>7</v>
      </c>
      <c r="E3322">
        <f t="shared" si="51"/>
        <v>0</v>
      </c>
      <c r="F3322">
        <v>7</v>
      </c>
    </row>
    <row r="3323" spans="1:6" ht="30" x14ac:dyDescent="0.25">
      <c r="A3323" s="1">
        <v>4403</v>
      </c>
      <c r="B3323" s="1" t="s">
        <v>2950</v>
      </c>
      <c r="C3323">
        <v>4</v>
      </c>
      <c r="D3323">
        <v>4</v>
      </c>
      <c r="E3323">
        <f t="shared" si="51"/>
        <v>0</v>
      </c>
      <c r="F3323">
        <v>4</v>
      </c>
    </row>
    <row r="3324" spans="1:6" ht="30" x14ac:dyDescent="0.25">
      <c r="A3324" s="1">
        <v>4344</v>
      </c>
      <c r="B3324" s="1" t="s">
        <v>2951</v>
      </c>
      <c r="C3324">
        <v>1</v>
      </c>
      <c r="D3324">
        <v>1</v>
      </c>
      <c r="E3324">
        <f t="shared" si="51"/>
        <v>0</v>
      </c>
      <c r="F3324">
        <v>1</v>
      </c>
    </row>
    <row r="3325" spans="1:6" ht="45" x14ac:dyDescent="0.25">
      <c r="A3325" s="1">
        <v>4399</v>
      </c>
      <c r="B3325" s="1" t="s">
        <v>2952</v>
      </c>
      <c r="C3325">
        <v>3</v>
      </c>
      <c r="D3325">
        <v>3</v>
      </c>
      <c r="E3325">
        <f t="shared" si="51"/>
        <v>0</v>
      </c>
      <c r="F3325">
        <v>3</v>
      </c>
    </row>
    <row r="3326" spans="1:6" ht="90" x14ac:dyDescent="0.25">
      <c r="A3326" s="1">
        <v>4448</v>
      </c>
      <c r="B3326" s="1" t="s">
        <v>2953</v>
      </c>
      <c r="C3326">
        <v>5</v>
      </c>
      <c r="D3326">
        <v>5</v>
      </c>
      <c r="E3326">
        <f t="shared" si="51"/>
        <v>0</v>
      </c>
      <c r="F3326">
        <v>5</v>
      </c>
    </row>
    <row r="3327" spans="1:6" ht="150" x14ac:dyDescent="0.25">
      <c r="A3327" s="1">
        <v>4420</v>
      </c>
      <c r="B3327" s="1" t="s">
        <v>2954</v>
      </c>
      <c r="C3327">
        <v>7</v>
      </c>
      <c r="D3327">
        <v>7</v>
      </c>
      <c r="E3327">
        <f t="shared" si="51"/>
        <v>0</v>
      </c>
      <c r="F3327">
        <v>7</v>
      </c>
    </row>
    <row r="3328" spans="1:6" ht="45" x14ac:dyDescent="0.25">
      <c r="A3328" s="1">
        <v>4352</v>
      </c>
      <c r="B3328" s="1" t="s">
        <v>2955</v>
      </c>
      <c r="C3328">
        <v>1</v>
      </c>
      <c r="D3328">
        <v>1</v>
      </c>
      <c r="E3328">
        <f t="shared" si="51"/>
        <v>0</v>
      </c>
      <c r="F3328">
        <v>1</v>
      </c>
    </row>
    <row r="3329" spans="1:6" ht="105" x14ac:dyDescent="0.25">
      <c r="A3329" s="1">
        <v>4365</v>
      </c>
      <c r="B3329" s="1" t="s">
        <v>2956</v>
      </c>
      <c r="C3329">
        <v>7</v>
      </c>
      <c r="D3329">
        <v>7</v>
      </c>
      <c r="E3329">
        <f t="shared" si="51"/>
        <v>0</v>
      </c>
      <c r="F3329">
        <v>7</v>
      </c>
    </row>
    <row r="3330" spans="1:6" ht="60" x14ac:dyDescent="0.25">
      <c r="A3330" s="1">
        <v>4328</v>
      </c>
      <c r="B3330" s="1" t="s">
        <v>2957</v>
      </c>
      <c r="C3330">
        <v>5</v>
      </c>
      <c r="D3330">
        <v>8</v>
      </c>
      <c r="E3330">
        <f t="shared" si="51"/>
        <v>1</v>
      </c>
      <c r="F3330">
        <v>5</v>
      </c>
    </row>
    <row r="3331" spans="1:6" ht="30" x14ac:dyDescent="0.25">
      <c r="A3331" s="1">
        <v>4364</v>
      </c>
      <c r="B3331" s="1" t="s">
        <v>2958</v>
      </c>
      <c r="C3331">
        <v>1</v>
      </c>
      <c r="D3331">
        <v>1</v>
      </c>
      <c r="E3331">
        <f t="shared" ref="E3331:E3394" si="52">IF(C3331=D3331,0,1)</f>
        <v>0</v>
      </c>
      <c r="F3331">
        <v>1</v>
      </c>
    </row>
    <row r="3332" spans="1:6" ht="105" x14ac:dyDescent="0.25">
      <c r="A3332" s="1">
        <v>4376</v>
      </c>
      <c r="B3332" s="1" t="s">
        <v>2959</v>
      </c>
      <c r="C3332">
        <v>2</v>
      </c>
      <c r="D3332">
        <v>2</v>
      </c>
      <c r="E3332">
        <f t="shared" si="52"/>
        <v>0</v>
      </c>
      <c r="F3332">
        <v>2</v>
      </c>
    </row>
    <row r="3333" spans="1:6" x14ac:dyDescent="0.25">
      <c r="A3333" s="1">
        <v>4430</v>
      </c>
      <c r="B3333" s="1" t="s">
        <v>2960</v>
      </c>
      <c r="C3333">
        <v>2</v>
      </c>
      <c r="D3333">
        <v>2</v>
      </c>
      <c r="E3333">
        <f t="shared" si="52"/>
        <v>0</v>
      </c>
      <c r="F3333">
        <v>2</v>
      </c>
    </row>
    <row r="3334" spans="1:6" ht="30" x14ac:dyDescent="0.25">
      <c r="A3334" s="1">
        <v>4354</v>
      </c>
      <c r="B3334" s="1" t="s">
        <v>2961</v>
      </c>
      <c r="C3334">
        <v>5</v>
      </c>
      <c r="D3334">
        <v>5</v>
      </c>
      <c r="E3334">
        <f t="shared" si="52"/>
        <v>0</v>
      </c>
      <c r="F3334">
        <v>5</v>
      </c>
    </row>
    <row r="3335" spans="1:6" ht="45" x14ac:dyDescent="0.25">
      <c r="A3335" s="1">
        <v>4401</v>
      </c>
      <c r="B3335" s="1" t="s">
        <v>2962</v>
      </c>
      <c r="C3335">
        <v>2</v>
      </c>
      <c r="D3335">
        <v>2</v>
      </c>
      <c r="E3335">
        <f t="shared" si="52"/>
        <v>0</v>
      </c>
      <c r="F3335">
        <v>2</v>
      </c>
    </row>
    <row r="3336" spans="1:6" x14ac:dyDescent="0.25">
      <c r="A3336" s="1">
        <v>4367</v>
      </c>
      <c r="B3336" s="1" t="s">
        <v>2963</v>
      </c>
      <c r="C3336">
        <v>2</v>
      </c>
      <c r="D3336">
        <v>2</v>
      </c>
      <c r="E3336">
        <f t="shared" si="52"/>
        <v>0</v>
      </c>
      <c r="F3336">
        <v>2</v>
      </c>
    </row>
    <row r="3337" spans="1:6" ht="30" x14ac:dyDescent="0.25">
      <c r="A3337" s="1">
        <v>4431</v>
      </c>
      <c r="B3337" s="1" t="s">
        <v>2964</v>
      </c>
      <c r="C3337">
        <v>7</v>
      </c>
      <c r="D3337">
        <v>7</v>
      </c>
      <c r="E3337">
        <f t="shared" si="52"/>
        <v>0</v>
      </c>
      <c r="F3337">
        <v>7</v>
      </c>
    </row>
    <row r="3338" spans="1:6" ht="30" x14ac:dyDescent="0.25">
      <c r="A3338" s="1">
        <v>4287</v>
      </c>
      <c r="B3338" s="1" t="s">
        <v>2965</v>
      </c>
      <c r="C3338">
        <v>0</v>
      </c>
      <c r="D3338">
        <v>0</v>
      </c>
      <c r="E3338">
        <f t="shared" si="52"/>
        <v>0</v>
      </c>
      <c r="F3338">
        <v>0</v>
      </c>
    </row>
    <row r="3339" spans="1:6" ht="105" x14ac:dyDescent="0.25">
      <c r="A3339" s="1">
        <v>4377</v>
      </c>
      <c r="B3339" s="1" t="s">
        <v>2966</v>
      </c>
      <c r="C3339">
        <v>5</v>
      </c>
      <c r="D3339">
        <v>5</v>
      </c>
      <c r="E3339">
        <f t="shared" si="52"/>
        <v>0</v>
      </c>
      <c r="F3339">
        <v>5</v>
      </c>
    </row>
    <row r="3340" spans="1:6" x14ac:dyDescent="0.25">
      <c r="A3340" s="1">
        <v>4304</v>
      </c>
      <c r="B3340" s="1" t="s">
        <v>2967</v>
      </c>
      <c r="C3340">
        <v>1</v>
      </c>
      <c r="D3340">
        <v>1</v>
      </c>
      <c r="E3340">
        <f t="shared" si="52"/>
        <v>0</v>
      </c>
      <c r="F3340">
        <v>1</v>
      </c>
    </row>
    <row r="3341" spans="1:6" ht="45" x14ac:dyDescent="0.25">
      <c r="A3341" s="1">
        <v>4285</v>
      </c>
      <c r="B3341" s="1" t="s">
        <v>2968</v>
      </c>
      <c r="C3341">
        <v>2</v>
      </c>
      <c r="D3341">
        <v>2</v>
      </c>
      <c r="E3341">
        <f t="shared" si="52"/>
        <v>0</v>
      </c>
      <c r="F3341">
        <v>2</v>
      </c>
    </row>
    <row r="3342" spans="1:6" ht="30" x14ac:dyDescent="0.25">
      <c r="A3342" s="1">
        <v>4422</v>
      </c>
      <c r="B3342" s="1" t="s">
        <v>2969</v>
      </c>
      <c r="C3342">
        <v>1</v>
      </c>
      <c r="D3342">
        <v>1</v>
      </c>
      <c r="E3342">
        <f t="shared" si="52"/>
        <v>0</v>
      </c>
      <c r="F3342">
        <v>1</v>
      </c>
    </row>
    <row r="3343" spans="1:6" x14ac:dyDescent="0.25">
      <c r="A3343" s="1">
        <v>4358</v>
      </c>
      <c r="B3343" s="1" t="s">
        <v>2970</v>
      </c>
      <c r="C3343">
        <v>2</v>
      </c>
      <c r="D3343">
        <v>2</v>
      </c>
      <c r="E3343">
        <f t="shared" si="52"/>
        <v>0</v>
      </c>
      <c r="F3343">
        <v>2</v>
      </c>
    </row>
    <row r="3344" spans="1:6" x14ac:dyDescent="0.25">
      <c r="A3344" s="1">
        <v>4385</v>
      </c>
      <c r="B3344" s="1" t="s">
        <v>2971</v>
      </c>
      <c r="C3344">
        <v>2</v>
      </c>
      <c r="D3344">
        <v>2</v>
      </c>
      <c r="E3344">
        <f t="shared" si="52"/>
        <v>0</v>
      </c>
      <c r="F3344">
        <v>2</v>
      </c>
    </row>
    <row r="3345" spans="1:6" ht="30" x14ac:dyDescent="0.25">
      <c r="A3345" s="1">
        <v>4471</v>
      </c>
      <c r="B3345" s="1" t="s">
        <v>2972</v>
      </c>
      <c r="C3345">
        <v>1</v>
      </c>
      <c r="D3345">
        <v>1</v>
      </c>
      <c r="E3345">
        <f t="shared" si="52"/>
        <v>0</v>
      </c>
      <c r="F3345">
        <v>1</v>
      </c>
    </row>
    <row r="3346" spans="1:6" ht="90" x14ac:dyDescent="0.25">
      <c r="A3346" s="1">
        <v>4368</v>
      </c>
      <c r="B3346" s="1" t="s">
        <v>2973</v>
      </c>
      <c r="C3346">
        <v>6</v>
      </c>
      <c r="D3346">
        <v>6</v>
      </c>
      <c r="E3346">
        <f t="shared" si="52"/>
        <v>0</v>
      </c>
      <c r="F3346">
        <v>6</v>
      </c>
    </row>
    <row r="3347" spans="1:6" ht="75" x14ac:dyDescent="0.25">
      <c r="A3347" s="1">
        <v>4374</v>
      </c>
      <c r="B3347" s="1" t="s">
        <v>2974</v>
      </c>
      <c r="C3347">
        <v>2</v>
      </c>
      <c r="D3347">
        <v>2</v>
      </c>
      <c r="E3347">
        <f t="shared" si="52"/>
        <v>0</v>
      </c>
      <c r="F3347">
        <v>2</v>
      </c>
    </row>
    <row r="3348" spans="1:6" ht="30" x14ac:dyDescent="0.25">
      <c r="A3348" s="1">
        <v>4413</v>
      </c>
      <c r="B3348" s="1" t="s">
        <v>2975</v>
      </c>
      <c r="C3348">
        <v>7</v>
      </c>
      <c r="D3348">
        <v>7</v>
      </c>
      <c r="E3348">
        <f t="shared" si="52"/>
        <v>0</v>
      </c>
      <c r="F3348">
        <v>7</v>
      </c>
    </row>
    <row r="3349" spans="1:6" ht="90" x14ac:dyDescent="0.25">
      <c r="A3349" s="1">
        <v>4379</v>
      </c>
      <c r="B3349" s="1" t="s">
        <v>2976</v>
      </c>
      <c r="C3349">
        <v>8</v>
      </c>
      <c r="D3349">
        <v>8</v>
      </c>
      <c r="E3349">
        <f t="shared" si="52"/>
        <v>0</v>
      </c>
      <c r="F3349">
        <v>8</v>
      </c>
    </row>
    <row r="3350" spans="1:6" x14ac:dyDescent="0.25">
      <c r="A3350" s="1">
        <v>4355</v>
      </c>
      <c r="B3350" s="1" t="s">
        <v>1135</v>
      </c>
      <c r="C3350">
        <v>1</v>
      </c>
      <c r="D3350">
        <v>1</v>
      </c>
      <c r="E3350">
        <f t="shared" si="52"/>
        <v>0</v>
      </c>
      <c r="F3350">
        <v>1</v>
      </c>
    </row>
    <row r="3351" spans="1:6" ht="60" x14ac:dyDescent="0.25">
      <c r="A3351" s="1">
        <v>4372</v>
      </c>
      <c r="B3351" s="1" t="s">
        <v>2977</v>
      </c>
      <c r="C3351">
        <v>1</v>
      </c>
      <c r="D3351">
        <v>1</v>
      </c>
      <c r="E3351">
        <f t="shared" si="52"/>
        <v>0</v>
      </c>
      <c r="F3351">
        <v>1</v>
      </c>
    </row>
    <row r="3352" spans="1:6" x14ac:dyDescent="0.25">
      <c r="A3352" s="1">
        <v>4373</v>
      </c>
      <c r="B3352" s="1" t="s">
        <v>2978</v>
      </c>
      <c r="C3352">
        <v>7</v>
      </c>
      <c r="D3352">
        <v>7</v>
      </c>
      <c r="E3352">
        <f t="shared" si="52"/>
        <v>0</v>
      </c>
      <c r="F3352">
        <v>7</v>
      </c>
    </row>
    <row r="3353" spans="1:6" ht="60" x14ac:dyDescent="0.25">
      <c r="A3353" s="1">
        <v>4370</v>
      </c>
      <c r="B3353" s="1" t="s">
        <v>2979</v>
      </c>
      <c r="C3353">
        <v>5</v>
      </c>
      <c r="D3353">
        <v>5</v>
      </c>
      <c r="E3353">
        <f t="shared" si="52"/>
        <v>0</v>
      </c>
      <c r="F3353">
        <v>5</v>
      </c>
    </row>
    <row r="3354" spans="1:6" ht="30" x14ac:dyDescent="0.25">
      <c r="A3354" s="1">
        <v>4361</v>
      </c>
      <c r="B3354" s="1" t="s">
        <v>2980</v>
      </c>
      <c r="C3354">
        <v>7</v>
      </c>
      <c r="D3354">
        <v>7</v>
      </c>
      <c r="E3354">
        <f t="shared" si="52"/>
        <v>0</v>
      </c>
      <c r="F3354">
        <v>7</v>
      </c>
    </row>
    <row r="3355" spans="1:6" x14ac:dyDescent="0.25">
      <c r="A3355" s="1">
        <v>4369</v>
      </c>
      <c r="B3355" s="1" t="s">
        <v>2981</v>
      </c>
      <c r="C3355">
        <v>1</v>
      </c>
      <c r="D3355">
        <v>1</v>
      </c>
      <c r="E3355">
        <f t="shared" si="52"/>
        <v>0</v>
      </c>
      <c r="F3355">
        <v>1</v>
      </c>
    </row>
    <row r="3356" spans="1:6" ht="75" x14ac:dyDescent="0.25">
      <c r="A3356" s="1">
        <v>4356</v>
      </c>
      <c r="B3356" s="1" t="s">
        <v>2982</v>
      </c>
      <c r="C3356">
        <v>2</v>
      </c>
      <c r="D3356">
        <v>2</v>
      </c>
      <c r="E3356">
        <f t="shared" si="52"/>
        <v>0</v>
      </c>
      <c r="F3356">
        <v>2</v>
      </c>
    </row>
    <row r="3357" spans="1:6" ht="60" x14ac:dyDescent="0.25">
      <c r="A3357" s="1">
        <v>4353</v>
      </c>
      <c r="B3357" s="1" t="s">
        <v>2983</v>
      </c>
      <c r="C3357">
        <v>2</v>
      </c>
      <c r="D3357">
        <v>2</v>
      </c>
      <c r="E3357">
        <f t="shared" si="52"/>
        <v>0</v>
      </c>
      <c r="F3357">
        <v>2</v>
      </c>
    </row>
    <row r="3358" spans="1:6" ht="30" x14ac:dyDescent="0.25">
      <c r="A3358" s="1">
        <v>4410</v>
      </c>
      <c r="B3358" s="1" t="s">
        <v>2984</v>
      </c>
      <c r="C3358">
        <v>2</v>
      </c>
      <c r="D3358">
        <v>2</v>
      </c>
      <c r="E3358">
        <f t="shared" si="52"/>
        <v>0</v>
      </c>
      <c r="F3358">
        <v>2</v>
      </c>
    </row>
    <row r="3359" spans="1:6" ht="30" x14ac:dyDescent="0.25">
      <c r="A3359" s="1">
        <v>4419</v>
      </c>
      <c r="B3359" s="1" t="s">
        <v>2985</v>
      </c>
      <c r="C3359">
        <v>5</v>
      </c>
      <c r="D3359">
        <v>5</v>
      </c>
      <c r="E3359">
        <f t="shared" si="52"/>
        <v>0</v>
      </c>
      <c r="F3359">
        <v>5</v>
      </c>
    </row>
    <row r="3360" spans="1:6" ht="30" x14ac:dyDescent="0.25">
      <c r="A3360" s="1">
        <v>4380</v>
      </c>
      <c r="B3360" s="1" t="s">
        <v>2986</v>
      </c>
      <c r="C3360">
        <v>1</v>
      </c>
      <c r="D3360">
        <v>1</v>
      </c>
      <c r="E3360">
        <f t="shared" si="52"/>
        <v>0</v>
      </c>
      <c r="F3360">
        <v>1</v>
      </c>
    </row>
    <row r="3361" spans="1:6" x14ac:dyDescent="0.25">
      <c r="A3361" s="1">
        <v>4432</v>
      </c>
      <c r="B3361" s="1" t="s">
        <v>819</v>
      </c>
      <c r="C3361">
        <v>2</v>
      </c>
      <c r="D3361">
        <v>2</v>
      </c>
      <c r="E3361">
        <f t="shared" si="52"/>
        <v>0</v>
      </c>
      <c r="F3361">
        <v>2</v>
      </c>
    </row>
    <row r="3362" spans="1:6" ht="75" x14ac:dyDescent="0.25">
      <c r="A3362" s="1">
        <v>4382</v>
      </c>
      <c r="B3362" s="1" t="s">
        <v>2987</v>
      </c>
      <c r="C3362">
        <v>8</v>
      </c>
      <c r="D3362">
        <v>8</v>
      </c>
      <c r="E3362">
        <f t="shared" si="52"/>
        <v>0</v>
      </c>
      <c r="F3362">
        <v>8</v>
      </c>
    </row>
    <row r="3363" spans="1:6" ht="60" x14ac:dyDescent="0.25">
      <c r="A3363" s="1">
        <v>4424</v>
      </c>
      <c r="B3363" s="1" t="s">
        <v>2988</v>
      </c>
      <c r="C3363">
        <v>8</v>
      </c>
      <c r="D3363">
        <v>8</v>
      </c>
      <c r="E3363">
        <f t="shared" si="52"/>
        <v>0</v>
      </c>
      <c r="F3363">
        <v>8</v>
      </c>
    </row>
    <row r="3364" spans="1:6" ht="60" x14ac:dyDescent="0.25">
      <c r="A3364" s="1">
        <v>4443</v>
      </c>
      <c r="B3364" s="1" t="s">
        <v>2989</v>
      </c>
      <c r="C3364">
        <v>2</v>
      </c>
      <c r="D3364">
        <v>2</v>
      </c>
      <c r="E3364">
        <f t="shared" si="52"/>
        <v>0</v>
      </c>
      <c r="F3364">
        <v>2</v>
      </c>
    </row>
    <row r="3365" spans="1:6" ht="30" x14ac:dyDescent="0.25">
      <c r="A3365" s="1">
        <v>4411</v>
      </c>
      <c r="B3365" s="1" t="s">
        <v>2990</v>
      </c>
      <c r="C3365">
        <v>2</v>
      </c>
      <c r="D3365">
        <v>2</v>
      </c>
      <c r="E3365">
        <f t="shared" si="52"/>
        <v>0</v>
      </c>
      <c r="F3365">
        <v>2</v>
      </c>
    </row>
    <row r="3366" spans="1:6" ht="45" x14ac:dyDescent="0.25">
      <c r="A3366" s="1">
        <v>4428</v>
      </c>
      <c r="B3366" s="1" t="s">
        <v>2991</v>
      </c>
      <c r="C3366">
        <v>2</v>
      </c>
      <c r="D3366">
        <v>2</v>
      </c>
      <c r="E3366">
        <f t="shared" si="52"/>
        <v>0</v>
      </c>
      <c r="F3366">
        <v>2</v>
      </c>
    </row>
    <row r="3367" spans="1:6" ht="30" x14ac:dyDescent="0.25">
      <c r="A3367" s="1">
        <v>4427</v>
      </c>
      <c r="B3367" s="1" t="s">
        <v>2992</v>
      </c>
      <c r="C3367">
        <v>2</v>
      </c>
      <c r="D3367">
        <v>2</v>
      </c>
      <c r="E3367">
        <f t="shared" si="52"/>
        <v>0</v>
      </c>
      <c r="F3367">
        <v>2</v>
      </c>
    </row>
    <row r="3368" spans="1:6" x14ac:dyDescent="0.25">
      <c r="A3368" s="1">
        <v>4435</v>
      </c>
      <c r="B3368" s="1" t="s">
        <v>2993</v>
      </c>
      <c r="C3368">
        <v>1</v>
      </c>
      <c r="D3368">
        <v>1</v>
      </c>
      <c r="E3368">
        <f t="shared" si="52"/>
        <v>0</v>
      </c>
      <c r="F3368">
        <v>1</v>
      </c>
    </row>
    <row r="3369" spans="1:6" ht="60" x14ac:dyDescent="0.25">
      <c r="A3369" s="1">
        <v>4460</v>
      </c>
      <c r="B3369" s="1" t="s">
        <v>2994</v>
      </c>
      <c r="C3369">
        <v>7</v>
      </c>
      <c r="D3369">
        <v>7</v>
      </c>
      <c r="E3369">
        <f t="shared" si="52"/>
        <v>0</v>
      </c>
      <c r="F3369">
        <v>7</v>
      </c>
    </row>
    <row r="3370" spans="1:6" ht="75" x14ac:dyDescent="0.25">
      <c r="A3370" s="1">
        <v>4418</v>
      </c>
      <c r="B3370" s="1" t="s">
        <v>2995</v>
      </c>
      <c r="C3370">
        <v>2</v>
      </c>
      <c r="D3370">
        <v>2</v>
      </c>
      <c r="E3370">
        <f t="shared" si="52"/>
        <v>0</v>
      </c>
      <c r="F3370">
        <v>2</v>
      </c>
    </row>
    <row r="3371" spans="1:6" ht="75" x14ac:dyDescent="0.25">
      <c r="A3371" s="1">
        <v>4412</v>
      </c>
      <c r="B3371" s="1" t="s">
        <v>2996</v>
      </c>
      <c r="C3371">
        <v>8</v>
      </c>
      <c r="D3371">
        <v>8</v>
      </c>
      <c r="E3371">
        <f t="shared" si="52"/>
        <v>0</v>
      </c>
      <c r="F3371">
        <v>8</v>
      </c>
    </row>
    <row r="3372" spans="1:6" ht="105" x14ac:dyDescent="0.25">
      <c r="A3372" s="1">
        <v>4416</v>
      </c>
      <c r="B3372" s="1" t="s">
        <v>2997</v>
      </c>
      <c r="C3372">
        <v>8</v>
      </c>
      <c r="D3372">
        <v>8</v>
      </c>
      <c r="E3372">
        <f t="shared" si="52"/>
        <v>0</v>
      </c>
      <c r="F3372">
        <v>8</v>
      </c>
    </row>
    <row r="3373" spans="1:6" ht="30" x14ac:dyDescent="0.25">
      <c r="A3373" s="1">
        <v>4442</v>
      </c>
      <c r="B3373" s="1" t="s">
        <v>2998</v>
      </c>
      <c r="C3373">
        <v>2</v>
      </c>
      <c r="D3373">
        <v>2</v>
      </c>
      <c r="E3373">
        <f t="shared" si="52"/>
        <v>0</v>
      </c>
      <c r="F3373">
        <v>2</v>
      </c>
    </row>
    <row r="3374" spans="1:6" ht="30" x14ac:dyDescent="0.25">
      <c r="A3374" s="1">
        <v>4303</v>
      </c>
      <c r="B3374" s="1" t="s">
        <v>2999</v>
      </c>
      <c r="C3374">
        <v>1</v>
      </c>
      <c r="D3374">
        <v>1</v>
      </c>
      <c r="E3374">
        <f t="shared" si="52"/>
        <v>0</v>
      </c>
      <c r="F3374">
        <v>1</v>
      </c>
    </row>
    <row r="3375" spans="1:6" ht="45" x14ac:dyDescent="0.25">
      <c r="A3375" s="1">
        <v>4351</v>
      </c>
      <c r="B3375" s="1" t="s">
        <v>453</v>
      </c>
      <c r="C3375">
        <v>2</v>
      </c>
      <c r="D3375">
        <v>2</v>
      </c>
      <c r="E3375">
        <f t="shared" si="52"/>
        <v>0</v>
      </c>
      <c r="F3375">
        <v>2</v>
      </c>
    </row>
    <row r="3376" spans="1:6" ht="60" x14ac:dyDescent="0.25">
      <c r="A3376" s="1">
        <v>4381</v>
      </c>
      <c r="B3376" s="1" t="s">
        <v>3000</v>
      </c>
      <c r="C3376">
        <v>8</v>
      </c>
      <c r="D3376">
        <v>8</v>
      </c>
      <c r="E3376">
        <f t="shared" si="52"/>
        <v>0</v>
      </c>
      <c r="F3376">
        <v>8</v>
      </c>
    </row>
    <row r="3377" spans="1:6" ht="45" x14ac:dyDescent="0.25">
      <c r="A3377" s="1">
        <v>4384</v>
      </c>
      <c r="B3377" s="1" t="s">
        <v>3001</v>
      </c>
      <c r="C3377">
        <v>1</v>
      </c>
      <c r="D3377">
        <v>1</v>
      </c>
      <c r="E3377">
        <f t="shared" si="52"/>
        <v>0</v>
      </c>
      <c r="F3377">
        <v>1</v>
      </c>
    </row>
    <row r="3378" spans="1:6" x14ac:dyDescent="0.25">
      <c r="A3378" s="1">
        <v>4433</v>
      </c>
      <c r="B3378" s="1" t="s">
        <v>168</v>
      </c>
      <c r="C3378">
        <v>2</v>
      </c>
      <c r="D3378">
        <v>2</v>
      </c>
      <c r="E3378">
        <f t="shared" si="52"/>
        <v>0</v>
      </c>
      <c r="F3378">
        <v>2</v>
      </c>
    </row>
    <row r="3379" spans="1:6" ht="300" x14ac:dyDescent="0.25">
      <c r="A3379" s="1">
        <v>4512</v>
      </c>
      <c r="B3379" s="1" t="s">
        <v>3002</v>
      </c>
      <c r="C3379">
        <v>5</v>
      </c>
      <c r="D3379">
        <v>3</v>
      </c>
      <c r="E3379">
        <f t="shared" si="52"/>
        <v>1</v>
      </c>
      <c r="F3379">
        <v>5</v>
      </c>
    </row>
    <row r="3380" spans="1:6" ht="30" x14ac:dyDescent="0.25">
      <c r="A3380" s="1">
        <v>4480</v>
      </c>
      <c r="B3380" s="1" t="s">
        <v>3003</v>
      </c>
      <c r="C3380">
        <v>2</v>
      </c>
      <c r="D3380">
        <v>2</v>
      </c>
      <c r="E3380">
        <f t="shared" si="52"/>
        <v>0</v>
      </c>
      <c r="F3380">
        <v>2</v>
      </c>
    </row>
    <row r="3381" spans="1:6" ht="60" x14ac:dyDescent="0.25">
      <c r="A3381" s="1">
        <v>4149</v>
      </c>
      <c r="B3381" s="1" t="s">
        <v>3004</v>
      </c>
      <c r="C3381">
        <v>7</v>
      </c>
      <c r="D3381">
        <v>7</v>
      </c>
      <c r="E3381">
        <f t="shared" si="52"/>
        <v>0</v>
      </c>
      <c r="F3381">
        <v>7</v>
      </c>
    </row>
    <row r="3382" spans="1:6" x14ac:dyDescent="0.25">
      <c r="A3382" s="1">
        <v>4445</v>
      </c>
      <c r="B3382" s="1" t="s">
        <v>54</v>
      </c>
      <c r="C3382">
        <v>2</v>
      </c>
      <c r="D3382">
        <v>2</v>
      </c>
      <c r="E3382">
        <f t="shared" si="52"/>
        <v>0</v>
      </c>
      <c r="F3382">
        <v>2</v>
      </c>
    </row>
    <row r="3383" spans="1:6" x14ac:dyDescent="0.25">
      <c r="A3383" s="1">
        <v>4398</v>
      </c>
      <c r="B3383" s="1" t="s">
        <v>2294</v>
      </c>
      <c r="C3383">
        <v>2</v>
      </c>
      <c r="D3383">
        <v>2</v>
      </c>
      <c r="E3383">
        <f t="shared" si="52"/>
        <v>0</v>
      </c>
      <c r="F3383">
        <v>2</v>
      </c>
    </row>
    <row r="3384" spans="1:6" ht="75" x14ac:dyDescent="0.25">
      <c r="A3384" s="1">
        <v>4142</v>
      </c>
      <c r="B3384" s="1" t="s">
        <v>3005</v>
      </c>
      <c r="C3384">
        <v>1</v>
      </c>
      <c r="D3384">
        <v>1</v>
      </c>
      <c r="E3384">
        <f t="shared" si="52"/>
        <v>0</v>
      </c>
      <c r="F3384">
        <v>1</v>
      </c>
    </row>
    <row r="3385" spans="1:6" ht="30" x14ac:dyDescent="0.25">
      <c r="A3385" s="1">
        <v>4451</v>
      </c>
      <c r="B3385" s="1" t="s">
        <v>3006</v>
      </c>
      <c r="C3385">
        <v>4</v>
      </c>
      <c r="D3385">
        <v>4</v>
      </c>
      <c r="E3385">
        <f t="shared" si="52"/>
        <v>0</v>
      </c>
      <c r="F3385">
        <v>4</v>
      </c>
    </row>
    <row r="3386" spans="1:6" ht="30" x14ac:dyDescent="0.25">
      <c r="A3386" s="1">
        <v>4155</v>
      </c>
      <c r="B3386" s="1" t="s">
        <v>3007</v>
      </c>
      <c r="C3386">
        <v>2</v>
      </c>
      <c r="D3386">
        <v>2</v>
      </c>
      <c r="E3386">
        <f t="shared" si="52"/>
        <v>0</v>
      </c>
      <c r="F3386">
        <v>2</v>
      </c>
    </row>
    <row r="3387" spans="1:6" ht="30" x14ac:dyDescent="0.25">
      <c r="A3387" s="1">
        <v>4197</v>
      </c>
      <c r="B3387" s="1" t="s">
        <v>3008</v>
      </c>
      <c r="C3387">
        <v>2</v>
      </c>
      <c r="D3387">
        <v>2</v>
      </c>
      <c r="E3387">
        <f t="shared" si="52"/>
        <v>0</v>
      </c>
      <c r="F3387">
        <v>2</v>
      </c>
    </row>
    <row r="3388" spans="1:6" ht="105" x14ac:dyDescent="0.25">
      <c r="A3388" s="1">
        <v>4489</v>
      </c>
      <c r="B3388" s="1" t="s">
        <v>3009</v>
      </c>
      <c r="C3388">
        <v>5</v>
      </c>
      <c r="D3388">
        <v>5</v>
      </c>
      <c r="E3388">
        <f t="shared" si="52"/>
        <v>0</v>
      </c>
      <c r="F3388">
        <v>5</v>
      </c>
    </row>
    <row r="3389" spans="1:6" ht="165" x14ac:dyDescent="0.25">
      <c r="A3389" s="1">
        <v>4454</v>
      </c>
      <c r="B3389" s="1" t="s">
        <v>3010</v>
      </c>
      <c r="C3389">
        <v>8</v>
      </c>
      <c r="D3389">
        <v>8</v>
      </c>
      <c r="E3389">
        <f t="shared" si="52"/>
        <v>0</v>
      </c>
      <c r="F3389">
        <v>8</v>
      </c>
    </row>
    <row r="3390" spans="1:6" ht="30" x14ac:dyDescent="0.25">
      <c r="A3390" s="1">
        <v>4194</v>
      </c>
      <c r="B3390" s="1" t="s">
        <v>3011</v>
      </c>
      <c r="C3390">
        <v>2</v>
      </c>
      <c r="D3390">
        <v>2</v>
      </c>
      <c r="E3390">
        <f t="shared" si="52"/>
        <v>0</v>
      </c>
      <c r="F3390">
        <v>2</v>
      </c>
    </row>
    <row r="3391" spans="1:6" ht="60" x14ac:dyDescent="0.25">
      <c r="A3391" s="1">
        <v>4459</v>
      </c>
      <c r="B3391" s="1" t="s">
        <v>3012</v>
      </c>
      <c r="C3391">
        <v>2</v>
      </c>
      <c r="D3391">
        <v>2</v>
      </c>
      <c r="E3391">
        <f t="shared" si="52"/>
        <v>0</v>
      </c>
      <c r="F3391">
        <v>2</v>
      </c>
    </row>
    <row r="3392" spans="1:6" ht="195" x14ac:dyDescent="0.25">
      <c r="A3392" s="1">
        <v>4444</v>
      </c>
      <c r="B3392" s="1" t="s">
        <v>3013</v>
      </c>
      <c r="C3392">
        <v>2</v>
      </c>
      <c r="D3392">
        <v>2</v>
      </c>
      <c r="E3392">
        <f t="shared" si="52"/>
        <v>0</v>
      </c>
      <c r="F3392">
        <v>2</v>
      </c>
    </row>
    <row r="3393" spans="1:6" ht="30" x14ac:dyDescent="0.25">
      <c r="A3393" s="1">
        <v>4455</v>
      </c>
      <c r="B3393" s="1" t="s">
        <v>3014</v>
      </c>
      <c r="C3393">
        <v>1</v>
      </c>
      <c r="D3393">
        <v>1</v>
      </c>
      <c r="E3393">
        <f t="shared" si="52"/>
        <v>0</v>
      </c>
      <c r="F3393">
        <v>1</v>
      </c>
    </row>
    <row r="3394" spans="1:6" ht="60" x14ac:dyDescent="0.25">
      <c r="A3394" s="1">
        <v>4450</v>
      </c>
      <c r="B3394" s="1" t="s">
        <v>3015</v>
      </c>
      <c r="C3394">
        <v>1</v>
      </c>
      <c r="D3394">
        <v>1</v>
      </c>
      <c r="E3394">
        <f t="shared" si="52"/>
        <v>0</v>
      </c>
      <c r="F3394">
        <v>1</v>
      </c>
    </row>
    <row r="3395" spans="1:6" x14ac:dyDescent="0.25">
      <c r="A3395" s="1">
        <v>4464</v>
      </c>
      <c r="B3395" s="1" t="s">
        <v>3016</v>
      </c>
      <c r="C3395">
        <v>7</v>
      </c>
      <c r="D3395">
        <v>7</v>
      </c>
      <c r="E3395">
        <f t="shared" ref="E3395:E3458" si="53">IF(C3395=D3395,0,1)</f>
        <v>0</v>
      </c>
      <c r="F3395">
        <v>7</v>
      </c>
    </row>
    <row r="3396" spans="1:6" ht="60" x14ac:dyDescent="0.25">
      <c r="A3396" s="1">
        <v>4462</v>
      </c>
      <c r="B3396" s="1" t="s">
        <v>3017</v>
      </c>
      <c r="C3396">
        <v>2</v>
      </c>
      <c r="D3396">
        <v>2</v>
      </c>
      <c r="E3396">
        <f t="shared" si="53"/>
        <v>0</v>
      </c>
      <c r="F3396">
        <v>2</v>
      </c>
    </row>
    <row r="3397" spans="1:6" ht="45" x14ac:dyDescent="0.25">
      <c r="A3397" s="1">
        <v>4463</v>
      </c>
      <c r="B3397" s="1" t="s">
        <v>566</v>
      </c>
      <c r="C3397">
        <v>2</v>
      </c>
      <c r="D3397">
        <v>2</v>
      </c>
      <c r="E3397">
        <f t="shared" si="53"/>
        <v>0</v>
      </c>
      <c r="F3397">
        <v>2</v>
      </c>
    </row>
    <row r="3398" spans="1:6" ht="90" x14ac:dyDescent="0.25">
      <c r="A3398" s="1">
        <v>4456</v>
      </c>
      <c r="B3398" s="1" t="s">
        <v>3018</v>
      </c>
      <c r="C3398">
        <v>8</v>
      </c>
      <c r="D3398">
        <v>8</v>
      </c>
      <c r="E3398">
        <f t="shared" si="53"/>
        <v>0</v>
      </c>
      <c r="F3398">
        <v>8</v>
      </c>
    </row>
    <row r="3399" spans="1:6" ht="60" x14ac:dyDescent="0.25">
      <c r="A3399" s="1">
        <v>4243</v>
      </c>
      <c r="B3399" s="1" t="s">
        <v>3019</v>
      </c>
      <c r="C3399">
        <v>5</v>
      </c>
      <c r="D3399">
        <v>5</v>
      </c>
      <c r="E3399">
        <f t="shared" si="53"/>
        <v>0</v>
      </c>
      <c r="F3399">
        <v>5</v>
      </c>
    </row>
    <row r="3400" spans="1:6" ht="90" x14ac:dyDescent="0.25">
      <c r="A3400" s="1">
        <v>4264</v>
      </c>
      <c r="B3400" s="1" t="s">
        <v>3020</v>
      </c>
      <c r="C3400">
        <v>8</v>
      </c>
      <c r="D3400">
        <v>8</v>
      </c>
      <c r="E3400">
        <f t="shared" si="53"/>
        <v>0</v>
      </c>
      <c r="F3400">
        <v>8</v>
      </c>
    </row>
    <row r="3401" spans="1:6" ht="60" x14ac:dyDescent="0.25">
      <c r="A3401" s="1">
        <v>4492</v>
      </c>
      <c r="B3401" s="1" t="s">
        <v>3021</v>
      </c>
      <c r="C3401">
        <v>8</v>
      </c>
      <c r="D3401">
        <v>8</v>
      </c>
      <c r="E3401">
        <f t="shared" si="53"/>
        <v>0</v>
      </c>
      <c r="F3401">
        <v>8</v>
      </c>
    </row>
    <row r="3402" spans="1:6" ht="60" x14ac:dyDescent="0.25">
      <c r="A3402" s="1">
        <v>4470</v>
      </c>
      <c r="B3402" s="1" t="s">
        <v>3022</v>
      </c>
      <c r="C3402">
        <v>5</v>
      </c>
      <c r="D3402">
        <v>5</v>
      </c>
      <c r="E3402">
        <f t="shared" si="53"/>
        <v>0</v>
      </c>
      <c r="F3402">
        <v>5</v>
      </c>
    </row>
    <row r="3403" spans="1:6" ht="60" x14ac:dyDescent="0.25">
      <c r="A3403" s="1">
        <v>4507</v>
      </c>
      <c r="B3403" s="1" t="s">
        <v>3023</v>
      </c>
      <c r="C3403">
        <v>5</v>
      </c>
      <c r="D3403">
        <v>5</v>
      </c>
      <c r="E3403">
        <f t="shared" si="53"/>
        <v>0</v>
      </c>
      <c r="F3403">
        <v>5</v>
      </c>
    </row>
    <row r="3404" spans="1:6" ht="60" x14ac:dyDescent="0.25">
      <c r="A3404" s="1">
        <v>4439</v>
      </c>
      <c r="B3404" s="1" t="s">
        <v>3024</v>
      </c>
      <c r="C3404">
        <v>8</v>
      </c>
      <c r="D3404">
        <v>8</v>
      </c>
      <c r="E3404">
        <f t="shared" si="53"/>
        <v>0</v>
      </c>
      <c r="F3404">
        <v>8</v>
      </c>
    </row>
    <row r="3405" spans="1:6" ht="90" x14ac:dyDescent="0.25">
      <c r="A3405" s="1">
        <v>4467</v>
      </c>
      <c r="B3405" s="1" t="s">
        <v>3025</v>
      </c>
      <c r="C3405">
        <v>8</v>
      </c>
      <c r="D3405">
        <v>8</v>
      </c>
      <c r="E3405">
        <f t="shared" si="53"/>
        <v>0</v>
      </c>
      <c r="F3405">
        <v>8</v>
      </c>
    </row>
    <row r="3406" spans="1:6" ht="30" x14ac:dyDescent="0.25">
      <c r="A3406" s="1">
        <v>4466</v>
      </c>
      <c r="B3406" s="1" t="s">
        <v>3026</v>
      </c>
      <c r="C3406">
        <v>1</v>
      </c>
      <c r="D3406">
        <v>1</v>
      </c>
      <c r="E3406">
        <f t="shared" si="53"/>
        <v>0</v>
      </c>
      <c r="F3406">
        <v>1</v>
      </c>
    </row>
    <row r="3407" spans="1:6" ht="45" x14ac:dyDescent="0.25">
      <c r="A3407" s="1">
        <v>4496</v>
      </c>
      <c r="B3407" s="1" t="s">
        <v>12</v>
      </c>
      <c r="C3407">
        <v>2</v>
      </c>
      <c r="D3407">
        <v>2</v>
      </c>
      <c r="E3407">
        <f t="shared" si="53"/>
        <v>0</v>
      </c>
      <c r="F3407">
        <v>2</v>
      </c>
    </row>
    <row r="3408" spans="1:6" ht="30" x14ac:dyDescent="0.25">
      <c r="A3408" s="1">
        <v>4423</v>
      </c>
      <c r="B3408" s="1" t="s">
        <v>3027</v>
      </c>
      <c r="C3408">
        <v>2</v>
      </c>
      <c r="D3408">
        <v>2</v>
      </c>
      <c r="E3408">
        <f t="shared" si="53"/>
        <v>0</v>
      </c>
      <c r="F3408">
        <v>2</v>
      </c>
    </row>
    <row r="3409" spans="1:6" ht="75" x14ac:dyDescent="0.25">
      <c r="A3409" s="1">
        <v>4494</v>
      </c>
      <c r="B3409" s="1" t="s">
        <v>3028</v>
      </c>
      <c r="C3409">
        <v>8</v>
      </c>
      <c r="D3409">
        <v>8</v>
      </c>
      <c r="E3409">
        <f t="shared" si="53"/>
        <v>0</v>
      </c>
      <c r="F3409">
        <v>8</v>
      </c>
    </row>
    <row r="3410" spans="1:6" ht="75" x14ac:dyDescent="0.25">
      <c r="A3410" s="1">
        <v>4388</v>
      </c>
      <c r="B3410" s="1" t="s">
        <v>3029</v>
      </c>
      <c r="C3410">
        <v>2</v>
      </c>
      <c r="D3410">
        <v>2</v>
      </c>
      <c r="E3410">
        <f t="shared" si="53"/>
        <v>0</v>
      </c>
      <c r="F3410">
        <v>2</v>
      </c>
    </row>
    <row r="3411" spans="1:6" ht="135" x14ac:dyDescent="0.25">
      <c r="A3411" s="1">
        <v>4389</v>
      </c>
      <c r="B3411" s="1" t="s">
        <v>3030</v>
      </c>
      <c r="C3411">
        <v>1</v>
      </c>
      <c r="D3411">
        <v>1</v>
      </c>
      <c r="E3411">
        <f t="shared" si="53"/>
        <v>0</v>
      </c>
      <c r="F3411">
        <v>1</v>
      </c>
    </row>
    <row r="3412" spans="1:6" x14ac:dyDescent="0.25">
      <c r="A3412" s="1">
        <v>4390</v>
      </c>
      <c r="B3412" s="1" t="s">
        <v>579</v>
      </c>
      <c r="C3412">
        <v>2</v>
      </c>
      <c r="D3412">
        <v>2</v>
      </c>
      <c r="E3412">
        <f t="shared" si="53"/>
        <v>0</v>
      </c>
      <c r="F3412">
        <v>2</v>
      </c>
    </row>
    <row r="3413" spans="1:6" x14ac:dyDescent="0.25">
      <c r="A3413" s="1">
        <v>4564</v>
      </c>
      <c r="B3413" s="1" t="s">
        <v>1509</v>
      </c>
      <c r="C3413">
        <v>1</v>
      </c>
      <c r="D3413">
        <v>1</v>
      </c>
      <c r="E3413">
        <f t="shared" si="53"/>
        <v>0</v>
      </c>
      <c r="F3413">
        <v>1</v>
      </c>
    </row>
    <row r="3414" spans="1:6" x14ac:dyDescent="0.25">
      <c r="A3414" s="1">
        <v>4395</v>
      </c>
      <c r="B3414" s="1" t="s">
        <v>1960</v>
      </c>
      <c r="C3414">
        <v>7</v>
      </c>
      <c r="D3414">
        <v>7</v>
      </c>
      <c r="E3414">
        <f t="shared" si="53"/>
        <v>0</v>
      </c>
      <c r="F3414">
        <v>7</v>
      </c>
    </row>
    <row r="3415" spans="1:6" ht="75" x14ac:dyDescent="0.25">
      <c r="A3415" s="1">
        <v>4694</v>
      </c>
      <c r="B3415" s="1" t="s">
        <v>3031</v>
      </c>
      <c r="C3415">
        <v>1</v>
      </c>
      <c r="D3415">
        <v>1</v>
      </c>
      <c r="E3415">
        <f t="shared" si="53"/>
        <v>0</v>
      </c>
      <c r="F3415">
        <v>1</v>
      </c>
    </row>
    <row r="3416" spans="1:6" ht="60" x14ac:dyDescent="0.25">
      <c r="A3416" s="1">
        <v>4495</v>
      </c>
      <c r="B3416" s="1" t="s">
        <v>3032</v>
      </c>
      <c r="C3416">
        <v>5</v>
      </c>
      <c r="D3416">
        <v>5</v>
      </c>
      <c r="E3416">
        <f t="shared" si="53"/>
        <v>0</v>
      </c>
      <c r="F3416">
        <v>5</v>
      </c>
    </row>
    <row r="3417" spans="1:6" ht="30" x14ac:dyDescent="0.25">
      <c r="A3417" s="1">
        <v>4393</v>
      </c>
      <c r="B3417" s="1" t="s">
        <v>3033</v>
      </c>
      <c r="C3417">
        <v>2</v>
      </c>
      <c r="D3417">
        <v>2</v>
      </c>
      <c r="E3417">
        <f t="shared" si="53"/>
        <v>0</v>
      </c>
      <c r="F3417">
        <v>2</v>
      </c>
    </row>
    <row r="3418" spans="1:6" ht="90" x14ac:dyDescent="0.25">
      <c r="A3418" s="1">
        <v>4525</v>
      </c>
      <c r="B3418" s="1" t="s">
        <v>3034</v>
      </c>
      <c r="C3418">
        <v>1</v>
      </c>
      <c r="D3418">
        <v>1</v>
      </c>
      <c r="E3418">
        <f t="shared" si="53"/>
        <v>0</v>
      </c>
      <c r="F3418">
        <v>1</v>
      </c>
    </row>
    <row r="3419" spans="1:6" ht="30" x14ac:dyDescent="0.25">
      <c r="A3419" s="1">
        <v>4524</v>
      </c>
      <c r="B3419" s="1" t="s">
        <v>3003</v>
      </c>
      <c r="C3419">
        <v>2</v>
      </c>
      <c r="D3419">
        <v>2</v>
      </c>
      <c r="E3419">
        <f t="shared" si="53"/>
        <v>0</v>
      </c>
      <c r="F3419">
        <v>2</v>
      </c>
    </row>
    <row r="3420" spans="1:6" ht="60" x14ac:dyDescent="0.25">
      <c r="A3420" s="1">
        <v>4595</v>
      </c>
      <c r="B3420" s="1" t="s">
        <v>3035</v>
      </c>
      <c r="C3420">
        <v>2</v>
      </c>
      <c r="D3420">
        <v>2</v>
      </c>
      <c r="E3420">
        <f t="shared" si="53"/>
        <v>0</v>
      </c>
      <c r="F3420">
        <v>2</v>
      </c>
    </row>
    <row r="3421" spans="1:6" x14ac:dyDescent="0.25">
      <c r="A3421" s="1">
        <v>4516</v>
      </c>
      <c r="B3421" s="1" t="s">
        <v>3036</v>
      </c>
      <c r="C3421">
        <v>1</v>
      </c>
      <c r="D3421">
        <v>1</v>
      </c>
      <c r="E3421">
        <f t="shared" si="53"/>
        <v>0</v>
      </c>
      <c r="F3421">
        <v>1</v>
      </c>
    </row>
    <row r="3422" spans="1:6" ht="105" x14ac:dyDescent="0.25">
      <c r="A3422" s="1">
        <v>4523</v>
      </c>
      <c r="B3422" s="1" t="s">
        <v>3037</v>
      </c>
      <c r="C3422">
        <v>5</v>
      </c>
      <c r="D3422">
        <v>5</v>
      </c>
      <c r="E3422">
        <f t="shared" si="53"/>
        <v>0</v>
      </c>
      <c r="F3422">
        <v>5</v>
      </c>
    </row>
    <row r="3423" spans="1:6" ht="45" x14ac:dyDescent="0.25">
      <c r="A3423" s="1">
        <v>4513</v>
      </c>
      <c r="B3423" s="1" t="s">
        <v>3038</v>
      </c>
      <c r="C3423">
        <v>1</v>
      </c>
      <c r="D3423">
        <v>1</v>
      </c>
      <c r="E3423">
        <f t="shared" si="53"/>
        <v>0</v>
      </c>
      <c r="F3423">
        <v>1</v>
      </c>
    </row>
    <row r="3424" spans="1:6" ht="30" x14ac:dyDescent="0.25">
      <c r="A3424" s="1">
        <v>4515</v>
      </c>
      <c r="B3424" s="1" t="s">
        <v>3039</v>
      </c>
      <c r="C3424">
        <v>5</v>
      </c>
      <c r="D3424">
        <v>5</v>
      </c>
      <c r="E3424">
        <f t="shared" si="53"/>
        <v>0</v>
      </c>
      <c r="F3424">
        <v>5</v>
      </c>
    </row>
    <row r="3425" spans="1:6" x14ac:dyDescent="0.25">
      <c r="A3425" s="1">
        <v>4597</v>
      </c>
      <c r="B3425" s="1" t="s">
        <v>3040</v>
      </c>
      <c r="C3425">
        <v>1</v>
      </c>
      <c r="D3425">
        <v>1</v>
      </c>
      <c r="E3425">
        <f t="shared" si="53"/>
        <v>0</v>
      </c>
      <c r="F3425">
        <v>1</v>
      </c>
    </row>
    <row r="3426" spans="1:6" ht="30" x14ac:dyDescent="0.25">
      <c r="A3426" s="1">
        <v>4473</v>
      </c>
      <c r="B3426" s="1" t="s">
        <v>3041</v>
      </c>
      <c r="C3426">
        <v>2</v>
      </c>
      <c r="D3426">
        <v>2</v>
      </c>
      <c r="E3426">
        <f t="shared" si="53"/>
        <v>0</v>
      </c>
      <c r="F3426">
        <v>2</v>
      </c>
    </row>
    <row r="3427" spans="1:6" ht="180" x14ac:dyDescent="0.25">
      <c r="A3427" s="1">
        <v>4590</v>
      </c>
      <c r="B3427" s="1" t="s">
        <v>3042</v>
      </c>
      <c r="C3427">
        <v>5</v>
      </c>
      <c r="D3427">
        <v>5</v>
      </c>
      <c r="E3427">
        <f t="shared" si="53"/>
        <v>0</v>
      </c>
      <c r="F3427">
        <v>5</v>
      </c>
    </row>
    <row r="3428" spans="1:6" ht="60" x14ac:dyDescent="0.25">
      <c r="A3428" s="1">
        <v>4527</v>
      </c>
      <c r="B3428" s="1" t="s">
        <v>190</v>
      </c>
      <c r="C3428">
        <v>2</v>
      </c>
      <c r="D3428">
        <v>2</v>
      </c>
      <c r="E3428">
        <f t="shared" si="53"/>
        <v>0</v>
      </c>
      <c r="F3428">
        <v>2</v>
      </c>
    </row>
    <row r="3429" spans="1:6" ht="45" x14ac:dyDescent="0.25">
      <c r="A3429" s="1">
        <v>4520</v>
      </c>
      <c r="B3429" s="1" t="s">
        <v>3043</v>
      </c>
      <c r="C3429">
        <v>2</v>
      </c>
      <c r="D3429">
        <v>2</v>
      </c>
      <c r="E3429">
        <f t="shared" si="53"/>
        <v>0</v>
      </c>
      <c r="F3429">
        <v>2</v>
      </c>
    </row>
    <row r="3430" spans="1:6" ht="30" x14ac:dyDescent="0.25">
      <c r="A3430" s="1">
        <v>4600</v>
      </c>
      <c r="B3430" s="1" t="s">
        <v>3044</v>
      </c>
      <c r="C3430">
        <v>1</v>
      </c>
      <c r="D3430">
        <v>1</v>
      </c>
      <c r="E3430">
        <f t="shared" si="53"/>
        <v>0</v>
      </c>
      <c r="F3430">
        <v>1</v>
      </c>
    </row>
    <row r="3431" spans="1:6" x14ac:dyDescent="0.25">
      <c r="A3431" s="1">
        <v>4528</v>
      </c>
      <c r="B3431" s="1" t="s">
        <v>3045</v>
      </c>
      <c r="C3431">
        <v>5</v>
      </c>
      <c r="D3431">
        <v>5</v>
      </c>
      <c r="E3431">
        <f t="shared" si="53"/>
        <v>0</v>
      </c>
      <c r="F3431">
        <v>5</v>
      </c>
    </row>
    <row r="3432" spans="1:6" ht="75" x14ac:dyDescent="0.25">
      <c r="A3432" s="1">
        <v>4599</v>
      </c>
      <c r="B3432" s="1" t="s">
        <v>3046</v>
      </c>
      <c r="C3432">
        <v>5</v>
      </c>
      <c r="D3432">
        <v>8</v>
      </c>
      <c r="E3432">
        <f t="shared" si="53"/>
        <v>1</v>
      </c>
      <c r="F3432">
        <v>5</v>
      </c>
    </row>
    <row r="3433" spans="1:6" ht="30" x14ac:dyDescent="0.25">
      <c r="A3433" s="1">
        <v>4618</v>
      </c>
      <c r="B3433" s="1" t="s">
        <v>3047</v>
      </c>
      <c r="C3433">
        <v>8</v>
      </c>
      <c r="D3433">
        <v>8</v>
      </c>
      <c r="E3433">
        <f t="shared" si="53"/>
        <v>0</v>
      </c>
      <c r="F3433">
        <v>8</v>
      </c>
    </row>
    <row r="3434" spans="1:6" ht="45" x14ac:dyDescent="0.25">
      <c r="A3434" s="1">
        <v>4519</v>
      </c>
      <c r="B3434" s="1" t="s">
        <v>458</v>
      </c>
      <c r="C3434">
        <v>2</v>
      </c>
      <c r="D3434">
        <v>2</v>
      </c>
      <c r="E3434">
        <f t="shared" si="53"/>
        <v>0</v>
      </c>
      <c r="F3434">
        <v>2</v>
      </c>
    </row>
    <row r="3435" spans="1:6" x14ac:dyDescent="0.25">
      <c r="A3435" s="1">
        <v>4617</v>
      </c>
      <c r="B3435" s="1" t="s">
        <v>3048</v>
      </c>
      <c r="C3435">
        <v>0</v>
      </c>
      <c r="D3435">
        <v>0</v>
      </c>
      <c r="E3435">
        <f t="shared" si="53"/>
        <v>0</v>
      </c>
      <c r="F3435">
        <v>0</v>
      </c>
    </row>
    <row r="3436" spans="1:6" x14ac:dyDescent="0.25">
      <c r="A3436" s="1">
        <v>4598</v>
      </c>
      <c r="B3436" s="1" t="s">
        <v>35</v>
      </c>
      <c r="C3436">
        <v>0</v>
      </c>
      <c r="D3436">
        <v>0</v>
      </c>
      <c r="E3436">
        <f t="shared" si="53"/>
        <v>0</v>
      </c>
      <c r="F3436">
        <v>0</v>
      </c>
    </row>
    <row r="3437" spans="1:6" ht="45" x14ac:dyDescent="0.25">
      <c r="A3437" s="1">
        <v>4594</v>
      </c>
      <c r="B3437" s="1" t="s">
        <v>3049</v>
      </c>
      <c r="C3437">
        <v>2</v>
      </c>
      <c r="D3437">
        <v>2</v>
      </c>
      <c r="E3437">
        <f t="shared" si="53"/>
        <v>0</v>
      </c>
      <c r="F3437">
        <v>2</v>
      </c>
    </row>
    <row r="3438" spans="1:6" ht="30" x14ac:dyDescent="0.25">
      <c r="A3438" s="1">
        <v>4592</v>
      </c>
      <c r="B3438" s="1" t="s">
        <v>3050</v>
      </c>
      <c r="C3438">
        <v>1</v>
      </c>
      <c r="D3438">
        <v>1</v>
      </c>
      <c r="E3438">
        <f t="shared" si="53"/>
        <v>0</v>
      </c>
      <c r="F3438">
        <v>1</v>
      </c>
    </row>
    <row r="3439" spans="1:6" ht="45" x14ac:dyDescent="0.25">
      <c r="A3439" s="1">
        <v>4583</v>
      </c>
      <c r="B3439" s="1" t="s">
        <v>1457</v>
      </c>
      <c r="C3439">
        <v>2</v>
      </c>
      <c r="D3439">
        <v>2</v>
      </c>
      <c r="E3439">
        <f t="shared" si="53"/>
        <v>0</v>
      </c>
      <c r="F3439">
        <v>2</v>
      </c>
    </row>
    <row r="3440" spans="1:6" ht="45" x14ac:dyDescent="0.25">
      <c r="A3440" s="1">
        <v>4588</v>
      </c>
      <c r="B3440" s="1" t="s">
        <v>3051</v>
      </c>
      <c r="C3440">
        <v>5</v>
      </c>
      <c r="D3440">
        <v>5</v>
      </c>
      <c r="E3440">
        <f t="shared" si="53"/>
        <v>0</v>
      </c>
      <c r="F3440">
        <v>5</v>
      </c>
    </row>
    <row r="3441" spans="1:6" ht="150" x14ac:dyDescent="0.25">
      <c r="A3441" s="1">
        <v>4530</v>
      </c>
      <c r="B3441" s="1" t="s">
        <v>3052</v>
      </c>
      <c r="C3441">
        <v>2</v>
      </c>
      <c r="D3441">
        <v>2</v>
      </c>
      <c r="E3441">
        <f t="shared" si="53"/>
        <v>0</v>
      </c>
      <c r="F3441">
        <v>2</v>
      </c>
    </row>
    <row r="3442" spans="1:6" ht="45" x14ac:dyDescent="0.25">
      <c r="A3442" s="1">
        <v>4551</v>
      </c>
      <c r="B3442" s="1" t="s">
        <v>3053</v>
      </c>
      <c r="C3442">
        <v>5</v>
      </c>
      <c r="D3442">
        <v>5</v>
      </c>
      <c r="E3442">
        <f t="shared" si="53"/>
        <v>0</v>
      </c>
      <c r="F3442">
        <v>5</v>
      </c>
    </row>
    <row r="3443" spans="1:6" ht="30" x14ac:dyDescent="0.25">
      <c r="A3443" s="1">
        <v>4483</v>
      </c>
      <c r="B3443" s="1" t="s">
        <v>3054</v>
      </c>
      <c r="C3443">
        <v>2</v>
      </c>
      <c r="D3443">
        <v>2</v>
      </c>
      <c r="E3443">
        <f t="shared" si="53"/>
        <v>0</v>
      </c>
      <c r="F3443">
        <v>2</v>
      </c>
    </row>
    <row r="3444" spans="1:6" ht="30" x14ac:dyDescent="0.25">
      <c r="A3444" s="1">
        <v>4338</v>
      </c>
      <c r="B3444" s="1" t="s">
        <v>3055</v>
      </c>
      <c r="C3444">
        <v>7</v>
      </c>
      <c r="D3444">
        <v>7</v>
      </c>
      <c r="E3444">
        <f t="shared" si="53"/>
        <v>0</v>
      </c>
      <c r="F3444">
        <v>7</v>
      </c>
    </row>
    <row r="3445" spans="1:6" ht="60" x14ac:dyDescent="0.25">
      <c r="A3445" s="1">
        <v>4461</v>
      </c>
      <c r="B3445" s="1" t="s">
        <v>141</v>
      </c>
      <c r="C3445">
        <v>2</v>
      </c>
      <c r="D3445">
        <v>2</v>
      </c>
      <c r="E3445">
        <f t="shared" si="53"/>
        <v>0</v>
      </c>
      <c r="F3445">
        <v>2</v>
      </c>
    </row>
    <row r="3446" spans="1:6" ht="30" x14ac:dyDescent="0.25">
      <c r="A3446" s="1">
        <v>4475</v>
      </c>
      <c r="B3446" s="1" t="s">
        <v>3056</v>
      </c>
      <c r="C3446">
        <v>1</v>
      </c>
      <c r="D3446">
        <v>1</v>
      </c>
      <c r="E3446">
        <f t="shared" si="53"/>
        <v>0</v>
      </c>
      <c r="F3446">
        <v>1</v>
      </c>
    </row>
    <row r="3447" spans="1:6" ht="30" x14ac:dyDescent="0.25">
      <c r="A3447" s="1">
        <v>4468</v>
      </c>
      <c r="B3447" s="1" t="s">
        <v>3057</v>
      </c>
      <c r="C3447">
        <v>2</v>
      </c>
      <c r="D3447">
        <v>2</v>
      </c>
      <c r="E3447">
        <f t="shared" si="53"/>
        <v>0</v>
      </c>
      <c r="F3447">
        <v>2</v>
      </c>
    </row>
    <row r="3448" spans="1:6" ht="60" x14ac:dyDescent="0.25">
      <c r="A3448" s="1">
        <v>4510</v>
      </c>
      <c r="B3448" s="1" t="s">
        <v>3058</v>
      </c>
      <c r="C3448">
        <v>1</v>
      </c>
      <c r="D3448">
        <v>1</v>
      </c>
      <c r="E3448">
        <f t="shared" si="53"/>
        <v>0</v>
      </c>
      <c r="F3448">
        <v>1</v>
      </c>
    </row>
    <row r="3449" spans="1:6" x14ac:dyDescent="0.25">
      <c r="A3449" s="1">
        <v>4472</v>
      </c>
      <c r="B3449" s="1" t="s">
        <v>3059</v>
      </c>
      <c r="C3449">
        <v>1</v>
      </c>
      <c r="D3449">
        <v>1</v>
      </c>
      <c r="E3449">
        <f t="shared" si="53"/>
        <v>0</v>
      </c>
      <c r="F3449">
        <v>1</v>
      </c>
    </row>
    <row r="3450" spans="1:6" ht="30" x14ac:dyDescent="0.25">
      <c r="A3450" s="1">
        <v>4481</v>
      </c>
      <c r="B3450" s="1" t="s">
        <v>3060</v>
      </c>
      <c r="C3450">
        <v>2</v>
      </c>
      <c r="D3450">
        <v>2</v>
      </c>
      <c r="E3450">
        <f t="shared" si="53"/>
        <v>0</v>
      </c>
      <c r="F3450">
        <v>2</v>
      </c>
    </row>
    <row r="3451" spans="1:6" ht="30" x14ac:dyDescent="0.25">
      <c r="A3451" s="1">
        <v>4500</v>
      </c>
      <c r="B3451" s="1" t="s">
        <v>3061</v>
      </c>
      <c r="C3451">
        <v>1</v>
      </c>
      <c r="D3451">
        <v>1</v>
      </c>
      <c r="E3451">
        <f t="shared" si="53"/>
        <v>0</v>
      </c>
      <c r="F3451">
        <v>1</v>
      </c>
    </row>
    <row r="3452" spans="1:6" x14ac:dyDescent="0.25">
      <c r="A3452" s="1">
        <v>4651</v>
      </c>
      <c r="B3452" s="1" t="s">
        <v>819</v>
      </c>
      <c r="C3452">
        <v>2</v>
      </c>
      <c r="D3452">
        <v>2</v>
      </c>
      <c r="E3452">
        <f t="shared" si="53"/>
        <v>0</v>
      </c>
      <c r="F3452">
        <v>2</v>
      </c>
    </row>
    <row r="3453" spans="1:6" ht="45" x14ac:dyDescent="0.25">
      <c r="A3453" s="1">
        <v>4497</v>
      </c>
      <c r="B3453" s="1" t="s">
        <v>2875</v>
      </c>
      <c r="C3453">
        <v>1</v>
      </c>
      <c r="D3453">
        <v>1</v>
      </c>
      <c r="E3453">
        <f t="shared" si="53"/>
        <v>0</v>
      </c>
      <c r="F3453">
        <v>1</v>
      </c>
    </row>
    <row r="3454" spans="1:6" ht="30" x14ac:dyDescent="0.25">
      <c r="A3454" s="1">
        <v>4484</v>
      </c>
      <c r="B3454" s="1" t="s">
        <v>76</v>
      </c>
      <c r="C3454">
        <v>7</v>
      </c>
      <c r="D3454">
        <v>7</v>
      </c>
      <c r="E3454">
        <f t="shared" si="53"/>
        <v>0</v>
      </c>
      <c r="F3454">
        <v>7</v>
      </c>
    </row>
    <row r="3455" spans="1:6" x14ac:dyDescent="0.25">
      <c r="A3455" s="1">
        <v>4446</v>
      </c>
      <c r="B3455" s="1" t="s">
        <v>3062</v>
      </c>
      <c r="C3455">
        <v>1</v>
      </c>
      <c r="D3455">
        <v>1</v>
      </c>
      <c r="E3455">
        <f t="shared" si="53"/>
        <v>0</v>
      </c>
      <c r="F3455">
        <v>1</v>
      </c>
    </row>
    <row r="3456" spans="1:6" ht="30" x14ac:dyDescent="0.25">
      <c r="A3456" s="1">
        <v>4499</v>
      </c>
      <c r="B3456" s="1" t="s">
        <v>3063</v>
      </c>
      <c r="C3456">
        <v>1</v>
      </c>
      <c r="D3456">
        <v>1</v>
      </c>
      <c r="E3456">
        <f t="shared" si="53"/>
        <v>0</v>
      </c>
      <c r="F3456">
        <v>1</v>
      </c>
    </row>
    <row r="3457" spans="1:6" x14ac:dyDescent="0.25">
      <c r="A3457" s="1">
        <v>4482</v>
      </c>
      <c r="B3457" s="1" t="s">
        <v>3064</v>
      </c>
      <c r="C3457">
        <v>2</v>
      </c>
      <c r="D3457">
        <v>2</v>
      </c>
      <c r="E3457">
        <f t="shared" si="53"/>
        <v>0</v>
      </c>
      <c r="F3457">
        <v>2</v>
      </c>
    </row>
    <row r="3458" spans="1:6" ht="105" x14ac:dyDescent="0.25">
      <c r="A3458" s="1">
        <v>4488</v>
      </c>
      <c r="B3458" s="1" t="s">
        <v>3065</v>
      </c>
      <c r="C3458">
        <v>5</v>
      </c>
      <c r="D3458">
        <v>5</v>
      </c>
      <c r="E3458">
        <f t="shared" si="53"/>
        <v>0</v>
      </c>
      <c r="F3458">
        <v>5</v>
      </c>
    </row>
    <row r="3459" spans="1:6" ht="60" x14ac:dyDescent="0.25">
      <c r="A3459" s="1">
        <v>4486</v>
      </c>
      <c r="B3459" s="1" t="s">
        <v>3066</v>
      </c>
      <c r="C3459">
        <v>6</v>
      </c>
      <c r="D3459">
        <v>6</v>
      </c>
      <c r="E3459">
        <f t="shared" ref="E3459:E3522" si="54">IF(C3459=D3459,0,1)</f>
        <v>0</v>
      </c>
      <c r="F3459">
        <v>6</v>
      </c>
    </row>
    <row r="3460" spans="1:6" x14ac:dyDescent="0.25">
      <c r="A3460" s="1">
        <v>4307</v>
      </c>
      <c r="B3460" s="1" t="s">
        <v>2277</v>
      </c>
      <c r="C3460">
        <v>1</v>
      </c>
      <c r="D3460">
        <v>1</v>
      </c>
      <c r="E3460">
        <f t="shared" si="54"/>
        <v>0</v>
      </c>
      <c r="F3460">
        <v>1</v>
      </c>
    </row>
    <row r="3461" spans="1:6" ht="45" x14ac:dyDescent="0.25">
      <c r="A3461" s="1">
        <v>4518</v>
      </c>
      <c r="B3461" s="1" t="s">
        <v>3067</v>
      </c>
      <c r="C3461">
        <v>8</v>
      </c>
      <c r="D3461">
        <v>6</v>
      </c>
      <c r="E3461">
        <f t="shared" si="54"/>
        <v>1</v>
      </c>
      <c r="F3461">
        <v>8</v>
      </c>
    </row>
    <row r="3462" spans="1:6" ht="195" x14ac:dyDescent="0.25">
      <c r="A3462" s="1">
        <v>4553</v>
      </c>
      <c r="B3462" s="1" t="s">
        <v>3068</v>
      </c>
      <c r="C3462">
        <v>3</v>
      </c>
      <c r="D3462">
        <v>3</v>
      </c>
      <c r="E3462">
        <f t="shared" si="54"/>
        <v>0</v>
      </c>
      <c r="F3462">
        <v>3</v>
      </c>
    </row>
    <row r="3463" spans="1:6" ht="30" x14ac:dyDescent="0.25">
      <c r="A3463" s="1">
        <v>4596</v>
      </c>
      <c r="B3463" s="1" t="s">
        <v>3069</v>
      </c>
      <c r="C3463">
        <v>2</v>
      </c>
      <c r="D3463">
        <v>2</v>
      </c>
      <c r="E3463">
        <f t="shared" si="54"/>
        <v>0</v>
      </c>
      <c r="F3463">
        <v>2</v>
      </c>
    </row>
    <row r="3464" spans="1:6" x14ac:dyDescent="0.25">
      <c r="A3464" s="1">
        <v>4591</v>
      </c>
      <c r="B3464" s="1" t="s">
        <v>208</v>
      </c>
      <c r="C3464">
        <v>0</v>
      </c>
      <c r="D3464">
        <v>0</v>
      </c>
      <c r="E3464">
        <f t="shared" si="54"/>
        <v>0</v>
      </c>
      <c r="F3464">
        <v>0</v>
      </c>
    </row>
    <row r="3465" spans="1:6" ht="45" x14ac:dyDescent="0.25">
      <c r="A3465" s="1">
        <v>4584</v>
      </c>
      <c r="B3465" s="1" t="s">
        <v>3070</v>
      </c>
      <c r="C3465">
        <v>7</v>
      </c>
      <c r="D3465">
        <v>7</v>
      </c>
      <c r="E3465">
        <f t="shared" si="54"/>
        <v>0</v>
      </c>
      <c r="F3465">
        <v>7</v>
      </c>
    </row>
    <row r="3466" spans="1:6" ht="150" x14ac:dyDescent="0.25">
      <c r="A3466" s="1">
        <v>4580</v>
      </c>
      <c r="B3466" s="1" t="s">
        <v>3071</v>
      </c>
      <c r="C3466">
        <v>5</v>
      </c>
      <c r="D3466">
        <v>5</v>
      </c>
      <c r="E3466">
        <f t="shared" si="54"/>
        <v>0</v>
      </c>
      <c r="F3466">
        <v>5</v>
      </c>
    </row>
    <row r="3467" spans="1:6" x14ac:dyDescent="0.25">
      <c r="A3467" s="1">
        <v>4543</v>
      </c>
      <c r="B3467" s="1" t="s">
        <v>3072</v>
      </c>
      <c r="C3467">
        <v>2</v>
      </c>
      <c r="D3467">
        <v>2</v>
      </c>
      <c r="E3467">
        <f t="shared" si="54"/>
        <v>0</v>
      </c>
      <c r="F3467">
        <v>2</v>
      </c>
    </row>
    <row r="3468" spans="1:6" ht="30" x14ac:dyDescent="0.25">
      <c r="A3468" s="1">
        <v>4539</v>
      </c>
      <c r="B3468" s="1" t="s">
        <v>1321</v>
      </c>
      <c r="C3468">
        <v>7</v>
      </c>
      <c r="D3468">
        <v>7</v>
      </c>
      <c r="E3468">
        <f t="shared" si="54"/>
        <v>0</v>
      </c>
      <c r="F3468">
        <v>7</v>
      </c>
    </row>
    <row r="3469" spans="1:6" ht="75" x14ac:dyDescent="0.25">
      <c r="A3469" s="1">
        <v>4548</v>
      </c>
      <c r="B3469" s="1" t="s">
        <v>3073</v>
      </c>
      <c r="C3469">
        <v>8</v>
      </c>
      <c r="D3469">
        <v>8</v>
      </c>
      <c r="E3469">
        <f t="shared" si="54"/>
        <v>0</v>
      </c>
      <c r="F3469">
        <v>8</v>
      </c>
    </row>
    <row r="3470" spans="1:6" x14ac:dyDescent="0.25">
      <c r="A3470" s="1">
        <v>4541</v>
      </c>
      <c r="B3470" s="1" t="s">
        <v>3074</v>
      </c>
      <c r="C3470">
        <v>2</v>
      </c>
      <c r="D3470">
        <v>2</v>
      </c>
      <c r="E3470">
        <f t="shared" si="54"/>
        <v>0</v>
      </c>
      <c r="F3470">
        <v>2</v>
      </c>
    </row>
    <row r="3471" spans="1:6" x14ac:dyDescent="0.25">
      <c r="A3471" s="1">
        <v>4526</v>
      </c>
      <c r="B3471" s="1" t="s">
        <v>3075</v>
      </c>
      <c r="C3471">
        <v>1</v>
      </c>
      <c r="D3471">
        <v>1</v>
      </c>
      <c r="E3471">
        <f t="shared" si="54"/>
        <v>0</v>
      </c>
      <c r="F3471">
        <v>1</v>
      </c>
    </row>
    <row r="3472" spans="1:6" ht="45" x14ac:dyDescent="0.25">
      <c r="A3472" s="1">
        <v>4542</v>
      </c>
      <c r="B3472" s="1" t="s">
        <v>3076</v>
      </c>
      <c r="C3472">
        <v>2</v>
      </c>
      <c r="D3472">
        <v>2</v>
      </c>
      <c r="E3472">
        <f t="shared" si="54"/>
        <v>0</v>
      </c>
      <c r="F3472">
        <v>2</v>
      </c>
    </row>
    <row r="3473" spans="1:6" ht="30" x14ac:dyDescent="0.25">
      <c r="A3473" s="1">
        <v>4613</v>
      </c>
      <c r="B3473" s="1" t="s">
        <v>3077</v>
      </c>
      <c r="C3473">
        <v>7</v>
      </c>
      <c r="D3473">
        <v>7</v>
      </c>
      <c r="E3473">
        <f t="shared" si="54"/>
        <v>0</v>
      </c>
      <c r="F3473">
        <v>7</v>
      </c>
    </row>
    <row r="3474" spans="1:6" ht="90" x14ac:dyDescent="0.25">
      <c r="A3474" s="1">
        <v>4616</v>
      </c>
      <c r="B3474" s="1" t="s">
        <v>3078</v>
      </c>
      <c r="C3474">
        <v>5</v>
      </c>
      <c r="D3474">
        <v>5</v>
      </c>
      <c r="E3474">
        <f t="shared" si="54"/>
        <v>0</v>
      </c>
      <c r="F3474">
        <v>5</v>
      </c>
    </row>
    <row r="3475" spans="1:6" x14ac:dyDescent="0.25">
      <c r="A3475" s="1">
        <v>4570</v>
      </c>
      <c r="B3475" s="1" t="s">
        <v>3079</v>
      </c>
      <c r="C3475">
        <v>7</v>
      </c>
      <c r="D3475">
        <v>7</v>
      </c>
      <c r="E3475">
        <f t="shared" si="54"/>
        <v>0</v>
      </c>
      <c r="F3475">
        <v>7</v>
      </c>
    </row>
    <row r="3476" spans="1:6" ht="120" x14ac:dyDescent="0.25">
      <c r="A3476" s="1">
        <v>4537</v>
      </c>
      <c r="B3476" s="1" t="s">
        <v>3080</v>
      </c>
      <c r="C3476">
        <v>2</v>
      </c>
      <c r="D3476">
        <v>2</v>
      </c>
      <c r="E3476">
        <f t="shared" si="54"/>
        <v>0</v>
      </c>
      <c r="F3476">
        <v>2</v>
      </c>
    </row>
    <row r="3477" spans="1:6" ht="60" x14ac:dyDescent="0.25">
      <c r="A3477" s="1">
        <v>4615</v>
      </c>
      <c r="B3477" s="1" t="s">
        <v>3081</v>
      </c>
      <c r="C3477">
        <v>3</v>
      </c>
      <c r="D3477">
        <v>3</v>
      </c>
      <c r="E3477">
        <f t="shared" si="54"/>
        <v>0</v>
      </c>
      <c r="F3477">
        <v>3</v>
      </c>
    </row>
    <row r="3478" spans="1:6" ht="45" x14ac:dyDescent="0.25">
      <c r="A3478" s="1">
        <v>4610</v>
      </c>
      <c r="B3478" s="1" t="s">
        <v>3082</v>
      </c>
      <c r="C3478">
        <v>5</v>
      </c>
      <c r="D3478">
        <v>8</v>
      </c>
      <c r="E3478">
        <f t="shared" si="54"/>
        <v>1</v>
      </c>
      <c r="F3478">
        <v>5</v>
      </c>
    </row>
    <row r="3479" spans="1:6" x14ac:dyDescent="0.25">
      <c r="A3479" s="1">
        <v>4575</v>
      </c>
      <c r="B3479" s="1" t="s">
        <v>206</v>
      </c>
      <c r="C3479">
        <v>0</v>
      </c>
      <c r="D3479">
        <v>0</v>
      </c>
      <c r="E3479">
        <f t="shared" si="54"/>
        <v>0</v>
      </c>
      <c r="F3479">
        <v>0</v>
      </c>
    </row>
    <row r="3480" spans="1:6" ht="45" x14ac:dyDescent="0.25">
      <c r="A3480" s="1">
        <v>4549</v>
      </c>
      <c r="B3480" s="1" t="s">
        <v>3083</v>
      </c>
      <c r="C3480">
        <v>2</v>
      </c>
      <c r="D3480">
        <v>2</v>
      </c>
      <c r="E3480">
        <f t="shared" si="54"/>
        <v>0</v>
      </c>
      <c r="F3480">
        <v>2</v>
      </c>
    </row>
    <row r="3481" spans="1:6" ht="75" x14ac:dyDescent="0.25">
      <c r="A3481" s="1">
        <v>4563</v>
      </c>
      <c r="B3481" s="1" t="s">
        <v>3084</v>
      </c>
      <c r="C3481">
        <v>5</v>
      </c>
      <c r="D3481">
        <v>5</v>
      </c>
      <c r="E3481">
        <f t="shared" si="54"/>
        <v>0</v>
      </c>
      <c r="F3481">
        <v>5</v>
      </c>
    </row>
    <row r="3482" spans="1:6" ht="75" x14ac:dyDescent="0.25">
      <c r="A3482" s="1">
        <v>4577</v>
      </c>
      <c r="B3482" s="1" t="s">
        <v>3085</v>
      </c>
      <c r="C3482">
        <v>5</v>
      </c>
      <c r="D3482">
        <v>5</v>
      </c>
      <c r="E3482">
        <f t="shared" si="54"/>
        <v>0</v>
      </c>
      <c r="F3482">
        <v>5</v>
      </c>
    </row>
    <row r="3483" spans="1:6" ht="75" x14ac:dyDescent="0.25">
      <c r="A3483" s="1">
        <v>4614</v>
      </c>
      <c r="B3483" s="1" t="s">
        <v>3086</v>
      </c>
      <c r="C3483">
        <v>5</v>
      </c>
      <c r="D3483">
        <v>5</v>
      </c>
      <c r="E3483">
        <f t="shared" si="54"/>
        <v>0</v>
      </c>
      <c r="F3483">
        <v>5</v>
      </c>
    </row>
    <row r="3484" spans="1:6" x14ac:dyDescent="0.25">
      <c r="A3484" s="1">
        <v>4609</v>
      </c>
      <c r="B3484" s="1" t="s">
        <v>3087</v>
      </c>
      <c r="C3484">
        <v>5</v>
      </c>
      <c r="D3484">
        <v>5</v>
      </c>
      <c r="E3484">
        <f t="shared" si="54"/>
        <v>0</v>
      </c>
      <c r="F3484">
        <v>5</v>
      </c>
    </row>
    <row r="3485" spans="1:6" ht="90" x14ac:dyDescent="0.25">
      <c r="A3485" s="1">
        <v>4550</v>
      </c>
      <c r="B3485" s="1" t="s">
        <v>3088</v>
      </c>
      <c r="C3485">
        <v>1</v>
      </c>
      <c r="D3485">
        <v>1</v>
      </c>
      <c r="E3485">
        <f t="shared" si="54"/>
        <v>0</v>
      </c>
      <c r="F3485">
        <v>1</v>
      </c>
    </row>
    <row r="3486" spans="1:6" ht="60" x14ac:dyDescent="0.25">
      <c r="A3486" s="1">
        <v>4540</v>
      </c>
      <c r="B3486" s="1" t="s">
        <v>3089</v>
      </c>
      <c r="C3486">
        <v>1</v>
      </c>
      <c r="D3486">
        <v>1</v>
      </c>
      <c r="E3486">
        <f t="shared" si="54"/>
        <v>0</v>
      </c>
      <c r="F3486">
        <v>1</v>
      </c>
    </row>
    <row r="3487" spans="1:6" ht="30" x14ac:dyDescent="0.25">
      <c r="A3487" s="1">
        <v>4581</v>
      </c>
      <c r="B3487" s="1" t="s">
        <v>3090</v>
      </c>
      <c r="C3487">
        <v>1</v>
      </c>
      <c r="D3487">
        <v>1</v>
      </c>
      <c r="E3487">
        <f t="shared" si="54"/>
        <v>0</v>
      </c>
      <c r="F3487">
        <v>1</v>
      </c>
    </row>
    <row r="3488" spans="1:6" x14ac:dyDescent="0.25">
      <c r="A3488" s="1">
        <v>4573</v>
      </c>
      <c r="B3488" s="1" t="s">
        <v>3091</v>
      </c>
      <c r="C3488">
        <v>2</v>
      </c>
      <c r="D3488">
        <v>2</v>
      </c>
      <c r="E3488">
        <f t="shared" si="54"/>
        <v>0</v>
      </c>
      <c r="F3488">
        <v>2</v>
      </c>
    </row>
    <row r="3489" spans="1:6" ht="30" x14ac:dyDescent="0.25">
      <c r="A3489" s="1">
        <v>4612</v>
      </c>
      <c r="B3489" s="1" t="s">
        <v>3092</v>
      </c>
      <c r="C3489">
        <v>1</v>
      </c>
      <c r="D3489">
        <v>1</v>
      </c>
      <c r="E3489">
        <f t="shared" si="54"/>
        <v>0</v>
      </c>
      <c r="F3489">
        <v>1</v>
      </c>
    </row>
    <row r="3490" spans="1:6" x14ac:dyDescent="0.25">
      <c r="A3490" s="1">
        <v>4531</v>
      </c>
      <c r="B3490" s="1" t="s">
        <v>3093</v>
      </c>
      <c r="C3490">
        <v>5</v>
      </c>
      <c r="D3490">
        <v>5</v>
      </c>
      <c r="E3490">
        <f t="shared" si="54"/>
        <v>0</v>
      </c>
      <c r="F3490">
        <v>5</v>
      </c>
    </row>
    <row r="3491" spans="1:6" ht="150" x14ac:dyDescent="0.25">
      <c r="A3491" s="1">
        <v>4608</v>
      </c>
      <c r="B3491" s="1" t="s">
        <v>3094</v>
      </c>
      <c r="C3491">
        <v>2</v>
      </c>
      <c r="D3491">
        <v>2</v>
      </c>
      <c r="E3491">
        <f t="shared" si="54"/>
        <v>0</v>
      </c>
      <c r="F3491">
        <v>2</v>
      </c>
    </row>
    <row r="3492" spans="1:6" ht="105" x14ac:dyDescent="0.25">
      <c r="A3492" s="1">
        <v>4529</v>
      </c>
      <c r="B3492" s="1" t="s">
        <v>3095</v>
      </c>
      <c r="C3492">
        <v>8</v>
      </c>
      <c r="D3492">
        <v>8</v>
      </c>
      <c r="E3492">
        <f t="shared" si="54"/>
        <v>0</v>
      </c>
      <c r="F3492">
        <v>8</v>
      </c>
    </row>
    <row r="3493" spans="1:6" ht="60" x14ac:dyDescent="0.25">
      <c r="A3493" s="1">
        <v>4566</v>
      </c>
      <c r="B3493" s="1" t="s">
        <v>3096</v>
      </c>
      <c r="C3493">
        <v>1</v>
      </c>
      <c r="D3493">
        <v>1</v>
      </c>
      <c r="E3493">
        <f t="shared" si="54"/>
        <v>0</v>
      </c>
      <c r="F3493">
        <v>1</v>
      </c>
    </row>
    <row r="3494" spans="1:6" ht="30" x14ac:dyDescent="0.25">
      <c r="A3494" s="1">
        <v>4558</v>
      </c>
      <c r="B3494" s="1" t="s">
        <v>3097</v>
      </c>
      <c r="C3494">
        <v>2</v>
      </c>
      <c r="D3494">
        <v>2</v>
      </c>
      <c r="E3494">
        <f t="shared" si="54"/>
        <v>0</v>
      </c>
      <c r="F3494">
        <v>2</v>
      </c>
    </row>
    <row r="3495" spans="1:6" x14ac:dyDescent="0.25">
      <c r="A3495" s="1">
        <v>4532</v>
      </c>
      <c r="B3495" s="1" t="s">
        <v>126</v>
      </c>
      <c r="C3495">
        <v>2</v>
      </c>
      <c r="D3495">
        <v>2</v>
      </c>
      <c r="E3495">
        <f t="shared" si="54"/>
        <v>0</v>
      </c>
      <c r="F3495">
        <v>2</v>
      </c>
    </row>
    <row r="3496" spans="1:6" ht="60" x14ac:dyDescent="0.25">
      <c r="A3496" s="1">
        <v>4569</v>
      </c>
      <c r="B3496" s="1" t="s">
        <v>3098</v>
      </c>
      <c r="C3496">
        <v>8</v>
      </c>
      <c r="D3496">
        <v>6</v>
      </c>
      <c r="E3496">
        <f t="shared" si="54"/>
        <v>1</v>
      </c>
      <c r="F3496">
        <v>8</v>
      </c>
    </row>
    <row r="3497" spans="1:6" ht="30" x14ac:dyDescent="0.25">
      <c r="A3497" s="1">
        <v>4607</v>
      </c>
      <c r="B3497" s="1" t="s">
        <v>3099</v>
      </c>
      <c r="C3497">
        <v>1</v>
      </c>
      <c r="D3497">
        <v>1</v>
      </c>
      <c r="E3497">
        <f t="shared" si="54"/>
        <v>0</v>
      </c>
      <c r="F3497">
        <v>1</v>
      </c>
    </row>
    <row r="3498" spans="1:6" ht="45" x14ac:dyDescent="0.25">
      <c r="A3498" s="1">
        <v>4579</v>
      </c>
      <c r="B3498" s="1" t="s">
        <v>3100</v>
      </c>
      <c r="C3498">
        <v>8</v>
      </c>
      <c r="D3498">
        <v>8</v>
      </c>
      <c r="E3498">
        <f t="shared" si="54"/>
        <v>0</v>
      </c>
      <c r="F3498">
        <v>8</v>
      </c>
    </row>
    <row r="3499" spans="1:6" ht="30" x14ac:dyDescent="0.25">
      <c r="A3499" s="1">
        <v>4534</v>
      </c>
      <c r="B3499" s="1" t="s">
        <v>3101</v>
      </c>
      <c r="C3499">
        <v>7</v>
      </c>
      <c r="D3499">
        <v>7</v>
      </c>
      <c r="E3499">
        <f t="shared" si="54"/>
        <v>0</v>
      </c>
      <c r="F3499">
        <v>7</v>
      </c>
    </row>
    <row r="3500" spans="1:6" ht="120" x14ac:dyDescent="0.25">
      <c r="A3500" s="1">
        <v>4606</v>
      </c>
      <c r="B3500" s="1" t="s">
        <v>3102</v>
      </c>
      <c r="C3500">
        <v>8</v>
      </c>
      <c r="D3500">
        <v>8</v>
      </c>
      <c r="E3500">
        <f t="shared" si="54"/>
        <v>0</v>
      </c>
      <c r="F3500">
        <v>8</v>
      </c>
    </row>
    <row r="3501" spans="1:6" x14ac:dyDescent="0.25">
      <c r="A3501" s="1">
        <v>4576</v>
      </c>
      <c r="B3501" s="1" t="s">
        <v>3103</v>
      </c>
      <c r="C3501">
        <v>1</v>
      </c>
      <c r="D3501">
        <v>1</v>
      </c>
      <c r="E3501">
        <f t="shared" si="54"/>
        <v>0</v>
      </c>
      <c r="F3501">
        <v>1</v>
      </c>
    </row>
    <row r="3502" spans="1:6" ht="30" x14ac:dyDescent="0.25">
      <c r="A3502" s="1">
        <v>4601</v>
      </c>
      <c r="B3502" s="1" t="s">
        <v>3104</v>
      </c>
      <c r="C3502">
        <v>2</v>
      </c>
      <c r="D3502">
        <v>2</v>
      </c>
      <c r="E3502">
        <f t="shared" si="54"/>
        <v>0</v>
      </c>
      <c r="F3502">
        <v>2</v>
      </c>
    </row>
    <row r="3503" spans="1:6" ht="75" x14ac:dyDescent="0.25">
      <c r="A3503" s="1">
        <v>4556</v>
      </c>
      <c r="B3503" s="1" t="s">
        <v>3105</v>
      </c>
      <c r="C3503">
        <v>8</v>
      </c>
      <c r="D3503">
        <v>8</v>
      </c>
      <c r="E3503">
        <f t="shared" si="54"/>
        <v>0</v>
      </c>
      <c r="F3503">
        <v>8</v>
      </c>
    </row>
    <row r="3504" spans="1:6" ht="45" x14ac:dyDescent="0.25">
      <c r="A3504" s="1">
        <v>4568</v>
      </c>
      <c r="B3504" s="1" t="s">
        <v>3106</v>
      </c>
      <c r="C3504">
        <v>7</v>
      </c>
      <c r="D3504">
        <v>7</v>
      </c>
      <c r="E3504">
        <f t="shared" si="54"/>
        <v>0</v>
      </c>
      <c r="F3504">
        <v>7</v>
      </c>
    </row>
    <row r="3505" spans="1:6" ht="30" x14ac:dyDescent="0.25">
      <c r="A3505" s="1">
        <v>4604</v>
      </c>
      <c r="B3505" s="1" t="s">
        <v>3107</v>
      </c>
      <c r="C3505">
        <v>5</v>
      </c>
      <c r="D3505">
        <v>5</v>
      </c>
      <c r="E3505">
        <f t="shared" si="54"/>
        <v>0</v>
      </c>
      <c r="F3505">
        <v>5</v>
      </c>
    </row>
    <row r="3506" spans="1:6" ht="75" x14ac:dyDescent="0.25">
      <c r="A3506" s="1">
        <v>4629</v>
      </c>
      <c r="B3506" s="1" t="s">
        <v>3108</v>
      </c>
      <c r="C3506">
        <v>4</v>
      </c>
      <c r="D3506">
        <v>4</v>
      </c>
      <c r="E3506">
        <f t="shared" si="54"/>
        <v>0</v>
      </c>
      <c r="F3506">
        <v>4</v>
      </c>
    </row>
    <row r="3507" spans="1:6" x14ac:dyDescent="0.25">
      <c r="A3507" s="1">
        <v>4572</v>
      </c>
      <c r="B3507" s="1" t="s">
        <v>1295</v>
      </c>
      <c r="C3507">
        <v>7</v>
      </c>
      <c r="D3507">
        <v>7</v>
      </c>
      <c r="E3507">
        <f t="shared" si="54"/>
        <v>0</v>
      </c>
      <c r="F3507">
        <v>7</v>
      </c>
    </row>
    <row r="3508" spans="1:6" x14ac:dyDescent="0.25">
      <c r="A3508" s="1">
        <v>4555</v>
      </c>
      <c r="C3508">
        <v>1</v>
      </c>
      <c r="D3508">
        <v>1</v>
      </c>
      <c r="E3508">
        <f t="shared" si="54"/>
        <v>0</v>
      </c>
      <c r="F3508">
        <v>1</v>
      </c>
    </row>
    <row r="3509" spans="1:6" ht="75" x14ac:dyDescent="0.25">
      <c r="A3509" s="1">
        <v>4602</v>
      </c>
      <c r="B3509" s="1" t="s">
        <v>3109</v>
      </c>
      <c r="C3509">
        <v>8</v>
      </c>
      <c r="D3509">
        <v>8</v>
      </c>
      <c r="E3509">
        <f t="shared" si="54"/>
        <v>0</v>
      </c>
      <c r="F3509">
        <v>8</v>
      </c>
    </row>
    <row r="3510" spans="1:6" ht="45" x14ac:dyDescent="0.25">
      <c r="A3510" s="1">
        <v>4561</v>
      </c>
      <c r="B3510" s="1" t="s">
        <v>3110</v>
      </c>
      <c r="C3510">
        <v>2</v>
      </c>
      <c r="D3510">
        <v>2</v>
      </c>
      <c r="E3510">
        <f t="shared" si="54"/>
        <v>0</v>
      </c>
      <c r="F3510">
        <v>2</v>
      </c>
    </row>
    <row r="3511" spans="1:6" ht="135" x14ac:dyDescent="0.25">
      <c r="A3511" s="1">
        <v>4562</v>
      </c>
      <c r="B3511" s="1" t="s">
        <v>3111</v>
      </c>
      <c r="C3511">
        <v>5</v>
      </c>
      <c r="D3511">
        <v>5</v>
      </c>
      <c r="E3511">
        <f t="shared" si="54"/>
        <v>0</v>
      </c>
      <c r="F3511">
        <v>5</v>
      </c>
    </row>
    <row r="3512" spans="1:6" ht="75" x14ac:dyDescent="0.25">
      <c r="A3512" s="1">
        <v>4544</v>
      </c>
      <c r="B3512" s="1" t="s">
        <v>3112</v>
      </c>
      <c r="C3512">
        <v>8</v>
      </c>
      <c r="D3512">
        <v>8</v>
      </c>
      <c r="E3512">
        <f t="shared" si="54"/>
        <v>0</v>
      </c>
      <c r="F3512">
        <v>8</v>
      </c>
    </row>
    <row r="3513" spans="1:6" ht="90" x14ac:dyDescent="0.25">
      <c r="A3513" s="1">
        <v>4545</v>
      </c>
      <c r="B3513" s="1" t="s">
        <v>3113</v>
      </c>
      <c r="C3513">
        <v>6</v>
      </c>
      <c r="D3513">
        <v>6</v>
      </c>
      <c r="E3513">
        <f t="shared" si="54"/>
        <v>0</v>
      </c>
      <c r="F3513">
        <v>6</v>
      </c>
    </row>
    <row r="3514" spans="1:6" x14ac:dyDescent="0.25">
      <c r="A3514" s="1">
        <v>4697</v>
      </c>
      <c r="B3514" s="1" t="s">
        <v>35</v>
      </c>
      <c r="C3514">
        <v>0</v>
      </c>
      <c r="D3514">
        <v>0</v>
      </c>
      <c r="E3514">
        <f t="shared" si="54"/>
        <v>0</v>
      </c>
      <c r="F3514">
        <v>0</v>
      </c>
    </row>
    <row r="3515" spans="1:6" ht="45" x14ac:dyDescent="0.25">
      <c r="A3515" s="1">
        <v>4792</v>
      </c>
      <c r="B3515" s="1" t="s">
        <v>3114</v>
      </c>
      <c r="C3515">
        <v>5</v>
      </c>
      <c r="D3515">
        <v>5</v>
      </c>
      <c r="E3515">
        <f t="shared" si="54"/>
        <v>0</v>
      </c>
      <c r="F3515">
        <v>5</v>
      </c>
    </row>
    <row r="3516" spans="1:6" ht="120" x14ac:dyDescent="0.25">
      <c r="A3516" s="1">
        <v>4478</v>
      </c>
      <c r="B3516" s="1" t="s">
        <v>3115</v>
      </c>
      <c r="C3516">
        <v>5</v>
      </c>
      <c r="D3516">
        <v>5</v>
      </c>
      <c r="E3516">
        <f t="shared" si="54"/>
        <v>0</v>
      </c>
      <c r="F3516">
        <v>5</v>
      </c>
    </row>
    <row r="3517" spans="1:6" ht="135" x14ac:dyDescent="0.25">
      <c r="A3517" s="1">
        <v>4503</v>
      </c>
      <c r="B3517" s="1" t="s">
        <v>3116</v>
      </c>
      <c r="C3517">
        <v>5</v>
      </c>
      <c r="D3517">
        <v>5</v>
      </c>
      <c r="E3517">
        <f t="shared" si="54"/>
        <v>0</v>
      </c>
      <c r="F3517">
        <v>5</v>
      </c>
    </row>
    <row r="3518" spans="1:6" ht="60" x14ac:dyDescent="0.25">
      <c r="A3518" s="1">
        <v>4504</v>
      </c>
      <c r="B3518" s="1" t="s">
        <v>3117</v>
      </c>
      <c r="C3518">
        <v>5</v>
      </c>
      <c r="D3518">
        <v>5</v>
      </c>
      <c r="E3518">
        <f t="shared" si="54"/>
        <v>0</v>
      </c>
      <c r="F3518">
        <v>5</v>
      </c>
    </row>
    <row r="3519" spans="1:6" ht="105" x14ac:dyDescent="0.25">
      <c r="A3519" s="1">
        <v>4698</v>
      </c>
      <c r="B3519" s="1" t="s">
        <v>3118</v>
      </c>
      <c r="C3519">
        <v>8</v>
      </c>
      <c r="D3519">
        <v>8</v>
      </c>
      <c r="E3519">
        <f t="shared" si="54"/>
        <v>0</v>
      </c>
      <c r="F3519">
        <v>8</v>
      </c>
    </row>
    <row r="3520" spans="1:6" ht="30" x14ac:dyDescent="0.25">
      <c r="A3520" s="1">
        <v>4696</v>
      </c>
      <c r="B3520" s="1" t="s">
        <v>3119</v>
      </c>
      <c r="C3520">
        <v>2</v>
      </c>
      <c r="D3520">
        <v>2</v>
      </c>
      <c r="E3520">
        <f t="shared" si="54"/>
        <v>0</v>
      </c>
      <c r="F3520">
        <v>2</v>
      </c>
    </row>
    <row r="3521" spans="1:6" ht="60" x14ac:dyDescent="0.25">
      <c r="A3521" s="1">
        <v>4509</v>
      </c>
      <c r="B3521" s="1" t="s">
        <v>3120</v>
      </c>
      <c r="C3521">
        <v>7</v>
      </c>
      <c r="D3521">
        <v>7</v>
      </c>
      <c r="E3521">
        <f t="shared" si="54"/>
        <v>0</v>
      </c>
      <c r="F3521">
        <v>7</v>
      </c>
    </row>
    <row r="3522" spans="1:6" ht="30" x14ac:dyDescent="0.25">
      <c r="A3522" s="1">
        <v>4487</v>
      </c>
      <c r="B3522" s="1" t="s">
        <v>3121</v>
      </c>
      <c r="C3522">
        <v>4</v>
      </c>
      <c r="D3522">
        <v>4</v>
      </c>
      <c r="E3522">
        <f t="shared" si="54"/>
        <v>0</v>
      </c>
      <c r="F3522">
        <v>4</v>
      </c>
    </row>
    <row r="3523" spans="1:6" ht="45" x14ac:dyDescent="0.25">
      <c r="A3523" s="1">
        <v>4760</v>
      </c>
      <c r="B3523" s="1" t="s">
        <v>3122</v>
      </c>
      <c r="C3523">
        <v>5</v>
      </c>
      <c r="D3523">
        <v>5</v>
      </c>
      <c r="E3523">
        <f t="shared" ref="E3523:E3586" si="55">IF(C3523=D3523,0,1)</f>
        <v>0</v>
      </c>
      <c r="F3523">
        <v>5</v>
      </c>
    </row>
    <row r="3524" spans="1:6" x14ac:dyDescent="0.25">
      <c r="A3524" s="1">
        <v>4485</v>
      </c>
      <c r="B3524" s="1" t="s">
        <v>3123</v>
      </c>
      <c r="C3524">
        <v>2</v>
      </c>
      <c r="D3524">
        <v>2</v>
      </c>
      <c r="E3524">
        <f t="shared" si="55"/>
        <v>0</v>
      </c>
      <c r="F3524">
        <v>2</v>
      </c>
    </row>
    <row r="3525" spans="1:6" ht="90" x14ac:dyDescent="0.25">
      <c r="A3525" s="1">
        <v>4514</v>
      </c>
      <c r="B3525" s="1" t="s">
        <v>3124</v>
      </c>
      <c r="C3525">
        <v>7</v>
      </c>
      <c r="D3525">
        <v>7</v>
      </c>
      <c r="E3525">
        <f t="shared" si="55"/>
        <v>0</v>
      </c>
      <c r="F3525">
        <v>7</v>
      </c>
    </row>
    <row r="3526" spans="1:6" ht="45" x14ac:dyDescent="0.25">
      <c r="A3526" s="1">
        <v>4663</v>
      </c>
      <c r="B3526" s="1" t="s">
        <v>3125</v>
      </c>
      <c r="C3526">
        <v>2</v>
      </c>
      <c r="D3526">
        <v>2</v>
      </c>
      <c r="E3526">
        <f t="shared" si="55"/>
        <v>0</v>
      </c>
      <c r="F3526">
        <v>2</v>
      </c>
    </row>
    <row r="3527" spans="1:6" x14ac:dyDescent="0.25">
      <c r="A3527" s="1">
        <v>4477</v>
      </c>
      <c r="B3527" s="1" t="s">
        <v>3126</v>
      </c>
      <c r="C3527">
        <v>7</v>
      </c>
      <c r="D3527">
        <v>7</v>
      </c>
      <c r="E3527">
        <f t="shared" si="55"/>
        <v>0</v>
      </c>
      <c r="F3527">
        <v>7</v>
      </c>
    </row>
    <row r="3528" spans="1:6" ht="30" x14ac:dyDescent="0.25">
      <c r="A3528" s="1">
        <v>4630</v>
      </c>
      <c r="B3528" s="1" t="s">
        <v>3127</v>
      </c>
      <c r="C3528">
        <v>7</v>
      </c>
      <c r="D3528">
        <v>7</v>
      </c>
      <c r="E3528">
        <f t="shared" si="55"/>
        <v>0</v>
      </c>
      <c r="F3528">
        <v>7</v>
      </c>
    </row>
    <row r="3529" spans="1:6" ht="90" x14ac:dyDescent="0.25">
      <c r="A3529" s="1">
        <v>4650</v>
      </c>
      <c r="B3529" s="1" t="s">
        <v>3128</v>
      </c>
      <c r="C3529">
        <v>8</v>
      </c>
      <c r="D3529">
        <v>8</v>
      </c>
      <c r="E3529">
        <f t="shared" si="55"/>
        <v>0</v>
      </c>
      <c r="F3529">
        <v>8</v>
      </c>
    </row>
    <row r="3530" spans="1:6" ht="60" x14ac:dyDescent="0.25">
      <c r="A3530" s="1">
        <v>4688</v>
      </c>
      <c r="B3530" s="1" t="s">
        <v>3129</v>
      </c>
      <c r="C3530">
        <v>5</v>
      </c>
      <c r="D3530">
        <v>5</v>
      </c>
      <c r="E3530">
        <f t="shared" si="55"/>
        <v>0</v>
      </c>
      <c r="F3530">
        <v>5</v>
      </c>
    </row>
    <row r="3531" spans="1:6" ht="60" x14ac:dyDescent="0.25">
      <c r="A3531" s="1">
        <v>4812</v>
      </c>
      <c r="B3531" s="1" t="s">
        <v>1770</v>
      </c>
      <c r="C3531">
        <v>1</v>
      </c>
      <c r="D3531">
        <v>1</v>
      </c>
      <c r="E3531">
        <f t="shared" si="55"/>
        <v>0</v>
      </c>
      <c r="F3531">
        <v>1</v>
      </c>
    </row>
    <row r="3532" spans="1:6" ht="45" x14ac:dyDescent="0.25">
      <c r="A3532" s="1">
        <v>4669</v>
      </c>
      <c r="B3532" s="1" t="s">
        <v>3130</v>
      </c>
      <c r="C3532">
        <v>2</v>
      </c>
      <c r="D3532">
        <v>2</v>
      </c>
      <c r="E3532">
        <f t="shared" si="55"/>
        <v>0</v>
      </c>
      <c r="F3532">
        <v>2</v>
      </c>
    </row>
    <row r="3533" spans="1:6" x14ac:dyDescent="0.25">
      <c r="A3533" s="1">
        <v>4628</v>
      </c>
      <c r="B3533" s="1" t="s">
        <v>3131</v>
      </c>
      <c r="C3533">
        <v>7</v>
      </c>
      <c r="D3533">
        <v>7</v>
      </c>
      <c r="E3533">
        <f t="shared" si="55"/>
        <v>0</v>
      </c>
      <c r="F3533">
        <v>7</v>
      </c>
    </row>
    <row r="3534" spans="1:6" x14ac:dyDescent="0.25">
      <c r="A3534" s="1">
        <v>4666</v>
      </c>
      <c r="B3534" s="1" t="s">
        <v>3132</v>
      </c>
      <c r="C3534">
        <v>7</v>
      </c>
      <c r="D3534">
        <v>7</v>
      </c>
      <c r="E3534">
        <f t="shared" si="55"/>
        <v>0</v>
      </c>
      <c r="F3534">
        <v>7</v>
      </c>
    </row>
    <row r="3535" spans="1:6" ht="90" x14ac:dyDescent="0.25">
      <c r="A3535" s="1">
        <v>4648</v>
      </c>
      <c r="B3535" s="1" t="s">
        <v>3133</v>
      </c>
      <c r="C3535">
        <v>5</v>
      </c>
      <c r="D3535">
        <v>8</v>
      </c>
      <c r="E3535">
        <f t="shared" si="55"/>
        <v>1</v>
      </c>
      <c r="F3535">
        <v>5</v>
      </c>
    </row>
    <row r="3536" spans="1:6" x14ac:dyDescent="0.25">
      <c r="A3536" s="1">
        <v>4752</v>
      </c>
      <c r="B3536" s="1" t="s">
        <v>3134</v>
      </c>
      <c r="C3536">
        <v>1</v>
      </c>
      <c r="D3536">
        <v>1</v>
      </c>
      <c r="E3536">
        <f t="shared" si="55"/>
        <v>0</v>
      </c>
      <c r="F3536">
        <v>1</v>
      </c>
    </row>
    <row r="3537" spans="1:6" ht="45" x14ac:dyDescent="0.25">
      <c r="A3537" s="1">
        <v>4791</v>
      </c>
      <c r="B3537" s="1" t="s">
        <v>1316</v>
      </c>
      <c r="C3537">
        <v>7</v>
      </c>
      <c r="D3537">
        <v>7</v>
      </c>
      <c r="E3537">
        <f t="shared" si="55"/>
        <v>0</v>
      </c>
      <c r="F3537">
        <v>7</v>
      </c>
    </row>
    <row r="3538" spans="1:6" ht="120" x14ac:dyDescent="0.25">
      <c r="A3538" s="1">
        <v>4682</v>
      </c>
      <c r="B3538" s="1" t="s">
        <v>3135</v>
      </c>
      <c r="C3538">
        <v>5</v>
      </c>
      <c r="D3538">
        <v>5</v>
      </c>
      <c r="E3538">
        <f t="shared" si="55"/>
        <v>0</v>
      </c>
      <c r="F3538">
        <v>5</v>
      </c>
    </row>
    <row r="3539" spans="1:6" x14ac:dyDescent="0.25">
      <c r="A3539" s="1">
        <v>4652</v>
      </c>
      <c r="B3539" s="1" t="s">
        <v>3136</v>
      </c>
      <c r="C3539">
        <v>1</v>
      </c>
      <c r="D3539">
        <v>1</v>
      </c>
      <c r="E3539">
        <f t="shared" si="55"/>
        <v>0</v>
      </c>
      <c r="F3539">
        <v>1</v>
      </c>
    </row>
    <row r="3540" spans="1:6" x14ac:dyDescent="0.25">
      <c r="A3540" s="1">
        <v>4744</v>
      </c>
      <c r="B3540" s="1" t="s">
        <v>35</v>
      </c>
      <c r="C3540">
        <v>0</v>
      </c>
      <c r="D3540">
        <v>0</v>
      </c>
      <c r="E3540">
        <f t="shared" si="55"/>
        <v>0</v>
      </c>
      <c r="F3540">
        <v>0</v>
      </c>
    </row>
    <row r="3541" spans="1:6" x14ac:dyDescent="0.25">
      <c r="A3541" s="1">
        <v>4620</v>
      </c>
      <c r="B3541" s="1" t="s">
        <v>3137</v>
      </c>
      <c r="C3541">
        <v>4</v>
      </c>
      <c r="D3541">
        <v>4</v>
      </c>
      <c r="E3541">
        <f t="shared" si="55"/>
        <v>0</v>
      </c>
      <c r="F3541">
        <v>4</v>
      </c>
    </row>
    <row r="3542" spans="1:6" ht="45" x14ac:dyDescent="0.25">
      <c r="A3542" s="1">
        <v>4653</v>
      </c>
      <c r="B3542" s="1" t="s">
        <v>3138</v>
      </c>
      <c r="C3542">
        <v>7</v>
      </c>
      <c r="D3542">
        <v>7</v>
      </c>
      <c r="E3542">
        <f t="shared" si="55"/>
        <v>0</v>
      </c>
      <c r="F3542">
        <v>7</v>
      </c>
    </row>
    <row r="3543" spans="1:6" ht="60" x14ac:dyDescent="0.25">
      <c r="A3543" s="1">
        <v>4632</v>
      </c>
      <c r="B3543" s="1" t="s">
        <v>3139</v>
      </c>
      <c r="C3543">
        <v>8</v>
      </c>
      <c r="D3543">
        <v>8</v>
      </c>
      <c r="E3543">
        <f t="shared" si="55"/>
        <v>0</v>
      </c>
      <c r="F3543">
        <v>8</v>
      </c>
    </row>
    <row r="3544" spans="1:6" ht="30" x14ac:dyDescent="0.25">
      <c r="A3544" s="1">
        <v>4631</v>
      </c>
      <c r="B3544" s="1" t="s">
        <v>3140</v>
      </c>
      <c r="C3544">
        <v>7</v>
      </c>
      <c r="D3544">
        <v>7</v>
      </c>
      <c r="E3544">
        <f t="shared" si="55"/>
        <v>0</v>
      </c>
      <c r="F3544">
        <v>7</v>
      </c>
    </row>
    <row r="3545" spans="1:6" ht="30" x14ac:dyDescent="0.25">
      <c r="A3545" s="1">
        <v>4625</v>
      </c>
      <c r="B3545" s="1" t="s">
        <v>3141</v>
      </c>
      <c r="C3545">
        <v>1</v>
      </c>
      <c r="D3545">
        <v>1</v>
      </c>
      <c r="E3545">
        <f t="shared" si="55"/>
        <v>0</v>
      </c>
      <c r="F3545">
        <v>1</v>
      </c>
    </row>
    <row r="3546" spans="1:6" x14ac:dyDescent="0.25">
      <c r="A3546" s="1">
        <v>4654</v>
      </c>
      <c r="B3546" s="1" t="s">
        <v>3142</v>
      </c>
      <c r="C3546">
        <v>1</v>
      </c>
      <c r="D3546">
        <v>1</v>
      </c>
      <c r="E3546">
        <f t="shared" si="55"/>
        <v>0</v>
      </c>
      <c r="F3546">
        <v>1</v>
      </c>
    </row>
    <row r="3547" spans="1:6" ht="60" x14ac:dyDescent="0.25">
      <c r="A3547" s="1">
        <v>4636</v>
      </c>
      <c r="B3547" s="1" t="s">
        <v>3143</v>
      </c>
      <c r="C3547">
        <v>7</v>
      </c>
      <c r="D3547">
        <v>7</v>
      </c>
      <c r="E3547">
        <f t="shared" si="55"/>
        <v>0</v>
      </c>
      <c r="F3547">
        <v>7</v>
      </c>
    </row>
    <row r="3548" spans="1:6" ht="150" x14ac:dyDescent="0.25">
      <c r="A3548" s="1">
        <v>4635</v>
      </c>
      <c r="B3548" s="1" t="s">
        <v>3144</v>
      </c>
      <c r="C3548">
        <v>8</v>
      </c>
      <c r="D3548">
        <v>8</v>
      </c>
      <c r="E3548">
        <f t="shared" si="55"/>
        <v>0</v>
      </c>
      <c r="F3548">
        <v>8</v>
      </c>
    </row>
    <row r="3549" spans="1:6" x14ac:dyDescent="0.25">
      <c r="A3549" s="1">
        <v>4687</v>
      </c>
      <c r="B3549" s="1" t="s">
        <v>3145</v>
      </c>
      <c r="C3549">
        <v>0</v>
      </c>
      <c r="D3549">
        <v>0</v>
      </c>
      <c r="E3549">
        <f t="shared" si="55"/>
        <v>0</v>
      </c>
      <c r="F3549">
        <v>0</v>
      </c>
    </row>
    <row r="3550" spans="1:6" x14ac:dyDescent="0.25">
      <c r="A3550" s="1">
        <v>4502</v>
      </c>
      <c r="B3550" s="1" t="s">
        <v>3146</v>
      </c>
      <c r="C3550">
        <v>2</v>
      </c>
      <c r="D3550">
        <v>2</v>
      </c>
      <c r="E3550">
        <f t="shared" si="55"/>
        <v>0</v>
      </c>
      <c r="F3550">
        <v>2</v>
      </c>
    </row>
    <row r="3551" spans="1:6" x14ac:dyDescent="0.25">
      <c r="A3551" s="1">
        <v>4680</v>
      </c>
      <c r="C3551">
        <v>1</v>
      </c>
      <c r="D3551">
        <v>1</v>
      </c>
      <c r="E3551">
        <f t="shared" si="55"/>
        <v>0</v>
      </c>
      <c r="F3551">
        <v>1</v>
      </c>
    </row>
    <row r="3552" spans="1:6" ht="75" x14ac:dyDescent="0.25">
      <c r="A3552" s="1">
        <v>4715</v>
      </c>
      <c r="B3552" s="1" t="s">
        <v>3147</v>
      </c>
      <c r="C3552">
        <v>1</v>
      </c>
      <c r="D3552">
        <v>1</v>
      </c>
      <c r="E3552">
        <f t="shared" si="55"/>
        <v>0</v>
      </c>
      <c r="F3552">
        <v>1</v>
      </c>
    </row>
    <row r="3553" spans="1:6" ht="60" x14ac:dyDescent="0.25">
      <c r="A3553" s="1">
        <v>4668</v>
      </c>
      <c r="B3553" s="1" t="s">
        <v>3148</v>
      </c>
      <c r="C3553">
        <v>5</v>
      </c>
      <c r="D3553">
        <v>5</v>
      </c>
      <c r="E3553">
        <f t="shared" si="55"/>
        <v>0</v>
      </c>
      <c r="F3553">
        <v>5</v>
      </c>
    </row>
    <row r="3554" spans="1:6" ht="45" x14ac:dyDescent="0.25">
      <c r="A3554" s="1">
        <v>4686</v>
      </c>
      <c r="B3554" s="1" t="s">
        <v>3149</v>
      </c>
      <c r="C3554">
        <v>4</v>
      </c>
      <c r="D3554">
        <v>4</v>
      </c>
      <c r="E3554">
        <f t="shared" si="55"/>
        <v>0</v>
      </c>
      <c r="F3554">
        <v>4</v>
      </c>
    </row>
    <row r="3555" spans="1:6" ht="60" x14ac:dyDescent="0.25">
      <c r="A3555" s="1">
        <v>4958</v>
      </c>
      <c r="B3555" s="1" t="s">
        <v>3150</v>
      </c>
      <c r="C3555">
        <v>1</v>
      </c>
      <c r="D3555">
        <v>1</v>
      </c>
      <c r="E3555">
        <f t="shared" si="55"/>
        <v>0</v>
      </c>
      <c r="F3555">
        <v>1</v>
      </c>
    </row>
    <row r="3556" spans="1:6" ht="255" x14ac:dyDescent="0.25">
      <c r="A3556" s="1">
        <v>4678</v>
      </c>
      <c r="B3556" s="1" t="s">
        <v>3151</v>
      </c>
      <c r="C3556">
        <v>6</v>
      </c>
      <c r="D3556">
        <v>6</v>
      </c>
      <c r="E3556">
        <f t="shared" si="55"/>
        <v>0</v>
      </c>
      <c r="F3556">
        <v>6</v>
      </c>
    </row>
    <row r="3557" spans="1:6" ht="75" x14ac:dyDescent="0.25">
      <c r="A3557" s="1">
        <v>4674</v>
      </c>
      <c r="B3557" s="1" t="s">
        <v>3152</v>
      </c>
      <c r="C3557">
        <v>2</v>
      </c>
      <c r="D3557">
        <v>2</v>
      </c>
      <c r="E3557">
        <f t="shared" si="55"/>
        <v>0</v>
      </c>
      <c r="F3557">
        <v>2</v>
      </c>
    </row>
    <row r="3558" spans="1:6" ht="30" x14ac:dyDescent="0.25">
      <c r="A3558" s="1">
        <v>4644</v>
      </c>
      <c r="B3558" s="1" t="s">
        <v>3153</v>
      </c>
      <c r="C3558">
        <v>1</v>
      </c>
      <c r="D3558">
        <v>1</v>
      </c>
      <c r="E3558">
        <f t="shared" si="55"/>
        <v>0</v>
      </c>
      <c r="F3558">
        <v>1</v>
      </c>
    </row>
    <row r="3559" spans="1:6" ht="30" x14ac:dyDescent="0.25">
      <c r="A3559" s="1">
        <v>4675</v>
      </c>
      <c r="B3559" s="1" t="s">
        <v>3154</v>
      </c>
      <c r="C3559">
        <v>1</v>
      </c>
      <c r="D3559">
        <v>1</v>
      </c>
      <c r="E3559">
        <f t="shared" si="55"/>
        <v>0</v>
      </c>
      <c r="F3559">
        <v>1</v>
      </c>
    </row>
    <row r="3560" spans="1:6" ht="195" x14ac:dyDescent="0.25">
      <c r="A3560" s="1">
        <v>4547</v>
      </c>
      <c r="B3560" s="1" t="s">
        <v>3155</v>
      </c>
      <c r="C3560">
        <v>7</v>
      </c>
      <c r="D3560">
        <v>7</v>
      </c>
      <c r="E3560">
        <f t="shared" si="55"/>
        <v>0</v>
      </c>
      <c r="F3560">
        <v>7</v>
      </c>
    </row>
    <row r="3561" spans="1:6" ht="45" x14ac:dyDescent="0.25">
      <c r="A3561" s="1">
        <v>4670</v>
      </c>
      <c r="B3561" s="1" t="s">
        <v>3156</v>
      </c>
      <c r="C3561">
        <v>7</v>
      </c>
      <c r="D3561">
        <v>7</v>
      </c>
      <c r="E3561">
        <f t="shared" si="55"/>
        <v>0</v>
      </c>
      <c r="F3561">
        <v>7</v>
      </c>
    </row>
    <row r="3562" spans="1:6" ht="90" x14ac:dyDescent="0.25">
      <c r="A3562" s="1">
        <v>4956</v>
      </c>
      <c r="B3562" s="1" t="s">
        <v>3157</v>
      </c>
      <c r="C3562">
        <v>1</v>
      </c>
      <c r="D3562">
        <v>1</v>
      </c>
      <c r="E3562">
        <f t="shared" si="55"/>
        <v>0</v>
      </c>
      <c r="F3562">
        <v>1</v>
      </c>
    </row>
    <row r="3563" spans="1:6" ht="30" x14ac:dyDescent="0.25">
      <c r="A3563" s="1">
        <v>4645</v>
      </c>
      <c r="B3563" s="1" t="s">
        <v>3158</v>
      </c>
      <c r="C3563">
        <v>7</v>
      </c>
      <c r="D3563">
        <v>7</v>
      </c>
      <c r="E3563">
        <f t="shared" si="55"/>
        <v>0</v>
      </c>
      <c r="F3563">
        <v>7</v>
      </c>
    </row>
    <row r="3564" spans="1:6" ht="75" x14ac:dyDescent="0.25">
      <c r="A3564" s="1">
        <v>4743</v>
      </c>
      <c r="B3564" s="1" t="s">
        <v>3159</v>
      </c>
      <c r="C3564">
        <v>7</v>
      </c>
      <c r="D3564">
        <v>7</v>
      </c>
      <c r="E3564">
        <f t="shared" si="55"/>
        <v>0</v>
      </c>
      <c r="F3564">
        <v>7</v>
      </c>
    </row>
    <row r="3565" spans="1:6" ht="105" x14ac:dyDescent="0.25">
      <c r="A3565" s="1">
        <v>4664</v>
      </c>
      <c r="B3565" s="1" t="s">
        <v>3160</v>
      </c>
      <c r="C3565">
        <v>4</v>
      </c>
      <c r="D3565">
        <v>4</v>
      </c>
      <c r="E3565">
        <f t="shared" si="55"/>
        <v>0</v>
      </c>
      <c r="F3565">
        <v>4</v>
      </c>
    </row>
    <row r="3566" spans="1:6" x14ac:dyDescent="0.25">
      <c r="A3566" s="1">
        <v>4619</v>
      </c>
      <c r="B3566" s="1" t="s">
        <v>3161</v>
      </c>
      <c r="C3566">
        <v>2</v>
      </c>
      <c r="D3566">
        <v>2</v>
      </c>
      <c r="E3566">
        <f t="shared" si="55"/>
        <v>0</v>
      </c>
      <c r="F3566">
        <v>2</v>
      </c>
    </row>
    <row r="3567" spans="1:6" ht="45" x14ac:dyDescent="0.25">
      <c r="A3567" s="1">
        <v>4665</v>
      </c>
      <c r="B3567" s="1" t="s">
        <v>3162</v>
      </c>
      <c r="C3567">
        <v>2</v>
      </c>
      <c r="D3567">
        <v>2</v>
      </c>
      <c r="E3567">
        <f t="shared" si="55"/>
        <v>0</v>
      </c>
      <c r="F3567">
        <v>2</v>
      </c>
    </row>
    <row r="3568" spans="1:6" x14ac:dyDescent="0.25">
      <c r="A3568" s="1">
        <v>4748</v>
      </c>
      <c r="B3568" s="1" t="s">
        <v>647</v>
      </c>
      <c r="C3568">
        <v>2</v>
      </c>
      <c r="D3568">
        <v>2</v>
      </c>
      <c r="E3568">
        <f t="shared" si="55"/>
        <v>0</v>
      </c>
      <c r="F3568">
        <v>2</v>
      </c>
    </row>
    <row r="3569" spans="1:6" ht="30" x14ac:dyDescent="0.25">
      <c r="A3569" s="1">
        <v>4750</v>
      </c>
      <c r="B3569" s="1" t="s">
        <v>3163</v>
      </c>
      <c r="C3569">
        <v>7</v>
      </c>
      <c r="D3569">
        <v>7</v>
      </c>
      <c r="E3569">
        <f t="shared" si="55"/>
        <v>0</v>
      </c>
      <c r="F3569">
        <v>7</v>
      </c>
    </row>
    <row r="3570" spans="1:6" ht="30" x14ac:dyDescent="0.25">
      <c r="A3570" s="1">
        <v>4623</v>
      </c>
      <c r="B3570" s="1" t="s">
        <v>3164</v>
      </c>
      <c r="C3570">
        <v>5</v>
      </c>
      <c r="D3570">
        <v>5</v>
      </c>
      <c r="E3570">
        <f t="shared" si="55"/>
        <v>0</v>
      </c>
      <c r="F3570">
        <v>5</v>
      </c>
    </row>
    <row r="3571" spans="1:6" ht="30" x14ac:dyDescent="0.25">
      <c r="A3571" s="1">
        <v>4691</v>
      </c>
      <c r="B3571" s="1" t="s">
        <v>3165</v>
      </c>
      <c r="C3571">
        <v>1</v>
      </c>
      <c r="D3571">
        <v>1</v>
      </c>
      <c r="E3571">
        <f t="shared" si="55"/>
        <v>0</v>
      </c>
      <c r="F3571">
        <v>1</v>
      </c>
    </row>
    <row r="3572" spans="1:6" x14ac:dyDescent="0.25">
      <c r="A3572" s="1">
        <v>4637</v>
      </c>
      <c r="B3572" s="1" t="s">
        <v>3059</v>
      </c>
      <c r="C3572">
        <v>1</v>
      </c>
      <c r="D3572">
        <v>1</v>
      </c>
      <c r="E3572">
        <f t="shared" si="55"/>
        <v>0</v>
      </c>
      <c r="F3572">
        <v>1</v>
      </c>
    </row>
    <row r="3573" spans="1:6" x14ac:dyDescent="0.25">
      <c r="A3573" s="1">
        <v>4692</v>
      </c>
      <c r="B3573" s="1" t="s">
        <v>1430</v>
      </c>
      <c r="C3573">
        <v>1</v>
      </c>
      <c r="D3573">
        <v>1</v>
      </c>
      <c r="E3573">
        <f t="shared" si="55"/>
        <v>0</v>
      </c>
      <c r="F3573">
        <v>1</v>
      </c>
    </row>
    <row r="3574" spans="1:6" ht="30" x14ac:dyDescent="0.25">
      <c r="A3574" s="1">
        <v>4754</v>
      </c>
      <c r="B3574" s="1" t="s">
        <v>3166</v>
      </c>
      <c r="C3574">
        <v>5</v>
      </c>
      <c r="D3574">
        <v>5</v>
      </c>
      <c r="E3574">
        <f t="shared" si="55"/>
        <v>0</v>
      </c>
      <c r="F3574">
        <v>5</v>
      </c>
    </row>
    <row r="3575" spans="1:6" ht="30" x14ac:dyDescent="0.25">
      <c r="A3575" s="1">
        <v>4753</v>
      </c>
      <c r="B3575" s="1" t="s">
        <v>3167</v>
      </c>
      <c r="C3575">
        <v>5</v>
      </c>
      <c r="D3575">
        <v>5</v>
      </c>
      <c r="E3575">
        <f t="shared" si="55"/>
        <v>0</v>
      </c>
      <c r="F3575">
        <v>5</v>
      </c>
    </row>
    <row r="3576" spans="1:6" ht="30" x14ac:dyDescent="0.25">
      <c r="A3576" s="1">
        <v>4790</v>
      </c>
      <c r="B3576" s="1" t="s">
        <v>3168</v>
      </c>
      <c r="C3576">
        <v>1</v>
      </c>
      <c r="D3576">
        <v>1</v>
      </c>
      <c r="E3576">
        <f t="shared" si="55"/>
        <v>0</v>
      </c>
      <c r="F3576">
        <v>1</v>
      </c>
    </row>
    <row r="3577" spans="1:6" ht="45" x14ac:dyDescent="0.25">
      <c r="A3577" s="1">
        <v>4638</v>
      </c>
      <c r="B3577" s="1" t="s">
        <v>3169</v>
      </c>
      <c r="C3577">
        <v>5</v>
      </c>
      <c r="D3577">
        <v>5</v>
      </c>
      <c r="E3577">
        <f t="shared" si="55"/>
        <v>0</v>
      </c>
      <c r="F3577">
        <v>5</v>
      </c>
    </row>
    <row r="3578" spans="1:6" ht="150" x14ac:dyDescent="0.25">
      <c r="A3578" s="1">
        <v>4660</v>
      </c>
      <c r="B3578" s="1" t="s">
        <v>3170</v>
      </c>
      <c r="C3578">
        <v>8</v>
      </c>
      <c r="D3578">
        <v>8</v>
      </c>
      <c r="E3578">
        <f t="shared" si="55"/>
        <v>0</v>
      </c>
      <c r="F3578">
        <v>8</v>
      </c>
    </row>
    <row r="3579" spans="1:6" ht="30" x14ac:dyDescent="0.25">
      <c r="A3579" s="1">
        <v>4639</v>
      </c>
      <c r="B3579" s="1" t="s">
        <v>3171</v>
      </c>
      <c r="C3579">
        <v>1</v>
      </c>
      <c r="D3579">
        <v>1</v>
      </c>
      <c r="E3579">
        <f t="shared" si="55"/>
        <v>0</v>
      </c>
      <c r="F3579">
        <v>1</v>
      </c>
    </row>
    <row r="3580" spans="1:6" x14ac:dyDescent="0.25">
      <c r="A3580" s="1">
        <v>4655</v>
      </c>
      <c r="B3580" s="1" t="s">
        <v>206</v>
      </c>
      <c r="C3580">
        <v>0</v>
      </c>
      <c r="D3580">
        <v>0</v>
      </c>
      <c r="E3580">
        <f t="shared" si="55"/>
        <v>0</v>
      </c>
      <c r="F3580">
        <v>0</v>
      </c>
    </row>
    <row r="3581" spans="1:6" ht="409.5" x14ac:dyDescent="0.25">
      <c r="A3581" s="1">
        <v>4763</v>
      </c>
      <c r="B3581" s="1" t="s">
        <v>3172</v>
      </c>
      <c r="C3581">
        <v>1</v>
      </c>
      <c r="D3581">
        <v>1</v>
      </c>
      <c r="E3581">
        <f t="shared" si="55"/>
        <v>0</v>
      </c>
      <c r="F3581">
        <v>1</v>
      </c>
    </row>
    <row r="3582" spans="1:6" ht="30" x14ac:dyDescent="0.25">
      <c r="A3582" s="1">
        <v>4681</v>
      </c>
      <c r="B3582" s="1" t="s">
        <v>1873</v>
      </c>
      <c r="C3582">
        <v>7</v>
      </c>
      <c r="D3582">
        <v>7</v>
      </c>
      <c r="E3582">
        <f t="shared" si="55"/>
        <v>0</v>
      </c>
      <c r="F3582">
        <v>7</v>
      </c>
    </row>
    <row r="3583" spans="1:6" x14ac:dyDescent="0.25">
      <c r="A3583" s="1">
        <v>4673</v>
      </c>
      <c r="B3583" s="1" t="s">
        <v>3173</v>
      </c>
      <c r="C3583">
        <v>1</v>
      </c>
      <c r="D3583">
        <v>1</v>
      </c>
      <c r="E3583">
        <f t="shared" si="55"/>
        <v>0</v>
      </c>
      <c r="F3583">
        <v>1</v>
      </c>
    </row>
    <row r="3584" spans="1:6" ht="30" x14ac:dyDescent="0.25">
      <c r="A3584" s="1">
        <v>4640</v>
      </c>
      <c r="B3584" s="1" t="s">
        <v>3174</v>
      </c>
      <c r="C3584">
        <v>1</v>
      </c>
      <c r="D3584">
        <v>1</v>
      </c>
      <c r="E3584">
        <f t="shared" si="55"/>
        <v>0</v>
      </c>
      <c r="F3584">
        <v>1</v>
      </c>
    </row>
    <row r="3585" spans="1:6" ht="120" x14ac:dyDescent="0.25">
      <c r="A3585" s="1">
        <v>4825</v>
      </c>
      <c r="B3585" s="1" t="s">
        <v>3175</v>
      </c>
      <c r="C3585">
        <v>0</v>
      </c>
      <c r="D3585">
        <v>0</v>
      </c>
      <c r="E3585">
        <f t="shared" si="55"/>
        <v>0</v>
      </c>
      <c r="F3585">
        <v>0</v>
      </c>
    </row>
    <row r="3586" spans="1:6" ht="30" x14ac:dyDescent="0.25">
      <c r="A3586" s="1">
        <v>4759</v>
      </c>
      <c r="B3586" s="1" t="s">
        <v>3176</v>
      </c>
      <c r="C3586">
        <v>2</v>
      </c>
      <c r="D3586">
        <v>2</v>
      </c>
      <c r="E3586">
        <f t="shared" si="55"/>
        <v>0</v>
      </c>
      <c r="F3586">
        <v>2</v>
      </c>
    </row>
    <row r="3587" spans="1:6" ht="75" x14ac:dyDescent="0.25">
      <c r="A3587" s="1">
        <v>4627</v>
      </c>
      <c r="B3587" s="1" t="s">
        <v>3177</v>
      </c>
      <c r="C3587">
        <v>8</v>
      </c>
      <c r="D3587">
        <v>8</v>
      </c>
      <c r="E3587">
        <f t="shared" ref="E3587:E3650" si="56">IF(C3587=D3587,0,1)</f>
        <v>0</v>
      </c>
      <c r="F3587">
        <v>8</v>
      </c>
    </row>
    <row r="3588" spans="1:6" ht="75" x14ac:dyDescent="0.25">
      <c r="A3588" s="1">
        <v>4659</v>
      </c>
      <c r="B3588" s="1" t="s">
        <v>3178</v>
      </c>
      <c r="C3588">
        <v>8</v>
      </c>
      <c r="D3588">
        <v>8</v>
      </c>
      <c r="E3588">
        <f t="shared" si="56"/>
        <v>0</v>
      </c>
      <c r="F3588">
        <v>8</v>
      </c>
    </row>
    <row r="3589" spans="1:6" ht="75" x14ac:dyDescent="0.25">
      <c r="A3589" s="1">
        <v>4641</v>
      </c>
      <c r="B3589" s="1" t="s">
        <v>3179</v>
      </c>
      <c r="C3589">
        <v>5</v>
      </c>
      <c r="D3589">
        <v>5</v>
      </c>
      <c r="E3589">
        <f t="shared" si="56"/>
        <v>0</v>
      </c>
      <c r="F3589">
        <v>5</v>
      </c>
    </row>
    <row r="3590" spans="1:6" x14ac:dyDescent="0.25">
      <c r="A3590" s="1">
        <v>4661</v>
      </c>
      <c r="B3590" s="1" t="s">
        <v>3180</v>
      </c>
      <c r="C3590">
        <v>1</v>
      </c>
      <c r="D3590">
        <v>1</v>
      </c>
      <c r="E3590">
        <f t="shared" si="56"/>
        <v>0</v>
      </c>
      <c r="F3590">
        <v>1</v>
      </c>
    </row>
    <row r="3591" spans="1:6" ht="45" x14ac:dyDescent="0.25">
      <c r="A3591" s="1">
        <v>4676</v>
      </c>
      <c r="B3591" s="1" t="s">
        <v>3181</v>
      </c>
      <c r="C3591">
        <v>1</v>
      </c>
      <c r="D3591">
        <v>1</v>
      </c>
      <c r="E3591">
        <f t="shared" si="56"/>
        <v>0</v>
      </c>
      <c r="F3591">
        <v>1</v>
      </c>
    </row>
    <row r="3592" spans="1:6" ht="45" x14ac:dyDescent="0.25">
      <c r="A3592" s="1">
        <v>4656</v>
      </c>
      <c r="B3592" s="1" t="s">
        <v>3182</v>
      </c>
      <c r="C3592">
        <v>8</v>
      </c>
      <c r="D3592">
        <v>8</v>
      </c>
      <c r="E3592">
        <f t="shared" si="56"/>
        <v>0</v>
      </c>
      <c r="F3592">
        <v>8</v>
      </c>
    </row>
    <row r="3593" spans="1:6" ht="60" x14ac:dyDescent="0.25">
      <c r="A3593" s="1">
        <v>4672</v>
      </c>
      <c r="B3593" s="1" t="s">
        <v>3183</v>
      </c>
      <c r="C3593">
        <v>5</v>
      </c>
      <c r="D3593">
        <v>5</v>
      </c>
      <c r="E3593">
        <f t="shared" si="56"/>
        <v>0</v>
      </c>
      <c r="F3593">
        <v>5</v>
      </c>
    </row>
    <row r="3594" spans="1:6" ht="90" x14ac:dyDescent="0.25">
      <c r="A3594" s="1">
        <v>4624</v>
      </c>
      <c r="B3594" s="1" t="s">
        <v>3184</v>
      </c>
      <c r="C3594">
        <v>1</v>
      </c>
      <c r="D3594">
        <v>1</v>
      </c>
      <c r="E3594">
        <f t="shared" si="56"/>
        <v>0</v>
      </c>
      <c r="F3594">
        <v>1</v>
      </c>
    </row>
    <row r="3595" spans="1:6" x14ac:dyDescent="0.25">
      <c r="A3595" s="1">
        <v>4662</v>
      </c>
      <c r="B3595" s="1" t="s">
        <v>3185</v>
      </c>
      <c r="C3595">
        <v>1</v>
      </c>
      <c r="D3595">
        <v>1</v>
      </c>
      <c r="E3595">
        <f t="shared" si="56"/>
        <v>0</v>
      </c>
      <c r="F3595">
        <v>1</v>
      </c>
    </row>
    <row r="3596" spans="1:6" ht="60" x14ac:dyDescent="0.25">
      <c r="A3596" s="1">
        <v>4685</v>
      </c>
      <c r="B3596" s="1" t="s">
        <v>2820</v>
      </c>
      <c r="C3596">
        <v>1</v>
      </c>
      <c r="D3596">
        <v>1</v>
      </c>
      <c r="E3596">
        <f t="shared" si="56"/>
        <v>0</v>
      </c>
      <c r="F3596">
        <v>1</v>
      </c>
    </row>
    <row r="3597" spans="1:6" ht="90" x14ac:dyDescent="0.25">
      <c r="A3597" s="1">
        <v>4731</v>
      </c>
      <c r="B3597" s="1" t="s">
        <v>3186</v>
      </c>
      <c r="C3597">
        <v>2</v>
      </c>
      <c r="D3597">
        <v>2</v>
      </c>
      <c r="E3597">
        <f t="shared" si="56"/>
        <v>0</v>
      </c>
      <c r="F3597">
        <v>2</v>
      </c>
    </row>
    <row r="3598" spans="1:6" ht="30" x14ac:dyDescent="0.25">
      <c r="A3598" s="1">
        <v>4725</v>
      </c>
      <c r="B3598" s="1" t="s">
        <v>3187</v>
      </c>
      <c r="C3598">
        <v>2</v>
      </c>
      <c r="D3598">
        <v>2</v>
      </c>
      <c r="E3598">
        <f t="shared" si="56"/>
        <v>0</v>
      </c>
      <c r="F3598">
        <v>2</v>
      </c>
    </row>
    <row r="3599" spans="1:6" ht="30" x14ac:dyDescent="0.25">
      <c r="A3599" s="1">
        <v>4705</v>
      </c>
      <c r="B3599" s="1" t="s">
        <v>3188</v>
      </c>
      <c r="C3599">
        <v>2</v>
      </c>
      <c r="D3599">
        <v>2</v>
      </c>
      <c r="E3599">
        <f t="shared" si="56"/>
        <v>0</v>
      </c>
      <c r="F3599">
        <v>2</v>
      </c>
    </row>
    <row r="3600" spans="1:6" ht="60" x14ac:dyDescent="0.25">
      <c r="A3600" s="1">
        <v>4702</v>
      </c>
      <c r="B3600" s="1" t="s">
        <v>3189</v>
      </c>
      <c r="C3600">
        <v>0</v>
      </c>
      <c r="D3600">
        <v>0</v>
      </c>
      <c r="E3600">
        <f t="shared" si="56"/>
        <v>0</v>
      </c>
      <c r="F3600">
        <v>0</v>
      </c>
    </row>
    <row r="3601" spans="1:6" x14ac:dyDescent="0.25">
      <c r="A3601" s="1">
        <v>4700</v>
      </c>
      <c r="B3601" s="1" t="s">
        <v>3190</v>
      </c>
      <c r="C3601">
        <v>1</v>
      </c>
      <c r="D3601">
        <v>1</v>
      </c>
      <c r="E3601">
        <f t="shared" si="56"/>
        <v>0</v>
      </c>
      <c r="F3601">
        <v>1</v>
      </c>
    </row>
    <row r="3602" spans="1:6" ht="45" x14ac:dyDescent="0.25">
      <c r="A3602" s="1">
        <v>4476</v>
      </c>
      <c r="B3602" s="1" t="s">
        <v>458</v>
      </c>
      <c r="C3602">
        <v>2</v>
      </c>
      <c r="D3602">
        <v>2</v>
      </c>
      <c r="E3602">
        <f t="shared" si="56"/>
        <v>0</v>
      </c>
      <c r="F3602">
        <v>2</v>
      </c>
    </row>
    <row r="3603" spans="1:6" x14ac:dyDescent="0.25">
      <c r="A3603" s="1">
        <v>4501</v>
      </c>
      <c r="B3603" s="1" t="s">
        <v>3191</v>
      </c>
      <c r="C3603">
        <v>1</v>
      </c>
      <c r="D3603">
        <v>1</v>
      </c>
      <c r="E3603">
        <f t="shared" si="56"/>
        <v>0</v>
      </c>
      <c r="F3603">
        <v>1</v>
      </c>
    </row>
    <row r="3604" spans="1:6" ht="45" x14ac:dyDescent="0.25">
      <c r="A3604" s="1">
        <v>4701</v>
      </c>
      <c r="B3604" s="1" t="s">
        <v>3192</v>
      </c>
      <c r="C3604">
        <v>2</v>
      </c>
      <c r="D3604">
        <v>2</v>
      </c>
      <c r="E3604">
        <f t="shared" si="56"/>
        <v>0</v>
      </c>
      <c r="F3604">
        <v>2</v>
      </c>
    </row>
    <row r="3605" spans="1:6" ht="45" x14ac:dyDescent="0.25">
      <c r="A3605" s="1">
        <v>4683</v>
      </c>
      <c r="B3605" s="1" t="s">
        <v>2880</v>
      </c>
      <c r="C3605">
        <v>2</v>
      </c>
      <c r="D3605">
        <v>2</v>
      </c>
      <c r="E3605">
        <f t="shared" si="56"/>
        <v>0</v>
      </c>
      <c r="F3605">
        <v>2</v>
      </c>
    </row>
    <row r="3606" spans="1:6" ht="30" x14ac:dyDescent="0.25">
      <c r="A3606" s="1">
        <v>4714</v>
      </c>
      <c r="B3606" s="1" t="s">
        <v>3193</v>
      </c>
      <c r="C3606">
        <v>2</v>
      </c>
      <c r="D3606">
        <v>2</v>
      </c>
      <c r="E3606">
        <f t="shared" si="56"/>
        <v>0</v>
      </c>
      <c r="F3606">
        <v>2</v>
      </c>
    </row>
    <row r="3607" spans="1:6" ht="180" x14ac:dyDescent="0.25">
      <c r="A3607" s="1">
        <v>4724</v>
      </c>
      <c r="B3607" s="1" t="s">
        <v>3194</v>
      </c>
      <c r="C3607">
        <v>2</v>
      </c>
      <c r="D3607">
        <v>2</v>
      </c>
      <c r="E3607">
        <f t="shared" si="56"/>
        <v>0</v>
      </c>
      <c r="F3607">
        <v>2</v>
      </c>
    </row>
    <row r="3608" spans="1:6" ht="45" x14ac:dyDescent="0.25">
      <c r="A3608" s="1">
        <v>4741</v>
      </c>
      <c r="B3608" s="1" t="s">
        <v>3195</v>
      </c>
      <c r="C3608">
        <v>7</v>
      </c>
      <c r="D3608">
        <v>7</v>
      </c>
      <c r="E3608">
        <f t="shared" si="56"/>
        <v>0</v>
      </c>
      <c r="F3608">
        <v>7</v>
      </c>
    </row>
    <row r="3609" spans="1:6" ht="405" x14ac:dyDescent="0.25">
      <c r="A3609" s="1">
        <v>4713</v>
      </c>
      <c r="B3609" s="1" t="s">
        <v>3196</v>
      </c>
      <c r="C3609">
        <v>2</v>
      </c>
      <c r="D3609">
        <v>2</v>
      </c>
      <c r="E3609">
        <f t="shared" si="56"/>
        <v>0</v>
      </c>
      <c r="F3609">
        <v>2</v>
      </c>
    </row>
    <row r="3610" spans="1:6" ht="90" x14ac:dyDescent="0.25">
      <c r="A3610" s="1">
        <v>4709</v>
      </c>
      <c r="B3610" s="1" t="s">
        <v>3197</v>
      </c>
      <c r="C3610">
        <v>2</v>
      </c>
      <c r="D3610">
        <v>2</v>
      </c>
      <c r="E3610">
        <f t="shared" si="56"/>
        <v>0</v>
      </c>
      <c r="F3610">
        <v>2</v>
      </c>
    </row>
    <row r="3611" spans="1:6" x14ac:dyDescent="0.25">
      <c r="A3611" s="1">
        <v>4712</v>
      </c>
      <c r="B3611" s="1" t="s">
        <v>3198</v>
      </c>
      <c r="C3611">
        <v>1</v>
      </c>
      <c r="D3611">
        <v>1</v>
      </c>
      <c r="E3611">
        <f t="shared" si="56"/>
        <v>0</v>
      </c>
      <c r="F3611">
        <v>1</v>
      </c>
    </row>
    <row r="3612" spans="1:6" x14ac:dyDescent="0.25">
      <c r="A3612" s="1">
        <v>4711</v>
      </c>
      <c r="B3612" s="1" t="s">
        <v>176</v>
      </c>
      <c r="C3612">
        <v>0</v>
      </c>
      <c r="D3612">
        <v>0</v>
      </c>
      <c r="E3612">
        <f t="shared" si="56"/>
        <v>0</v>
      </c>
      <c r="F3612">
        <v>0</v>
      </c>
    </row>
    <row r="3613" spans="1:6" ht="90" x14ac:dyDescent="0.25">
      <c r="A3613" s="1">
        <v>4729</v>
      </c>
      <c r="B3613" s="1" t="s">
        <v>3199</v>
      </c>
      <c r="C3613">
        <v>5</v>
      </c>
      <c r="D3613">
        <v>5</v>
      </c>
      <c r="E3613">
        <f t="shared" si="56"/>
        <v>0</v>
      </c>
      <c r="F3613">
        <v>5</v>
      </c>
    </row>
    <row r="3614" spans="1:6" ht="60" x14ac:dyDescent="0.25">
      <c r="A3614" s="1">
        <v>4800</v>
      </c>
      <c r="B3614" s="1" t="s">
        <v>141</v>
      </c>
      <c r="C3614">
        <v>2</v>
      </c>
      <c r="D3614">
        <v>2</v>
      </c>
      <c r="E3614">
        <f t="shared" si="56"/>
        <v>0</v>
      </c>
      <c r="F3614">
        <v>2</v>
      </c>
    </row>
    <row r="3615" spans="1:6" ht="30" x14ac:dyDescent="0.25">
      <c r="A3615" s="1">
        <v>4742</v>
      </c>
      <c r="B3615" s="1" t="s">
        <v>3200</v>
      </c>
      <c r="C3615">
        <v>1</v>
      </c>
      <c r="D3615">
        <v>1</v>
      </c>
      <c r="E3615">
        <f t="shared" si="56"/>
        <v>0</v>
      </c>
      <c r="F3615">
        <v>1</v>
      </c>
    </row>
    <row r="3616" spans="1:6" ht="30" x14ac:dyDescent="0.25">
      <c r="A3616" s="1">
        <v>4751</v>
      </c>
      <c r="B3616" s="1" t="s">
        <v>3201</v>
      </c>
      <c r="C3616">
        <v>4</v>
      </c>
      <c r="D3616">
        <v>4</v>
      </c>
      <c r="E3616">
        <f t="shared" si="56"/>
        <v>0</v>
      </c>
      <c r="F3616">
        <v>4</v>
      </c>
    </row>
    <row r="3617" spans="1:6" ht="105" x14ac:dyDescent="0.25">
      <c r="A3617" s="1">
        <v>4511</v>
      </c>
      <c r="B3617" s="1" t="s">
        <v>3202</v>
      </c>
      <c r="C3617">
        <v>5</v>
      </c>
      <c r="D3617">
        <v>5</v>
      </c>
      <c r="E3617">
        <f t="shared" si="56"/>
        <v>0</v>
      </c>
      <c r="F3617">
        <v>5</v>
      </c>
    </row>
    <row r="3618" spans="1:6" ht="75" x14ac:dyDescent="0.25">
      <c r="A3618" s="1">
        <v>4658</v>
      </c>
      <c r="B3618" s="1" t="s">
        <v>3203</v>
      </c>
      <c r="C3618">
        <v>1</v>
      </c>
      <c r="D3618">
        <v>1</v>
      </c>
      <c r="E3618">
        <f t="shared" si="56"/>
        <v>0</v>
      </c>
      <c r="F3618">
        <v>1</v>
      </c>
    </row>
    <row r="3619" spans="1:6" ht="30" x14ac:dyDescent="0.25">
      <c r="A3619" s="1">
        <v>4642</v>
      </c>
      <c r="B3619" s="1" t="s">
        <v>3204</v>
      </c>
      <c r="C3619">
        <v>2</v>
      </c>
      <c r="D3619">
        <v>2</v>
      </c>
      <c r="E3619">
        <f t="shared" si="56"/>
        <v>0</v>
      </c>
      <c r="F3619">
        <v>2</v>
      </c>
    </row>
    <row r="3620" spans="1:6" ht="45" x14ac:dyDescent="0.25">
      <c r="A3620" s="1">
        <v>4758</v>
      </c>
      <c r="B3620" s="1" t="s">
        <v>3205</v>
      </c>
      <c r="C3620">
        <v>1</v>
      </c>
      <c r="D3620">
        <v>1</v>
      </c>
      <c r="E3620">
        <f t="shared" si="56"/>
        <v>0</v>
      </c>
      <c r="F3620">
        <v>1</v>
      </c>
    </row>
    <row r="3621" spans="1:6" ht="90" x14ac:dyDescent="0.25">
      <c r="A3621" s="1">
        <v>4774</v>
      </c>
      <c r="B3621" s="1" t="s">
        <v>3206</v>
      </c>
      <c r="C3621">
        <v>8</v>
      </c>
      <c r="D3621">
        <v>8</v>
      </c>
      <c r="E3621">
        <f t="shared" si="56"/>
        <v>0</v>
      </c>
      <c r="F3621">
        <v>8</v>
      </c>
    </row>
    <row r="3622" spans="1:6" ht="60" x14ac:dyDescent="0.25">
      <c r="A3622" s="1">
        <v>4770</v>
      </c>
      <c r="B3622" s="1" t="s">
        <v>3207</v>
      </c>
      <c r="C3622">
        <v>5</v>
      </c>
      <c r="D3622">
        <v>5</v>
      </c>
      <c r="E3622">
        <f t="shared" si="56"/>
        <v>0</v>
      </c>
      <c r="F3622">
        <v>5</v>
      </c>
    </row>
    <row r="3623" spans="1:6" ht="30" x14ac:dyDescent="0.25">
      <c r="A3623" s="1">
        <v>4786</v>
      </c>
      <c r="B3623" s="1" t="s">
        <v>3208</v>
      </c>
      <c r="C3623">
        <v>5</v>
      </c>
      <c r="D3623">
        <v>5</v>
      </c>
      <c r="E3623">
        <f t="shared" si="56"/>
        <v>0</v>
      </c>
      <c r="F3623">
        <v>5</v>
      </c>
    </row>
    <row r="3624" spans="1:6" ht="60" x14ac:dyDescent="0.25">
      <c r="A3624" s="1">
        <v>4757</v>
      </c>
      <c r="B3624" s="1" t="s">
        <v>3209</v>
      </c>
      <c r="C3624">
        <v>5</v>
      </c>
      <c r="D3624">
        <v>5</v>
      </c>
      <c r="E3624">
        <f t="shared" si="56"/>
        <v>0</v>
      </c>
      <c r="F3624">
        <v>5</v>
      </c>
    </row>
    <row r="3625" spans="1:6" ht="165" x14ac:dyDescent="0.25">
      <c r="A3625" s="1">
        <v>4788</v>
      </c>
      <c r="B3625" s="1" t="s">
        <v>3210</v>
      </c>
      <c r="C3625">
        <v>8</v>
      </c>
      <c r="D3625">
        <v>8</v>
      </c>
      <c r="E3625">
        <f t="shared" si="56"/>
        <v>0</v>
      </c>
      <c r="F3625">
        <v>8</v>
      </c>
    </row>
    <row r="3626" spans="1:6" ht="75" x14ac:dyDescent="0.25">
      <c r="A3626" s="1">
        <v>4769</v>
      </c>
      <c r="B3626" s="1" t="s">
        <v>3211</v>
      </c>
      <c r="C3626">
        <v>1</v>
      </c>
      <c r="D3626">
        <v>1</v>
      </c>
      <c r="E3626">
        <f t="shared" si="56"/>
        <v>0</v>
      </c>
      <c r="F3626">
        <v>1</v>
      </c>
    </row>
    <row r="3627" spans="1:6" ht="30" x14ac:dyDescent="0.25">
      <c r="A3627" s="1">
        <v>4778</v>
      </c>
      <c r="B3627" s="1" t="s">
        <v>3212</v>
      </c>
      <c r="C3627">
        <v>1</v>
      </c>
      <c r="D3627">
        <v>1</v>
      </c>
      <c r="E3627">
        <f t="shared" si="56"/>
        <v>0</v>
      </c>
      <c r="F3627">
        <v>1</v>
      </c>
    </row>
    <row r="3628" spans="1:6" ht="45" x14ac:dyDescent="0.25">
      <c r="A3628" s="1">
        <v>4766</v>
      </c>
      <c r="B3628" s="1" t="s">
        <v>3213</v>
      </c>
      <c r="C3628">
        <v>2</v>
      </c>
      <c r="D3628">
        <v>2</v>
      </c>
      <c r="E3628">
        <f t="shared" si="56"/>
        <v>0</v>
      </c>
      <c r="F3628">
        <v>2</v>
      </c>
    </row>
    <row r="3629" spans="1:6" ht="30" x14ac:dyDescent="0.25">
      <c r="A3629" s="1">
        <v>4784</v>
      </c>
      <c r="B3629" s="1" t="s">
        <v>3214</v>
      </c>
      <c r="C3629">
        <v>1</v>
      </c>
      <c r="D3629">
        <v>1</v>
      </c>
      <c r="E3629">
        <f t="shared" si="56"/>
        <v>0</v>
      </c>
      <c r="F3629">
        <v>1</v>
      </c>
    </row>
    <row r="3630" spans="1:6" ht="45" x14ac:dyDescent="0.25">
      <c r="A3630" s="1">
        <v>4765</v>
      </c>
      <c r="B3630" s="1" t="s">
        <v>3215</v>
      </c>
      <c r="C3630">
        <v>2</v>
      </c>
      <c r="D3630">
        <v>2</v>
      </c>
      <c r="E3630">
        <f t="shared" si="56"/>
        <v>0</v>
      </c>
      <c r="F3630">
        <v>2</v>
      </c>
    </row>
    <row r="3631" spans="1:6" ht="60" x14ac:dyDescent="0.25">
      <c r="A3631" s="1">
        <v>4880</v>
      </c>
      <c r="B3631" s="1" t="s">
        <v>3216</v>
      </c>
      <c r="C3631">
        <v>8</v>
      </c>
      <c r="D3631">
        <v>8</v>
      </c>
      <c r="E3631">
        <f t="shared" si="56"/>
        <v>0</v>
      </c>
      <c r="F3631">
        <v>8</v>
      </c>
    </row>
    <row r="3632" spans="1:6" ht="30" x14ac:dyDescent="0.25">
      <c r="A3632" s="1">
        <v>4789</v>
      </c>
      <c r="B3632" s="1" t="s">
        <v>1644</v>
      </c>
      <c r="C3632">
        <v>2</v>
      </c>
      <c r="D3632">
        <v>2</v>
      </c>
      <c r="E3632">
        <f t="shared" si="56"/>
        <v>0</v>
      </c>
      <c r="F3632">
        <v>2</v>
      </c>
    </row>
    <row r="3633" spans="1:6" ht="30" x14ac:dyDescent="0.25">
      <c r="A3633" s="1">
        <v>4781</v>
      </c>
      <c r="B3633" s="1" t="s">
        <v>3217</v>
      </c>
      <c r="C3633">
        <v>1</v>
      </c>
      <c r="D3633">
        <v>1</v>
      </c>
      <c r="E3633">
        <f t="shared" si="56"/>
        <v>0</v>
      </c>
      <c r="F3633">
        <v>1</v>
      </c>
    </row>
    <row r="3634" spans="1:6" ht="60" x14ac:dyDescent="0.25">
      <c r="A3634" s="1">
        <v>4772</v>
      </c>
      <c r="B3634" s="1" t="s">
        <v>3218</v>
      </c>
      <c r="C3634">
        <v>1</v>
      </c>
      <c r="D3634">
        <v>1</v>
      </c>
      <c r="E3634">
        <f t="shared" si="56"/>
        <v>0</v>
      </c>
      <c r="F3634">
        <v>1</v>
      </c>
    </row>
    <row r="3635" spans="1:6" ht="60" x14ac:dyDescent="0.25">
      <c r="A3635" s="1">
        <v>4780</v>
      </c>
      <c r="B3635" s="1" t="s">
        <v>3219</v>
      </c>
      <c r="C3635">
        <v>8</v>
      </c>
      <c r="D3635">
        <v>8</v>
      </c>
      <c r="E3635">
        <f t="shared" si="56"/>
        <v>0</v>
      </c>
      <c r="F3635">
        <v>8</v>
      </c>
    </row>
    <row r="3636" spans="1:6" ht="30" x14ac:dyDescent="0.25">
      <c r="A3636" s="1">
        <v>4785</v>
      </c>
      <c r="B3636" s="1" t="s">
        <v>3220</v>
      </c>
      <c r="C3636">
        <v>5</v>
      </c>
      <c r="D3636">
        <v>5</v>
      </c>
      <c r="E3636">
        <f t="shared" si="56"/>
        <v>0</v>
      </c>
      <c r="F3636">
        <v>5</v>
      </c>
    </row>
    <row r="3637" spans="1:6" ht="30" x14ac:dyDescent="0.25">
      <c r="A3637" s="1">
        <v>4779</v>
      </c>
      <c r="B3637" s="1" t="s">
        <v>3221</v>
      </c>
      <c r="C3637">
        <v>1</v>
      </c>
      <c r="D3637">
        <v>1</v>
      </c>
      <c r="E3637">
        <f t="shared" si="56"/>
        <v>0</v>
      </c>
      <c r="F3637">
        <v>1</v>
      </c>
    </row>
    <row r="3638" spans="1:6" x14ac:dyDescent="0.25">
      <c r="A3638" s="1">
        <v>4768</v>
      </c>
      <c r="B3638" s="1" t="s">
        <v>579</v>
      </c>
      <c r="C3638">
        <v>2</v>
      </c>
      <c r="D3638">
        <v>2</v>
      </c>
      <c r="E3638">
        <f t="shared" si="56"/>
        <v>0</v>
      </c>
      <c r="F3638">
        <v>2</v>
      </c>
    </row>
    <row r="3639" spans="1:6" ht="45" x14ac:dyDescent="0.25">
      <c r="A3639" s="1">
        <v>4764</v>
      </c>
      <c r="B3639" s="1" t="s">
        <v>458</v>
      </c>
      <c r="C3639">
        <v>2</v>
      </c>
      <c r="D3639">
        <v>2</v>
      </c>
      <c r="E3639">
        <f t="shared" si="56"/>
        <v>0</v>
      </c>
      <c r="F3639">
        <v>2</v>
      </c>
    </row>
    <row r="3640" spans="1:6" ht="45" x14ac:dyDescent="0.25">
      <c r="A3640" s="1">
        <v>4782</v>
      </c>
      <c r="B3640" s="1" t="s">
        <v>3222</v>
      </c>
      <c r="C3640">
        <v>5</v>
      </c>
      <c r="D3640">
        <v>5</v>
      </c>
      <c r="E3640">
        <f t="shared" si="56"/>
        <v>0</v>
      </c>
      <c r="F3640">
        <v>5</v>
      </c>
    </row>
    <row r="3641" spans="1:6" ht="210" x14ac:dyDescent="0.25">
      <c r="A3641" s="1">
        <v>4767</v>
      </c>
      <c r="B3641" s="1" t="s">
        <v>3223</v>
      </c>
      <c r="C3641">
        <v>1</v>
      </c>
      <c r="D3641">
        <v>1</v>
      </c>
      <c r="E3641">
        <f t="shared" si="56"/>
        <v>0</v>
      </c>
      <c r="F3641">
        <v>1</v>
      </c>
    </row>
    <row r="3642" spans="1:6" ht="409.5" x14ac:dyDescent="0.25">
      <c r="A3642" s="1">
        <v>4706</v>
      </c>
      <c r="B3642" s="1" t="s">
        <v>3224</v>
      </c>
      <c r="C3642">
        <v>5</v>
      </c>
      <c r="D3642">
        <v>5</v>
      </c>
      <c r="E3642">
        <f t="shared" si="56"/>
        <v>0</v>
      </c>
      <c r="F3642">
        <v>5</v>
      </c>
    </row>
    <row r="3643" spans="1:6" ht="45" x14ac:dyDescent="0.25">
      <c r="A3643" s="1">
        <v>4716</v>
      </c>
      <c r="B3643" s="1" t="s">
        <v>3225</v>
      </c>
      <c r="C3643">
        <v>2</v>
      </c>
      <c r="D3643">
        <v>2</v>
      </c>
      <c r="E3643">
        <f t="shared" si="56"/>
        <v>0</v>
      </c>
      <c r="F3643">
        <v>2</v>
      </c>
    </row>
    <row r="3644" spans="1:6" ht="30" x14ac:dyDescent="0.25">
      <c r="A3644" s="1">
        <v>5195</v>
      </c>
      <c r="B3644" s="1" t="s">
        <v>3226</v>
      </c>
      <c r="C3644">
        <v>1</v>
      </c>
      <c r="D3644">
        <v>1</v>
      </c>
      <c r="E3644">
        <f t="shared" si="56"/>
        <v>0</v>
      </c>
      <c r="F3644">
        <v>1</v>
      </c>
    </row>
    <row r="3645" spans="1:6" ht="45" x14ac:dyDescent="0.25">
      <c r="A3645" s="1">
        <v>4727</v>
      </c>
      <c r="B3645" s="1" t="s">
        <v>3227</v>
      </c>
      <c r="C3645">
        <v>7</v>
      </c>
      <c r="D3645">
        <v>7</v>
      </c>
      <c r="E3645">
        <f t="shared" si="56"/>
        <v>0</v>
      </c>
      <c r="F3645">
        <v>7</v>
      </c>
    </row>
    <row r="3646" spans="1:6" ht="45" x14ac:dyDescent="0.25">
      <c r="A3646" s="1">
        <v>4708</v>
      </c>
      <c r="B3646" s="1" t="s">
        <v>3228</v>
      </c>
      <c r="C3646">
        <v>8</v>
      </c>
      <c r="D3646">
        <v>8</v>
      </c>
      <c r="E3646">
        <f t="shared" si="56"/>
        <v>0</v>
      </c>
      <c r="F3646">
        <v>8</v>
      </c>
    </row>
    <row r="3647" spans="1:6" ht="45" x14ac:dyDescent="0.25">
      <c r="A3647" s="1">
        <v>4732</v>
      </c>
      <c r="B3647" s="1" t="s">
        <v>3229</v>
      </c>
      <c r="C3647">
        <v>0</v>
      </c>
      <c r="D3647">
        <v>0</v>
      </c>
      <c r="E3647">
        <f t="shared" si="56"/>
        <v>0</v>
      </c>
      <c r="F3647">
        <v>0</v>
      </c>
    </row>
    <row r="3648" spans="1:6" ht="60" x14ac:dyDescent="0.25">
      <c r="A3648" s="1">
        <v>4718</v>
      </c>
      <c r="B3648" s="1" t="s">
        <v>3230</v>
      </c>
      <c r="C3648">
        <v>8</v>
      </c>
      <c r="D3648">
        <v>8</v>
      </c>
      <c r="E3648">
        <f t="shared" si="56"/>
        <v>0</v>
      </c>
      <c r="F3648">
        <v>8</v>
      </c>
    </row>
    <row r="3649" spans="1:6" ht="120" x14ac:dyDescent="0.25">
      <c r="A3649" s="1">
        <v>4720</v>
      </c>
      <c r="B3649" s="1" t="s">
        <v>3231</v>
      </c>
      <c r="C3649">
        <v>8</v>
      </c>
      <c r="D3649">
        <v>8</v>
      </c>
      <c r="E3649">
        <f t="shared" si="56"/>
        <v>0</v>
      </c>
      <c r="F3649">
        <v>8</v>
      </c>
    </row>
    <row r="3650" spans="1:6" ht="45" x14ac:dyDescent="0.25">
      <c r="A3650" s="1">
        <v>4737</v>
      </c>
      <c r="B3650" s="1" t="s">
        <v>3232</v>
      </c>
      <c r="C3650">
        <v>8</v>
      </c>
      <c r="D3650">
        <v>8</v>
      </c>
      <c r="E3650">
        <f t="shared" si="56"/>
        <v>0</v>
      </c>
      <c r="F3650">
        <v>8</v>
      </c>
    </row>
    <row r="3651" spans="1:6" ht="105" x14ac:dyDescent="0.25">
      <c r="A3651" s="1">
        <v>4717</v>
      </c>
      <c r="B3651" s="1" t="s">
        <v>3233</v>
      </c>
      <c r="C3651">
        <v>8</v>
      </c>
      <c r="D3651">
        <v>8</v>
      </c>
      <c r="E3651">
        <f t="shared" ref="E3651:E3714" si="57">IF(C3651=D3651,0,1)</f>
        <v>0</v>
      </c>
      <c r="F3651">
        <v>8</v>
      </c>
    </row>
    <row r="3652" spans="1:6" ht="60" x14ac:dyDescent="0.25">
      <c r="A3652" s="1">
        <v>4739</v>
      </c>
      <c r="B3652" s="1" t="s">
        <v>3234</v>
      </c>
      <c r="C3652">
        <v>1</v>
      </c>
      <c r="D3652">
        <v>1</v>
      </c>
      <c r="E3652">
        <f t="shared" si="57"/>
        <v>0</v>
      </c>
      <c r="F3652">
        <v>1</v>
      </c>
    </row>
    <row r="3653" spans="1:6" ht="30" x14ac:dyDescent="0.25">
      <c r="A3653" s="1">
        <v>4738</v>
      </c>
      <c r="B3653" s="1" t="s">
        <v>3235</v>
      </c>
      <c r="C3653">
        <v>1</v>
      </c>
      <c r="D3653">
        <v>1</v>
      </c>
      <c r="E3653">
        <f t="shared" si="57"/>
        <v>0</v>
      </c>
      <c r="F3653">
        <v>1</v>
      </c>
    </row>
    <row r="3654" spans="1:6" ht="45" x14ac:dyDescent="0.25">
      <c r="A3654" s="1">
        <v>4734</v>
      </c>
      <c r="B3654" s="1" t="s">
        <v>3236</v>
      </c>
      <c r="C3654">
        <v>1</v>
      </c>
      <c r="D3654">
        <v>1</v>
      </c>
      <c r="E3654">
        <f t="shared" si="57"/>
        <v>0</v>
      </c>
      <c r="F3654">
        <v>1</v>
      </c>
    </row>
    <row r="3655" spans="1:6" ht="60" x14ac:dyDescent="0.25">
      <c r="A3655" s="1">
        <v>4722</v>
      </c>
      <c r="B3655" s="1" t="s">
        <v>648</v>
      </c>
      <c r="C3655">
        <v>7</v>
      </c>
      <c r="D3655">
        <v>7</v>
      </c>
      <c r="E3655">
        <f t="shared" si="57"/>
        <v>0</v>
      </c>
      <c r="F3655">
        <v>7</v>
      </c>
    </row>
    <row r="3656" spans="1:6" ht="45" x14ac:dyDescent="0.25">
      <c r="A3656" s="1">
        <v>4703</v>
      </c>
      <c r="B3656" s="1" t="s">
        <v>3237</v>
      </c>
      <c r="C3656">
        <v>2</v>
      </c>
      <c r="D3656">
        <v>2</v>
      </c>
      <c r="E3656">
        <f t="shared" si="57"/>
        <v>0</v>
      </c>
      <c r="F3656">
        <v>2</v>
      </c>
    </row>
    <row r="3657" spans="1:6" ht="60" x14ac:dyDescent="0.25">
      <c r="A3657" s="1">
        <v>4719</v>
      </c>
      <c r="B3657" s="1" t="s">
        <v>3238</v>
      </c>
      <c r="C3657">
        <v>8</v>
      </c>
      <c r="D3657">
        <v>8</v>
      </c>
      <c r="E3657">
        <f t="shared" si="57"/>
        <v>0</v>
      </c>
      <c r="F3657">
        <v>8</v>
      </c>
    </row>
    <row r="3658" spans="1:6" ht="150" x14ac:dyDescent="0.25">
      <c r="A3658" s="1">
        <v>4704</v>
      </c>
      <c r="B3658" s="1" t="s">
        <v>3239</v>
      </c>
      <c r="C3658">
        <v>8</v>
      </c>
      <c r="D3658">
        <v>8</v>
      </c>
      <c r="E3658">
        <f t="shared" si="57"/>
        <v>0</v>
      </c>
      <c r="F3658">
        <v>8</v>
      </c>
    </row>
    <row r="3659" spans="1:6" ht="30" x14ac:dyDescent="0.25">
      <c r="A3659" s="1">
        <v>4813</v>
      </c>
      <c r="B3659" s="1" t="s">
        <v>1521</v>
      </c>
      <c r="C3659">
        <v>7</v>
      </c>
      <c r="D3659">
        <v>7</v>
      </c>
      <c r="E3659">
        <f t="shared" si="57"/>
        <v>0</v>
      </c>
      <c r="F3659">
        <v>7</v>
      </c>
    </row>
    <row r="3660" spans="1:6" ht="75" x14ac:dyDescent="0.25">
      <c r="A3660" s="1">
        <v>4479</v>
      </c>
      <c r="B3660" s="1" t="s">
        <v>3240</v>
      </c>
      <c r="C3660">
        <v>2</v>
      </c>
      <c r="D3660">
        <v>2</v>
      </c>
      <c r="E3660">
        <f t="shared" si="57"/>
        <v>0</v>
      </c>
      <c r="F3660">
        <v>2</v>
      </c>
    </row>
    <row r="3661" spans="1:6" ht="30" x14ac:dyDescent="0.25">
      <c r="A3661" s="1">
        <v>4833</v>
      </c>
      <c r="B3661" s="1" t="s">
        <v>3241</v>
      </c>
      <c r="C3661">
        <v>5</v>
      </c>
      <c r="D3661">
        <v>5</v>
      </c>
      <c r="E3661">
        <f t="shared" si="57"/>
        <v>0</v>
      </c>
      <c r="F3661">
        <v>5</v>
      </c>
    </row>
    <row r="3662" spans="1:6" x14ac:dyDescent="0.25">
      <c r="A3662" s="1">
        <v>4835</v>
      </c>
      <c r="B3662" s="1" t="s">
        <v>3242</v>
      </c>
      <c r="C3662">
        <v>1</v>
      </c>
      <c r="D3662">
        <v>1</v>
      </c>
      <c r="E3662">
        <f t="shared" si="57"/>
        <v>0</v>
      </c>
      <c r="F3662">
        <v>1</v>
      </c>
    </row>
    <row r="3663" spans="1:6" ht="30" x14ac:dyDescent="0.25">
      <c r="A3663" s="1">
        <v>4834</v>
      </c>
      <c r="B3663" s="1" t="s">
        <v>3243</v>
      </c>
      <c r="C3663">
        <v>1</v>
      </c>
      <c r="D3663">
        <v>1</v>
      </c>
      <c r="E3663">
        <f t="shared" si="57"/>
        <v>0</v>
      </c>
      <c r="F3663">
        <v>1</v>
      </c>
    </row>
    <row r="3664" spans="1:6" ht="60" x14ac:dyDescent="0.25">
      <c r="A3664" s="1">
        <v>4951</v>
      </c>
      <c r="B3664" s="1" t="s">
        <v>3244</v>
      </c>
      <c r="C3664">
        <v>5</v>
      </c>
      <c r="D3664">
        <v>5</v>
      </c>
      <c r="E3664">
        <f t="shared" si="57"/>
        <v>0</v>
      </c>
      <c r="F3664">
        <v>5</v>
      </c>
    </row>
    <row r="3665" spans="1:6" ht="45" x14ac:dyDescent="0.25">
      <c r="A3665" s="1">
        <v>4806</v>
      </c>
      <c r="B3665" s="1" t="s">
        <v>3245</v>
      </c>
      <c r="C3665">
        <v>1</v>
      </c>
      <c r="D3665">
        <v>1</v>
      </c>
      <c r="E3665">
        <f t="shared" si="57"/>
        <v>0</v>
      </c>
      <c r="F3665">
        <v>1</v>
      </c>
    </row>
    <row r="3666" spans="1:6" x14ac:dyDescent="0.25">
      <c r="A3666" s="1">
        <v>4793</v>
      </c>
      <c r="B3666" s="1" t="s">
        <v>35</v>
      </c>
      <c r="C3666">
        <v>0</v>
      </c>
      <c r="D3666">
        <v>0</v>
      </c>
      <c r="E3666">
        <f t="shared" si="57"/>
        <v>0</v>
      </c>
      <c r="F3666">
        <v>0</v>
      </c>
    </row>
    <row r="3667" spans="1:6" x14ac:dyDescent="0.25">
      <c r="A3667" s="1">
        <v>4819</v>
      </c>
      <c r="B3667" s="1" t="s">
        <v>3246</v>
      </c>
      <c r="C3667">
        <v>4</v>
      </c>
      <c r="D3667">
        <v>4</v>
      </c>
      <c r="E3667">
        <f t="shared" si="57"/>
        <v>0</v>
      </c>
      <c r="F3667">
        <v>4</v>
      </c>
    </row>
    <row r="3668" spans="1:6" ht="60" x14ac:dyDescent="0.25">
      <c r="A3668" s="1">
        <v>4809</v>
      </c>
      <c r="B3668" s="1" t="s">
        <v>21</v>
      </c>
      <c r="C3668">
        <v>2</v>
      </c>
      <c r="D3668">
        <v>2</v>
      </c>
      <c r="E3668">
        <f t="shared" si="57"/>
        <v>0</v>
      </c>
      <c r="F3668">
        <v>2</v>
      </c>
    </row>
    <row r="3669" spans="1:6" ht="30" x14ac:dyDescent="0.25">
      <c r="A3669" s="1">
        <v>4799</v>
      </c>
      <c r="B3669" s="1" t="s">
        <v>3247</v>
      </c>
      <c r="C3669">
        <v>2</v>
      </c>
      <c r="D3669">
        <v>2</v>
      </c>
      <c r="E3669">
        <f t="shared" si="57"/>
        <v>0</v>
      </c>
      <c r="F3669">
        <v>2</v>
      </c>
    </row>
    <row r="3670" spans="1:6" ht="90" x14ac:dyDescent="0.25">
      <c r="A3670" s="1">
        <v>4795</v>
      </c>
      <c r="B3670" s="1" t="s">
        <v>3248</v>
      </c>
      <c r="C3670">
        <v>7</v>
      </c>
      <c r="D3670">
        <v>7</v>
      </c>
      <c r="E3670">
        <f t="shared" si="57"/>
        <v>0</v>
      </c>
      <c r="F3670">
        <v>7</v>
      </c>
    </row>
    <row r="3671" spans="1:6" ht="75" x14ac:dyDescent="0.25">
      <c r="A3671" s="1">
        <v>4933</v>
      </c>
      <c r="B3671" s="1" t="s">
        <v>3249</v>
      </c>
      <c r="C3671">
        <v>2</v>
      </c>
      <c r="D3671">
        <v>2</v>
      </c>
      <c r="E3671">
        <f t="shared" si="57"/>
        <v>0</v>
      </c>
      <c r="F3671">
        <v>2</v>
      </c>
    </row>
    <row r="3672" spans="1:6" ht="45" x14ac:dyDescent="0.25">
      <c r="A3672" s="1">
        <v>4710</v>
      </c>
      <c r="B3672" s="1" t="s">
        <v>219</v>
      </c>
      <c r="C3672">
        <v>7</v>
      </c>
      <c r="D3672">
        <v>7</v>
      </c>
      <c r="E3672">
        <f t="shared" si="57"/>
        <v>0</v>
      </c>
      <c r="F3672">
        <v>7</v>
      </c>
    </row>
    <row r="3673" spans="1:6" ht="45" x14ac:dyDescent="0.25">
      <c r="A3673" s="1">
        <v>4796</v>
      </c>
      <c r="B3673" s="1" t="s">
        <v>3250</v>
      </c>
      <c r="C3673">
        <v>2</v>
      </c>
      <c r="D3673">
        <v>2</v>
      </c>
      <c r="E3673">
        <f t="shared" si="57"/>
        <v>0</v>
      </c>
      <c r="F3673">
        <v>2</v>
      </c>
    </row>
    <row r="3674" spans="1:6" ht="30" x14ac:dyDescent="0.25">
      <c r="A3674" s="1">
        <v>4824</v>
      </c>
      <c r="B3674" s="1" t="s">
        <v>3251</v>
      </c>
      <c r="C3674">
        <v>2</v>
      </c>
      <c r="D3674">
        <v>2</v>
      </c>
      <c r="E3674">
        <f t="shared" si="57"/>
        <v>0</v>
      </c>
      <c r="F3674">
        <v>2</v>
      </c>
    </row>
    <row r="3675" spans="1:6" ht="60" x14ac:dyDescent="0.25">
      <c r="A3675" s="1">
        <v>4810</v>
      </c>
      <c r="B3675" s="1" t="s">
        <v>3252</v>
      </c>
      <c r="C3675">
        <v>1</v>
      </c>
      <c r="D3675">
        <v>1</v>
      </c>
      <c r="E3675">
        <f t="shared" si="57"/>
        <v>0</v>
      </c>
      <c r="F3675">
        <v>1</v>
      </c>
    </row>
    <row r="3676" spans="1:6" ht="60" x14ac:dyDescent="0.25">
      <c r="A3676" s="1">
        <v>4848</v>
      </c>
      <c r="B3676" s="1" t="s">
        <v>3253</v>
      </c>
      <c r="C3676">
        <v>8</v>
      </c>
      <c r="D3676">
        <v>8</v>
      </c>
      <c r="E3676">
        <f t="shared" si="57"/>
        <v>0</v>
      </c>
      <c r="F3676">
        <v>8</v>
      </c>
    </row>
    <row r="3677" spans="1:6" ht="30" x14ac:dyDescent="0.25">
      <c r="A3677" s="1">
        <v>4832</v>
      </c>
      <c r="B3677" s="1" t="s">
        <v>3254</v>
      </c>
      <c r="C3677">
        <v>1</v>
      </c>
      <c r="D3677">
        <v>1</v>
      </c>
      <c r="E3677">
        <f t="shared" si="57"/>
        <v>0</v>
      </c>
      <c r="F3677">
        <v>1</v>
      </c>
    </row>
    <row r="3678" spans="1:6" ht="90" x14ac:dyDescent="0.25">
      <c r="A3678" s="1">
        <v>4626</v>
      </c>
      <c r="B3678" s="1" t="s">
        <v>3255</v>
      </c>
      <c r="C3678">
        <v>6</v>
      </c>
      <c r="D3678">
        <v>6</v>
      </c>
      <c r="E3678">
        <f t="shared" si="57"/>
        <v>0</v>
      </c>
      <c r="F3678">
        <v>6</v>
      </c>
    </row>
    <row r="3679" spans="1:6" ht="165" x14ac:dyDescent="0.25">
      <c r="A3679" s="1">
        <v>4829</v>
      </c>
      <c r="B3679" s="1" t="s">
        <v>3256</v>
      </c>
      <c r="C3679">
        <v>5</v>
      </c>
      <c r="D3679">
        <v>5</v>
      </c>
      <c r="E3679">
        <f t="shared" si="57"/>
        <v>0</v>
      </c>
      <c r="F3679">
        <v>5</v>
      </c>
    </row>
    <row r="3680" spans="1:6" ht="60" x14ac:dyDescent="0.25">
      <c r="A3680" s="1">
        <v>4841</v>
      </c>
      <c r="B3680" s="1" t="s">
        <v>3257</v>
      </c>
      <c r="C3680">
        <v>2</v>
      </c>
      <c r="D3680">
        <v>2</v>
      </c>
      <c r="E3680">
        <f t="shared" si="57"/>
        <v>0</v>
      </c>
      <c r="F3680">
        <v>2</v>
      </c>
    </row>
    <row r="3681" spans="1:6" ht="105" x14ac:dyDescent="0.25">
      <c r="A3681" s="1">
        <v>4797</v>
      </c>
      <c r="B3681" s="1" t="s">
        <v>3258</v>
      </c>
      <c r="C3681">
        <v>5</v>
      </c>
      <c r="D3681">
        <v>5</v>
      </c>
      <c r="E3681">
        <f t="shared" si="57"/>
        <v>0</v>
      </c>
      <c r="F3681">
        <v>5</v>
      </c>
    </row>
    <row r="3682" spans="1:6" ht="30" x14ac:dyDescent="0.25">
      <c r="A3682" s="1">
        <v>4803</v>
      </c>
      <c r="B3682" s="1" t="s">
        <v>3259</v>
      </c>
      <c r="C3682">
        <v>2</v>
      </c>
      <c r="D3682">
        <v>2</v>
      </c>
      <c r="E3682">
        <f t="shared" si="57"/>
        <v>0</v>
      </c>
      <c r="F3682">
        <v>2</v>
      </c>
    </row>
    <row r="3683" spans="1:6" ht="45" x14ac:dyDescent="0.25">
      <c r="A3683" s="1">
        <v>4837</v>
      </c>
      <c r="B3683" s="1" t="s">
        <v>3260</v>
      </c>
      <c r="C3683">
        <v>8</v>
      </c>
      <c r="D3683">
        <v>8</v>
      </c>
      <c r="E3683">
        <f t="shared" si="57"/>
        <v>0</v>
      </c>
      <c r="F3683">
        <v>8</v>
      </c>
    </row>
    <row r="3684" spans="1:6" ht="150" x14ac:dyDescent="0.25">
      <c r="A3684" s="1">
        <v>4898</v>
      </c>
      <c r="B3684" s="1" t="s">
        <v>3261</v>
      </c>
      <c r="C3684">
        <v>1</v>
      </c>
      <c r="D3684">
        <v>1</v>
      </c>
      <c r="E3684">
        <f t="shared" si="57"/>
        <v>0</v>
      </c>
      <c r="F3684">
        <v>1</v>
      </c>
    </row>
    <row r="3685" spans="1:6" ht="60" x14ac:dyDescent="0.25">
      <c r="A3685" s="1">
        <v>4815</v>
      </c>
      <c r="B3685" s="1" t="s">
        <v>3262</v>
      </c>
      <c r="C3685">
        <v>5</v>
      </c>
      <c r="D3685">
        <v>5</v>
      </c>
      <c r="E3685">
        <f t="shared" si="57"/>
        <v>0</v>
      </c>
      <c r="F3685">
        <v>5</v>
      </c>
    </row>
    <row r="3686" spans="1:6" ht="75" x14ac:dyDescent="0.25">
      <c r="A3686" s="1">
        <v>4816</v>
      </c>
      <c r="B3686" s="1" t="s">
        <v>3263</v>
      </c>
      <c r="C3686">
        <v>1</v>
      </c>
      <c r="D3686">
        <v>1</v>
      </c>
      <c r="E3686">
        <f t="shared" si="57"/>
        <v>0</v>
      </c>
      <c r="F3686">
        <v>1</v>
      </c>
    </row>
    <row r="3687" spans="1:6" x14ac:dyDescent="0.25">
      <c r="A3687" s="1">
        <v>4836</v>
      </c>
      <c r="B3687" s="1" t="s">
        <v>3264</v>
      </c>
      <c r="C3687">
        <v>0</v>
      </c>
      <c r="D3687">
        <v>0</v>
      </c>
      <c r="E3687">
        <f t="shared" si="57"/>
        <v>0</v>
      </c>
      <c r="F3687">
        <v>0</v>
      </c>
    </row>
    <row r="3688" spans="1:6" ht="75" x14ac:dyDescent="0.25">
      <c r="A3688" s="1">
        <v>4804</v>
      </c>
      <c r="B3688" s="1" t="s">
        <v>3265</v>
      </c>
      <c r="C3688">
        <v>4</v>
      </c>
      <c r="D3688">
        <v>4</v>
      </c>
      <c r="E3688">
        <f t="shared" si="57"/>
        <v>0</v>
      </c>
      <c r="F3688">
        <v>4</v>
      </c>
    </row>
    <row r="3689" spans="1:6" ht="90" x14ac:dyDescent="0.25">
      <c r="A3689" s="1">
        <v>4868</v>
      </c>
      <c r="B3689" s="1" t="s">
        <v>3266</v>
      </c>
      <c r="C3689">
        <v>7</v>
      </c>
      <c r="D3689">
        <v>7</v>
      </c>
      <c r="E3689">
        <f t="shared" si="57"/>
        <v>0</v>
      </c>
      <c r="F3689">
        <v>7</v>
      </c>
    </row>
    <row r="3690" spans="1:6" ht="105" x14ac:dyDescent="0.25">
      <c r="A3690" s="1">
        <v>4802</v>
      </c>
      <c r="B3690" s="1" t="s">
        <v>3267</v>
      </c>
      <c r="C3690">
        <v>5</v>
      </c>
      <c r="D3690">
        <v>5</v>
      </c>
      <c r="E3690">
        <f t="shared" si="57"/>
        <v>0</v>
      </c>
      <c r="F3690">
        <v>5</v>
      </c>
    </row>
    <row r="3691" spans="1:6" ht="60" x14ac:dyDescent="0.25">
      <c r="A3691" s="1">
        <v>4814</v>
      </c>
      <c r="B3691" s="1" t="s">
        <v>3268</v>
      </c>
      <c r="C3691">
        <v>8</v>
      </c>
      <c r="D3691">
        <v>8</v>
      </c>
      <c r="E3691">
        <f t="shared" si="57"/>
        <v>0</v>
      </c>
      <c r="F3691">
        <v>8</v>
      </c>
    </row>
    <row r="3692" spans="1:6" x14ac:dyDescent="0.25">
      <c r="A3692" s="1">
        <v>4822</v>
      </c>
      <c r="B3692" s="1" t="s">
        <v>2269</v>
      </c>
      <c r="C3692">
        <v>1</v>
      </c>
      <c r="D3692">
        <v>1</v>
      </c>
      <c r="E3692">
        <f t="shared" si="57"/>
        <v>0</v>
      </c>
      <c r="F3692">
        <v>1</v>
      </c>
    </row>
    <row r="3693" spans="1:6" x14ac:dyDescent="0.25">
      <c r="A3693" s="1">
        <v>4838</v>
      </c>
      <c r="B3693" s="1" t="s">
        <v>3269</v>
      </c>
      <c r="C3693">
        <v>1</v>
      </c>
      <c r="D3693">
        <v>1</v>
      </c>
      <c r="E3693">
        <f t="shared" si="57"/>
        <v>0</v>
      </c>
      <c r="F3693">
        <v>1</v>
      </c>
    </row>
    <row r="3694" spans="1:6" ht="90" x14ac:dyDescent="0.25">
      <c r="A3694" s="1">
        <v>4805</v>
      </c>
      <c r="B3694" s="1" t="s">
        <v>3270</v>
      </c>
      <c r="C3694">
        <v>5</v>
      </c>
      <c r="D3694">
        <v>5</v>
      </c>
      <c r="E3694">
        <f t="shared" si="57"/>
        <v>0</v>
      </c>
      <c r="F3694">
        <v>5</v>
      </c>
    </row>
    <row r="3695" spans="1:6" ht="30" x14ac:dyDescent="0.25">
      <c r="A3695" s="1">
        <v>4839</v>
      </c>
      <c r="B3695" s="1" t="s">
        <v>3271</v>
      </c>
      <c r="C3695">
        <v>1</v>
      </c>
      <c r="D3695">
        <v>1</v>
      </c>
      <c r="E3695">
        <f t="shared" si="57"/>
        <v>0</v>
      </c>
      <c r="F3695">
        <v>1</v>
      </c>
    </row>
    <row r="3696" spans="1:6" ht="30" x14ac:dyDescent="0.25">
      <c r="A3696" s="1">
        <v>4881</v>
      </c>
      <c r="B3696" s="1" t="s">
        <v>3272</v>
      </c>
      <c r="C3696">
        <v>5</v>
      </c>
      <c r="D3696">
        <v>5</v>
      </c>
      <c r="E3696">
        <f t="shared" si="57"/>
        <v>0</v>
      </c>
      <c r="F3696">
        <v>5</v>
      </c>
    </row>
    <row r="3697" spans="1:6" ht="285" x14ac:dyDescent="0.25">
      <c r="A3697" s="1">
        <v>4827</v>
      </c>
      <c r="B3697" s="1" t="s">
        <v>3273</v>
      </c>
      <c r="C3697">
        <v>5</v>
      </c>
      <c r="D3697">
        <v>5</v>
      </c>
      <c r="E3697">
        <f t="shared" si="57"/>
        <v>0</v>
      </c>
      <c r="F3697">
        <v>5</v>
      </c>
    </row>
    <row r="3698" spans="1:6" x14ac:dyDescent="0.25">
      <c r="A3698" s="1">
        <v>4820</v>
      </c>
      <c r="B3698" s="1" t="s">
        <v>2689</v>
      </c>
      <c r="C3698">
        <v>2</v>
      </c>
      <c r="D3698">
        <v>2</v>
      </c>
      <c r="E3698">
        <f t="shared" si="57"/>
        <v>0</v>
      </c>
      <c r="F3698">
        <v>2</v>
      </c>
    </row>
    <row r="3699" spans="1:6" ht="45" x14ac:dyDescent="0.25">
      <c r="A3699" s="1">
        <v>4840</v>
      </c>
      <c r="B3699" s="1" t="s">
        <v>3274</v>
      </c>
      <c r="C3699">
        <v>2</v>
      </c>
      <c r="D3699">
        <v>2</v>
      </c>
      <c r="E3699">
        <f t="shared" si="57"/>
        <v>0</v>
      </c>
      <c r="F3699">
        <v>2</v>
      </c>
    </row>
    <row r="3700" spans="1:6" ht="75" x14ac:dyDescent="0.25">
      <c r="A3700" s="1">
        <v>4842</v>
      </c>
      <c r="B3700" s="1" t="s">
        <v>3275</v>
      </c>
      <c r="C3700">
        <v>5</v>
      </c>
      <c r="D3700">
        <v>8</v>
      </c>
      <c r="E3700">
        <f t="shared" si="57"/>
        <v>1</v>
      </c>
      <c r="F3700">
        <v>5</v>
      </c>
    </row>
    <row r="3701" spans="1:6" ht="60" x14ac:dyDescent="0.25">
      <c r="A3701" s="1">
        <v>4886</v>
      </c>
      <c r="B3701" s="1" t="s">
        <v>3276</v>
      </c>
      <c r="C3701">
        <v>5</v>
      </c>
      <c r="D3701">
        <v>5</v>
      </c>
      <c r="E3701">
        <f t="shared" si="57"/>
        <v>0</v>
      </c>
      <c r="F3701">
        <v>5</v>
      </c>
    </row>
    <row r="3702" spans="1:6" x14ac:dyDescent="0.25">
      <c r="A3702" s="1">
        <v>4884</v>
      </c>
      <c r="B3702" s="1" t="s">
        <v>3277</v>
      </c>
      <c r="C3702">
        <v>1</v>
      </c>
      <c r="D3702">
        <v>1</v>
      </c>
      <c r="E3702">
        <f t="shared" si="57"/>
        <v>0</v>
      </c>
      <c r="F3702">
        <v>1</v>
      </c>
    </row>
    <row r="3703" spans="1:6" x14ac:dyDescent="0.25">
      <c r="A3703" s="1">
        <v>4908</v>
      </c>
      <c r="B3703" s="1" t="s">
        <v>3278</v>
      </c>
      <c r="C3703">
        <v>7</v>
      </c>
      <c r="D3703">
        <v>7</v>
      </c>
      <c r="E3703">
        <f t="shared" si="57"/>
        <v>0</v>
      </c>
      <c r="F3703">
        <v>7</v>
      </c>
    </row>
    <row r="3704" spans="1:6" ht="30" x14ac:dyDescent="0.25">
      <c r="A3704" s="1">
        <v>4798</v>
      </c>
      <c r="B3704" s="1" t="s">
        <v>3279</v>
      </c>
      <c r="C3704">
        <v>1</v>
      </c>
      <c r="D3704">
        <v>1</v>
      </c>
      <c r="E3704">
        <f t="shared" si="57"/>
        <v>0</v>
      </c>
      <c r="F3704">
        <v>1</v>
      </c>
    </row>
    <row r="3705" spans="1:6" ht="45" x14ac:dyDescent="0.25">
      <c r="A3705" s="1">
        <v>4843</v>
      </c>
      <c r="B3705" s="1" t="s">
        <v>3280</v>
      </c>
      <c r="C3705">
        <v>8</v>
      </c>
      <c r="D3705">
        <v>8</v>
      </c>
      <c r="E3705">
        <f t="shared" si="57"/>
        <v>0</v>
      </c>
      <c r="F3705">
        <v>8</v>
      </c>
    </row>
    <row r="3706" spans="1:6" x14ac:dyDescent="0.25">
      <c r="A3706" s="1">
        <v>4823</v>
      </c>
      <c r="B3706" s="1" t="s">
        <v>1509</v>
      </c>
      <c r="C3706">
        <v>1</v>
      </c>
      <c r="D3706">
        <v>1</v>
      </c>
      <c r="E3706">
        <f t="shared" si="57"/>
        <v>0</v>
      </c>
      <c r="F3706">
        <v>1</v>
      </c>
    </row>
    <row r="3707" spans="1:6" ht="60" x14ac:dyDescent="0.25">
      <c r="A3707" s="1">
        <v>4885</v>
      </c>
      <c r="B3707" s="1" t="s">
        <v>3281</v>
      </c>
      <c r="C3707">
        <v>5</v>
      </c>
      <c r="D3707">
        <v>5</v>
      </c>
      <c r="E3707">
        <f t="shared" si="57"/>
        <v>0</v>
      </c>
      <c r="F3707">
        <v>5</v>
      </c>
    </row>
    <row r="3708" spans="1:6" ht="30" x14ac:dyDescent="0.25">
      <c r="A3708" s="1">
        <v>4870</v>
      </c>
      <c r="B3708" s="1" t="s">
        <v>3282</v>
      </c>
      <c r="C3708">
        <v>2</v>
      </c>
      <c r="D3708">
        <v>2</v>
      </c>
      <c r="E3708">
        <f t="shared" si="57"/>
        <v>0</v>
      </c>
      <c r="F3708">
        <v>2</v>
      </c>
    </row>
    <row r="3709" spans="1:6" ht="30" x14ac:dyDescent="0.25">
      <c r="A3709" s="1">
        <v>4871</v>
      </c>
      <c r="B3709" s="1" t="s">
        <v>3283</v>
      </c>
      <c r="C3709">
        <v>2</v>
      </c>
      <c r="D3709">
        <v>2</v>
      </c>
      <c r="E3709">
        <f t="shared" si="57"/>
        <v>0</v>
      </c>
      <c r="F3709">
        <v>2</v>
      </c>
    </row>
    <row r="3710" spans="1:6" ht="30" x14ac:dyDescent="0.25">
      <c r="A3710" s="1">
        <v>4850</v>
      </c>
      <c r="B3710" s="1" t="s">
        <v>3284</v>
      </c>
      <c r="C3710">
        <v>7</v>
      </c>
      <c r="D3710">
        <v>7</v>
      </c>
      <c r="E3710">
        <f t="shared" si="57"/>
        <v>0</v>
      </c>
      <c r="F3710">
        <v>7</v>
      </c>
    </row>
    <row r="3711" spans="1:6" ht="45" x14ac:dyDescent="0.25">
      <c r="A3711" s="1">
        <v>4817</v>
      </c>
      <c r="B3711" s="1" t="s">
        <v>458</v>
      </c>
      <c r="C3711">
        <v>2</v>
      </c>
      <c r="D3711">
        <v>2</v>
      </c>
      <c r="E3711">
        <f t="shared" si="57"/>
        <v>0</v>
      </c>
      <c r="F3711">
        <v>2</v>
      </c>
    </row>
    <row r="3712" spans="1:6" ht="165" x14ac:dyDescent="0.25">
      <c r="A3712" s="1">
        <v>4867</v>
      </c>
      <c r="B3712" s="1" t="s">
        <v>3285</v>
      </c>
      <c r="C3712">
        <v>5</v>
      </c>
      <c r="D3712">
        <v>5</v>
      </c>
      <c r="E3712">
        <f t="shared" si="57"/>
        <v>0</v>
      </c>
      <c r="F3712">
        <v>5</v>
      </c>
    </row>
    <row r="3713" spans="1:6" ht="30" x14ac:dyDescent="0.25">
      <c r="A3713" s="1">
        <v>4872</v>
      </c>
      <c r="B3713" s="1" t="s">
        <v>3286</v>
      </c>
      <c r="C3713">
        <v>2</v>
      </c>
      <c r="D3713">
        <v>2</v>
      </c>
      <c r="E3713">
        <f t="shared" si="57"/>
        <v>0</v>
      </c>
      <c r="F3713">
        <v>2</v>
      </c>
    </row>
    <row r="3714" spans="1:6" x14ac:dyDescent="0.25">
      <c r="A3714" s="1">
        <v>4699</v>
      </c>
      <c r="B3714" s="1" t="s">
        <v>3287</v>
      </c>
      <c r="C3714">
        <v>1</v>
      </c>
      <c r="D3714">
        <v>1</v>
      </c>
      <c r="E3714">
        <f t="shared" si="57"/>
        <v>0</v>
      </c>
      <c r="F3714">
        <v>1</v>
      </c>
    </row>
    <row r="3715" spans="1:6" x14ac:dyDescent="0.25">
      <c r="A3715" s="1">
        <v>4879</v>
      </c>
      <c r="C3715">
        <v>1</v>
      </c>
      <c r="D3715">
        <v>1</v>
      </c>
      <c r="E3715">
        <f t="shared" ref="E3715:E3778" si="58">IF(C3715=D3715,0,1)</f>
        <v>0</v>
      </c>
      <c r="F3715">
        <v>1</v>
      </c>
    </row>
    <row r="3716" spans="1:6" x14ac:dyDescent="0.25">
      <c r="A3716" s="1">
        <v>4808</v>
      </c>
      <c r="B3716" s="1" t="s">
        <v>2371</v>
      </c>
      <c r="C3716">
        <v>1</v>
      </c>
      <c r="D3716">
        <v>1</v>
      </c>
      <c r="E3716">
        <f t="shared" si="58"/>
        <v>0</v>
      </c>
      <c r="F3716">
        <v>1</v>
      </c>
    </row>
    <row r="3717" spans="1:6" ht="30" x14ac:dyDescent="0.25">
      <c r="A3717" s="1">
        <v>4934</v>
      </c>
      <c r="B3717" s="1" t="s">
        <v>3288</v>
      </c>
      <c r="C3717">
        <v>1</v>
      </c>
      <c r="D3717">
        <v>1</v>
      </c>
      <c r="E3717">
        <f t="shared" si="58"/>
        <v>0</v>
      </c>
      <c r="F3717">
        <v>1</v>
      </c>
    </row>
    <row r="3718" spans="1:6" ht="75" x14ac:dyDescent="0.25">
      <c r="A3718" s="1">
        <v>4896</v>
      </c>
      <c r="B3718" s="1" t="s">
        <v>3289</v>
      </c>
      <c r="C3718">
        <v>1</v>
      </c>
      <c r="D3718">
        <v>1</v>
      </c>
      <c r="E3718">
        <f t="shared" si="58"/>
        <v>0</v>
      </c>
      <c r="F3718">
        <v>1</v>
      </c>
    </row>
    <row r="3719" spans="1:6" ht="105" x14ac:dyDescent="0.25">
      <c r="A3719" s="1">
        <v>4912</v>
      </c>
      <c r="B3719" s="1" t="s">
        <v>3290</v>
      </c>
      <c r="C3719">
        <v>2</v>
      </c>
      <c r="D3719">
        <v>2</v>
      </c>
      <c r="E3719">
        <f t="shared" si="58"/>
        <v>0</v>
      </c>
      <c r="F3719">
        <v>2</v>
      </c>
    </row>
    <row r="3720" spans="1:6" ht="30" x14ac:dyDescent="0.25">
      <c r="A3720" s="1">
        <v>4747</v>
      </c>
      <c r="B3720" s="1" t="s">
        <v>3291</v>
      </c>
      <c r="C3720">
        <v>5</v>
      </c>
      <c r="D3720">
        <v>5</v>
      </c>
      <c r="E3720">
        <f t="shared" si="58"/>
        <v>0</v>
      </c>
      <c r="F3720">
        <v>5</v>
      </c>
    </row>
    <row r="3721" spans="1:6" x14ac:dyDescent="0.25">
      <c r="A3721" s="1">
        <v>5194</v>
      </c>
      <c r="B3721" s="1" t="s">
        <v>3292</v>
      </c>
      <c r="C3721">
        <v>1</v>
      </c>
      <c r="D3721">
        <v>1</v>
      </c>
      <c r="E3721">
        <f t="shared" si="58"/>
        <v>0</v>
      </c>
      <c r="F3721">
        <v>1</v>
      </c>
    </row>
    <row r="3722" spans="1:6" x14ac:dyDescent="0.25">
      <c r="A3722" s="1">
        <v>4916</v>
      </c>
      <c r="B3722" s="1" t="s">
        <v>3293</v>
      </c>
      <c r="C3722">
        <v>1</v>
      </c>
      <c r="D3722">
        <v>1</v>
      </c>
      <c r="E3722">
        <f t="shared" si="58"/>
        <v>0</v>
      </c>
      <c r="F3722">
        <v>1</v>
      </c>
    </row>
    <row r="3723" spans="1:6" ht="45" x14ac:dyDescent="0.25">
      <c r="A3723" s="1">
        <v>4746</v>
      </c>
      <c r="B3723" s="1" t="s">
        <v>3294</v>
      </c>
      <c r="C3723">
        <v>5</v>
      </c>
      <c r="D3723">
        <v>5</v>
      </c>
      <c r="E3723">
        <f t="shared" si="58"/>
        <v>0</v>
      </c>
      <c r="F3723">
        <v>5</v>
      </c>
    </row>
    <row r="3724" spans="1:6" ht="60" x14ac:dyDescent="0.25">
      <c r="A3724" s="1">
        <v>4932</v>
      </c>
      <c r="B3724" s="1" t="s">
        <v>3295</v>
      </c>
      <c r="C3724">
        <v>8</v>
      </c>
      <c r="D3724">
        <v>8</v>
      </c>
      <c r="E3724">
        <f t="shared" si="58"/>
        <v>0</v>
      </c>
      <c r="F3724">
        <v>8</v>
      </c>
    </row>
    <row r="3725" spans="1:6" x14ac:dyDescent="0.25">
      <c r="A3725" s="1">
        <v>4954</v>
      </c>
      <c r="B3725" s="1" t="s">
        <v>3296</v>
      </c>
      <c r="C3725">
        <v>1</v>
      </c>
      <c r="D3725">
        <v>1</v>
      </c>
      <c r="E3725">
        <f t="shared" si="58"/>
        <v>0</v>
      </c>
      <c r="F3725">
        <v>1</v>
      </c>
    </row>
    <row r="3726" spans="1:6" ht="105" x14ac:dyDescent="0.25">
      <c r="A3726" s="1">
        <v>4948</v>
      </c>
      <c r="B3726" s="1" t="s">
        <v>3297</v>
      </c>
      <c r="C3726">
        <v>5</v>
      </c>
      <c r="D3726">
        <v>5</v>
      </c>
      <c r="E3726">
        <f t="shared" si="58"/>
        <v>0</v>
      </c>
      <c r="F3726">
        <v>5</v>
      </c>
    </row>
    <row r="3727" spans="1:6" ht="120" x14ac:dyDescent="0.25">
      <c r="A3727" s="1">
        <v>4882</v>
      </c>
      <c r="B3727" s="1" t="s">
        <v>3298</v>
      </c>
      <c r="C3727">
        <v>8</v>
      </c>
      <c r="D3727">
        <v>8</v>
      </c>
      <c r="E3727">
        <f t="shared" si="58"/>
        <v>0</v>
      </c>
      <c r="F3727">
        <v>8</v>
      </c>
    </row>
    <row r="3728" spans="1:6" ht="195" x14ac:dyDescent="0.25">
      <c r="A3728" s="1">
        <v>4869</v>
      </c>
      <c r="B3728" s="1" t="s">
        <v>3299</v>
      </c>
      <c r="C3728">
        <v>1</v>
      </c>
      <c r="D3728">
        <v>1</v>
      </c>
      <c r="E3728">
        <f t="shared" si="58"/>
        <v>0</v>
      </c>
      <c r="F3728">
        <v>1</v>
      </c>
    </row>
    <row r="3729" spans="1:6" ht="45" x14ac:dyDescent="0.25">
      <c r="A3729" s="1">
        <v>4962</v>
      </c>
      <c r="B3729" s="1" t="s">
        <v>3300</v>
      </c>
      <c r="C3729">
        <v>2</v>
      </c>
      <c r="D3729">
        <v>2</v>
      </c>
      <c r="E3729">
        <f t="shared" si="58"/>
        <v>0</v>
      </c>
      <c r="F3729">
        <v>2</v>
      </c>
    </row>
    <row r="3730" spans="1:6" ht="30" x14ac:dyDescent="0.25">
      <c r="A3730" s="1">
        <v>4892</v>
      </c>
      <c r="B3730" s="1" t="s">
        <v>3301</v>
      </c>
      <c r="C3730">
        <v>2</v>
      </c>
      <c r="D3730">
        <v>2</v>
      </c>
      <c r="E3730">
        <f t="shared" si="58"/>
        <v>0</v>
      </c>
      <c r="F3730">
        <v>2</v>
      </c>
    </row>
    <row r="3731" spans="1:6" ht="30" x14ac:dyDescent="0.25">
      <c r="A3731" s="1">
        <v>4707</v>
      </c>
      <c r="B3731" s="1" t="s">
        <v>3302</v>
      </c>
      <c r="C3731">
        <v>2</v>
      </c>
      <c r="D3731">
        <v>2</v>
      </c>
      <c r="E3731">
        <f t="shared" si="58"/>
        <v>0</v>
      </c>
      <c r="F3731">
        <v>2</v>
      </c>
    </row>
    <row r="3732" spans="1:6" x14ac:dyDescent="0.25">
      <c r="A3732" s="1">
        <v>4860</v>
      </c>
      <c r="B3732" s="1" t="s">
        <v>206</v>
      </c>
      <c r="C3732">
        <v>0</v>
      </c>
      <c r="D3732">
        <v>0</v>
      </c>
      <c r="E3732">
        <f t="shared" si="58"/>
        <v>0</v>
      </c>
      <c r="F3732">
        <v>0</v>
      </c>
    </row>
    <row r="3733" spans="1:6" x14ac:dyDescent="0.25">
      <c r="A3733" s="1">
        <v>4888</v>
      </c>
      <c r="B3733" s="1" t="s">
        <v>3303</v>
      </c>
      <c r="C3733">
        <v>1</v>
      </c>
      <c r="D3733">
        <v>1</v>
      </c>
      <c r="E3733">
        <f t="shared" si="58"/>
        <v>0</v>
      </c>
      <c r="F3733">
        <v>1</v>
      </c>
    </row>
    <row r="3734" spans="1:6" ht="30" x14ac:dyDescent="0.25">
      <c r="A3734" s="1">
        <v>4887</v>
      </c>
      <c r="B3734" s="1" t="s">
        <v>3304</v>
      </c>
      <c r="C3734">
        <v>1</v>
      </c>
      <c r="D3734">
        <v>1</v>
      </c>
      <c r="E3734">
        <f t="shared" si="58"/>
        <v>0</v>
      </c>
      <c r="F3734">
        <v>1</v>
      </c>
    </row>
    <row r="3735" spans="1:6" ht="45" x14ac:dyDescent="0.25">
      <c r="A3735" s="1">
        <v>4939</v>
      </c>
      <c r="B3735" s="1" t="s">
        <v>3305</v>
      </c>
      <c r="C3735">
        <v>8</v>
      </c>
      <c r="D3735">
        <v>8</v>
      </c>
      <c r="E3735">
        <f t="shared" si="58"/>
        <v>0</v>
      </c>
      <c r="F3735">
        <v>8</v>
      </c>
    </row>
    <row r="3736" spans="1:6" ht="30" x14ac:dyDescent="0.25">
      <c r="A3736" s="1">
        <v>4858</v>
      </c>
      <c r="B3736" s="1" t="s">
        <v>3306</v>
      </c>
      <c r="C3736">
        <v>5</v>
      </c>
      <c r="D3736">
        <v>5</v>
      </c>
      <c r="E3736">
        <f t="shared" si="58"/>
        <v>0</v>
      </c>
      <c r="F3736">
        <v>5</v>
      </c>
    </row>
    <row r="3737" spans="1:6" ht="105" x14ac:dyDescent="0.25">
      <c r="A3737" s="1">
        <v>4861</v>
      </c>
      <c r="B3737" s="1" t="s">
        <v>3307</v>
      </c>
      <c r="C3737">
        <v>6</v>
      </c>
      <c r="D3737">
        <v>6</v>
      </c>
      <c r="E3737">
        <f t="shared" si="58"/>
        <v>0</v>
      </c>
      <c r="F3737">
        <v>6</v>
      </c>
    </row>
    <row r="3738" spans="1:6" x14ac:dyDescent="0.25">
      <c r="A3738" s="1">
        <v>4854</v>
      </c>
      <c r="B3738" s="1" t="s">
        <v>54</v>
      </c>
      <c r="C3738">
        <v>2</v>
      </c>
      <c r="D3738">
        <v>2</v>
      </c>
      <c r="E3738">
        <f t="shared" si="58"/>
        <v>0</v>
      </c>
      <c r="F3738">
        <v>2</v>
      </c>
    </row>
    <row r="3739" spans="1:6" ht="120" x14ac:dyDescent="0.25">
      <c r="A3739" s="1">
        <v>4726</v>
      </c>
      <c r="B3739" s="1" t="s">
        <v>3308</v>
      </c>
      <c r="C3739">
        <v>8</v>
      </c>
      <c r="D3739">
        <v>8</v>
      </c>
      <c r="E3739">
        <f t="shared" si="58"/>
        <v>0</v>
      </c>
      <c r="F3739">
        <v>8</v>
      </c>
    </row>
    <row r="3740" spans="1:6" ht="60" x14ac:dyDescent="0.25">
      <c r="A3740" s="1">
        <v>5087</v>
      </c>
      <c r="B3740" s="1" t="s">
        <v>3309</v>
      </c>
      <c r="C3740">
        <v>0</v>
      </c>
      <c r="D3740">
        <v>0</v>
      </c>
      <c r="E3740">
        <f t="shared" si="58"/>
        <v>0</v>
      </c>
      <c r="F3740">
        <v>0</v>
      </c>
    </row>
    <row r="3741" spans="1:6" ht="45" x14ac:dyDescent="0.25">
      <c r="A3741" s="1">
        <v>4852</v>
      </c>
      <c r="B3741" s="1" t="s">
        <v>3310</v>
      </c>
      <c r="C3741">
        <v>8</v>
      </c>
      <c r="D3741">
        <v>8</v>
      </c>
      <c r="E3741">
        <f t="shared" si="58"/>
        <v>0</v>
      </c>
      <c r="F3741">
        <v>8</v>
      </c>
    </row>
    <row r="3742" spans="1:6" x14ac:dyDescent="0.25">
      <c r="A3742" s="1">
        <v>4889</v>
      </c>
      <c r="B3742" s="1" t="s">
        <v>3311</v>
      </c>
      <c r="C3742">
        <v>7</v>
      </c>
      <c r="D3742">
        <v>7</v>
      </c>
      <c r="E3742">
        <f t="shared" si="58"/>
        <v>0</v>
      </c>
      <c r="F3742">
        <v>7</v>
      </c>
    </row>
    <row r="3743" spans="1:6" ht="45" x14ac:dyDescent="0.25">
      <c r="A3743" s="1">
        <v>4862</v>
      </c>
      <c r="B3743" s="1" t="s">
        <v>3312</v>
      </c>
      <c r="C3743">
        <v>4</v>
      </c>
      <c r="D3743">
        <v>4</v>
      </c>
      <c r="E3743">
        <f t="shared" si="58"/>
        <v>0</v>
      </c>
      <c r="F3743">
        <v>4</v>
      </c>
    </row>
    <row r="3744" spans="1:6" x14ac:dyDescent="0.25">
      <c r="A3744" s="1">
        <v>4873</v>
      </c>
      <c r="B3744" s="1" t="s">
        <v>3313</v>
      </c>
      <c r="C3744">
        <v>1</v>
      </c>
      <c r="D3744">
        <v>1</v>
      </c>
      <c r="E3744">
        <f t="shared" si="58"/>
        <v>0</v>
      </c>
      <c r="F3744">
        <v>1</v>
      </c>
    </row>
    <row r="3745" spans="1:6" ht="45" x14ac:dyDescent="0.25">
      <c r="A3745" s="1">
        <v>4874</v>
      </c>
      <c r="B3745" s="1" t="s">
        <v>3314</v>
      </c>
      <c r="C3745">
        <v>2</v>
      </c>
      <c r="D3745">
        <v>2</v>
      </c>
      <c r="E3745">
        <f t="shared" si="58"/>
        <v>0</v>
      </c>
      <c r="F3745">
        <v>2</v>
      </c>
    </row>
    <row r="3746" spans="1:6" x14ac:dyDescent="0.25">
      <c r="A3746" s="1">
        <v>4856</v>
      </c>
      <c r="B3746" s="1" t="s">
        <v>3315</v>
      </c>
      <c r="C3746">
        <v>2</v>
      </c>
      <c r="D3746">
        <v>2</v>
      </c>
      <c r="E3746">
        <f t="shared" si="58"/>
        <v>0</v>
      </c>
      <c r="F3746">
        <v>2</v>
      </c>
    </row>
    <row r="3747" spans="1:6" ht="30" x14ac:dyDescent="0.25">
      <c r="A3747" s="1">
        <v>4844</v>
      </c>
      <c r="B3747" s="1" t="s">
        <v>3316</v>
      </c>
      <c r="C3747">
        <v>2</v>
      </c>
      <c r="D3747">
        <v>2</v>
      </c>
      <c r="E3747">
        <f t="shared" si="58"/>
        <v>0</v>
      </c>
      <c r="F3747">
        <v>2</v>
      </c>
    </row>
    <row r="3748" spans="1:6" ht="30" x14ac:dyDescent="0.25">
      <c r="A3748" s="1">
        <v>4875</v>
      </c>
      <c r="B3748" s="1" t="s">
        <v>3317</v>
      </c>
      <c r="C3748">
        <v>2</v>
      </c>
      <c r="D3748">
        <v>2</v>
      </c>
      <c r="E3748">
        <f t="shared" si="58"/>
        <v>0</v>
      </c>
      <c r="F3748">
        <v>2</v>
      </c>
    </row>
    <row r="3749" spans="1:6" x14ac:dyDescent="0.25">
      <c r="A3749" s="1">
        <v>4876</v>
      </c>
      <c r="B3749" s="1" t="s">
        <v>153</v>
      </c>
      <c r="C3749">
        <v>0</v>
      </c>
      <c r="D3749">
        <v>0</v>
      </c>
      <c r="E3749">
        <f t="shared" si="58"/>
        <v>0</v>
      </c>
      <c r="F3749">
        <v>0</v>
      </c>
    </row>
    <row r="3750" spans="1:6" ht="105" x14ac:dyDescent="0.25">
      <c r="A3750" s="1">
        <v>4902</v>
      </c>
      <c r="B3750" s="1" t="s">
        <v>3318</v>
      </c>
      <c r="C3750">
        <v>5</v>
      </c>
      <c r="D3750">
        <v>5</v>
      </c>
      <c r="E3750">
        <f t="shared" si="58"/>
        <v>0</v>
      </c>
      <c r="F3750">
        <v>5</v>
      </c>
    </row>
    <row r="3751" spans="1:6" x14ac:dyDescent="0.25">
      <c r="A3751" s="1">
        <v>4853</v>
      </c>
      <c r="B3751" s="1" t="s">
        <v>35</v>
      </c>
      <c r="C3751">
        <v>0</v>
      </c>
      <c r="D3751">
        <v>0</v>
      </c>
      <c r="E3751">
        <f t="shared" si="58"/>
        <v>0</v>
      </c>
      <c r="F3751">
        <v>0</v>
      </c>
    </row>
    <row r="3752" spans="1:6" x14ac:dyDescent="0.25">
      <c r="A3752" s="1">
        <v>4890</v>
      </c>
      <c r="B3752" s="1" t="s">
        <v>3319</v>
      </c>
      <c r="C3752">
        <v>1</v>
      </c>
      <c r="D3752">
        <v>1</v>
      </c>
      <c r="E3752">
        <f t="shared" si="58"/>
        <v>0</v>
      </c>
      <c r="F3752">
        <v>1</v>
      </c>
    </row>
    <row r="3753" spans="1:6" ht="60" x14ac:dyDescent="0.25">
      <c r="A3753" s="1">
        <v>4942</v>
      </c>
      <c r="B3753" s="1" t="s">
        <v>3320</v>
      </c>
      <c r="C3753">
        <v>8</v>
      </c>
      <c r="D3753">
        <v>8</v>
      </c>
      <c r="E3753">
        <f t="shared" si="58"/>
        <v>0</v>
      </c>
      <c r="F3753">
        <v>8</v>
      </c>
    </row>
    <row r="3754" spans="1:6" x14ac:dyDescent="0.25">
      <c r="A3754" s="1">
        <v>4851</v>
      </c>
      <c r="B3754" s="1" t="s">
        <v>3321</v>
      </c>
      <c r="C3754">
        <v>2</v>
      </c>
      <c r="D3754">
        <v>2</v>
      </c>
      <c r="E3754">
        <f t="shared" si="58"/>
        <v>0</v>
      </c>
      <c r="F3754">
        <v>2</v>
      </c>
    </row>
    <row r="3755" spans="1:6" ht="30" x14ac:dyDescent="0.25">
      <c r="A3755" s="1">
        <v>4864</v>
      </c>
      <c r="B3755" s="1" t="s">
        <v>3322</v>
      </c>
      <c r="C3755">
        <v>1</v>
      </c>
      <c r="D3755">
        <v>1</v>
      </c>
      <c r="E3755">
        <f t="shared" si="58"/>
        <v>0</v>
      </c>
      <c r="F3755">
        <v>1</v>
      </c>
    </row>
    <row r="3756" spans="1:6" ht="45" x14ac:dyDescent="0.25">
      <c r="A3756" s="1">
        <v>4905</v>
      </c>
      <c r="B3756" s="1" t="s">
        <v>3323</v>
      </c>
      <c r="C3756">
        <v>2</v>
      </c>
      <c r="D3756">
        <v>2</v>
      </c>
      <c r="E3756">
        <f t="shared" si="58"/>
        <v>0</v>
      </c>
      <c r="F3756">
        <v>2</v>
      </c>
    </row>
    <row r="3757" spans="1:6" x14ac:dyDescent="0.25">
      <c r="A3757" s="1">
        <v>4891</v>
      </c>
      <c r="B3757" s="1" t="s">
        <v>3131</v>
      </c>
      <c r="C3757">
        <v>7</v>
      </c>
      <c r="D3757">
        <v>7</v>
      </c>
      <c r="E3757">
        <f t="shared" si="58"/>
        <v>0</v>
      </c>
      <c r="F3757">
        <v>7</v>
      </c>
    </row>
    <row r="3758" spans="1:6" ht="30" x14ac:dyDescent="0.25">
      <c r="A3758" s="1">
        <v>4931</v>
      </c>
      <c r="B3758" s="1" t="s">
        <v>3324</v>
      </c>
      <c r="C3758">
        <v>1</v>
      </c>
      <c r="D3758">
        <v>1</v>
      </c>
      <c r="E3758">
        <f t="shared" si="58"/>
        <v>0</v>
      </c>
      <c r="F3758">
        <v>1</v>
      </c>
    </row>
    <row r="3759" spans="1:6" x14ac:dyDescent="0.25">
      <c r="A3759" s="1">
        <v>4877</v>
      </c>
      <c r="B3759" s="1" t="s">
        <v>819</v>
      </c>
      <c r="C3759">
        <v>2</v>
      </c>
      <c r="D3759">
        <v>2</v>
      </c>
      <c r="E3759">
        <f t="shared" si="58"/>
        <v>0</v>
      </c>
      <c r="F3759">
        <v>2</v>
      </c>
    </row>
    <row r="3760" spans="1:6" x14ac:dyDescent="0.25">
      <c r="A3760" s="1">
        <v>4953</v>
      </c>
      <c r="B3760" s="1" t="s">
        <v>2294</v>
      </c>
      <c r="C3760">
        <v>2</v>
      </c>
      <c r="D3760">
        <v>2</v>
      </c>
      <c r="E3760">
        <f t="shared" si="58"/>
        <v>0</v>
      </c>
      <c r="F3760">
        <v>2</v>
      </c>
    </row>
    <row r="3761" spans="1:6" ht="90" x14ac:dyDescent="0.25">
      <c r="A3761" s="1">
        <v>4866</v>
      </c>
      <c r="B3761" s="1" t="s">
        <v>3325</v>
      </c>
      <c r="C3761">
        <v>5</v>
      </c>
      <c r="D3761">
        <v>5</v>
      </c>
      <c r="E3761">
        <f t="shared" si="58"/>
        <v>0</v>
      </c>
      <c r="F3761">
        <v>5</v>
      </c>
    </row>
    <row r="3762" spans="1:6" ht="45" x14ac:dyDescent="0.25">
      <c r="A3762" s="1">
        <v>5097</v>
      </c>
      <c r="B3762" s="1" t="s">
        <v>3326</v>
      </c>
      <c r="C3762">
        <v>2</v>
      </c>
      <c r="D3762">
        <v>2</v>
      </c>
      <c r="E3762">
        <f t="shared" si="58"/>
        <v>0</v>
      </c>
      <c r="F3762">
        <v>2</v>
      </c>
    </row>
    <row r="3763" spans="1:6" ht="120" x14ac:dyDescent="0.25">
      <c r="A3763" s="1">
        <v>4988</v>
      </c>
      <c r="B3763" s="1" t="s">
        <v>3327</v>
      </c>
      <c r="C3763">
        <v>5</v>
      </c>
      <c r="D3763">
        <v>5</v>
      </c>
      <c r="E3763">
        <f t="shared" si="58"/>
        <v>0</v>
      </c>
      <c r="F3763">
        <v>5</v>
      </c>
    </row>
    <row r="3764" spans="1:6" x14ac:dyDescent="0.25">
      <c r="A3764" s="1">
        <v>4981</v>
      </c>
      <c r="B3764" s="1" t="s">
        <v>3328</v>
      </c>
      <c r="C3764">
        <v>0</v>
      </c>
      <c r="D3764">
        <v>0</v>
      </c>
      <c r="E3764">
        <f t="shared" si="58"/>
        <v>0</v>
      </c>
      <c r="F3764">
        <v>0</v>
      </c>
    </row>
    <row r="3765" spans="1:6" ht="30" x14ac:dyDescent="0.25">
      <c r="A3765" s="1">
        <v>4895</v>
      </c>
      <c r="B3765" s="1" t="s">
        <v>3329</v>
      </c>
      <c r="C3765">
        <v>5</v>
      </c>
      <c r="D3765">
        <v>5</v>
      </c>
      <c r="E3765">
        <f t="shared" si="58"/>
        <v>0</v>
      </c>
      <c r="F3765">
        <v>5</v>
      </c>
    </row>
    <row r="3766" spans="1:6" ht="60" x14ac:dyDescent="0.25">
      <c r="A3766" s="1">
        <v>4878</v>
      </c>
      <c r="B3766" s="1" t="s">
        <v>3330</v>
      </c>
      <c r="C3766">
        <v>1</v>
      </c>
      <c r="D3766">
        <v>1</v>
      </c>
      <c r="E3766">
        <f t="shared" si="58"/>
        <v>0</v>
      </c>
      <c r="F3766">
        <v>1</v>
      </c>
    </row>
    <row r="3767" spans="1:6" ht="150" x14ac:dyDescent="0.25">
      <c r="A3767" s="1">
        <v>4983</v>
      </c>
      <c r="B3767" s="1" t="s">
        <v>3331</v>
      </c>
      <c r="C3767">
        <v>5</v>
      </c>
      <c r="D3767">
        <v>5</v>
      </c>
      <c r="E3767">
        <f t="shared" si="58"/>
        <v>0</v>
      </c>
      <c r="F3767">
        <v>5</v>
      </c>
    </row>
    <row r="3768" spans="1:6" x14ac:dyDescent="0.25">
      <c r="A3768" s="1">
        <v>4924</v>
      </c>
      <c r="B3768" s="1" t="s">
        <v>3332</v>
      </c>
      <c r="C3768">
        <v>2</v>
      </c>
      <c r="D3768">
        <v>2</v>
      </c>
      <c r="E3768">
        <f t="shared" si="58"/>
        <v>0</v>
      </c>
      <c r="F3768">
        <v>2</v>
      </c>
    </row>
    <row r="3769" spans="1:6" x14ac:dyDescent="0.25">
      <c r="A3769" s="1">
        <v>4911</v>
      </c>
      <c r="B3769" s="1" t="s">
        <v>35</v>
      </c>
      <c r="C3769">
        <v>0</v>
      </c>
      <c r="D3769">
        <v>0</v>
      </c>
      <c r="E3769">
        <f t="shared" si="58"/>
        <v>0</v>
      </c>
      <c r="F3769">
        <v>0</v>
      </c>
    </row>
    <row r="3770" spans="1:6" ht="105" x14ac:dyDescent="0.25">
      <c r="A3770" s="1">
        <v>4930</v>
      </c>
      <c r="B3770" s="1" t="s">
        <v>3333</v>
      </c>
      <c r="C3770">
        <v>5</v>
      </c>
      <c r="D3770">
        <v>5</v>
      </c>
      <c r="E3770">
        <f t="shared" si="58"/>
        <v>0</v>
      </c>
      <c r="F3770">
        <v>5</v>
      </c>
    </row>
    <row r="3771" spans="1:6" ht="60" x14ac:dyDescent="0.25">
      <c r="A3771" s="1">
        <v>4922</v>
      </c>
      <c r="B3771" s="1" t="s">
        <v>3334</v>
      </c>
      <c r="C3771">
        <v>8</v>
      </c>
      <c r="D3771">
        <v>8</v>
      </c>
      <c r="E3771">
        <f t="shared" si="58"/>
        <v>0</v>
      </c>
      <c r="F3771">
        <v>8</v>
      </c>
    </row>
    <row r="3772" spans="1:6" ht="90" x14ac:dyDescent="0.25">
      <c r="A3772" s="1">
        <v>4903</v>
      </c>
      <c r="B3772" s="1" t="s">
        <v>3335</v>
      </c>
      <c r="C3772">
        <v>5</v>
      </c>
      <c r="D3772">
        <v>5</v>
      </c>
      <c r="E3772">
        <f t="shared" si="58"/>
        <v>0</v>
      </c>
      <c r="F3772">
        <v>5</v>
      </c>
    </row>
    <row r="3773" spans="1:6" ht="30" x14ac:dyDescent="0.25">
      <c r="A3773" s="1">
        <v>4929</v>
      </c>
      <c r="B3773" s="1" t="s">
        <v>3336</v>
      </c>
      <c r="C3773">
        <v>1</v>
      </c>
      <c r="D3773">
        <v>1</v>
      </c>
      <c r="E3773">
        <f t="shared" si="58"/>
        <v>0</v>
      </c>
      <c r="F3773">
        <v>1</v>
      </c>
    </row>
    <row r="3774" spans="1:6" ht="45" x14ac:dyDescent="0.25">
      <c r="A3774" s="1">
        <v>4926</v>
      </c>
      <c r="B3774" s="1" t="s">
        <v>3337</v>
      </c>
      <c r="C3774">
        <v>2</v>
      </c>
      <c r="D3774">
        <v>2</v>
      </c>
      <c r="E3774">
        <f t="shared" si="58"/>
        <v>0</v>
      </c>
      <c r="F3774">
        <v>2</v>
      </c>
    </row>
    <row r="3775" spans="1:6" ht="90" x14ac:dyDescent="0.25">
      <c r="A3775" s="1">
        <v>4740</v>
      </c>
      <c r="B3775" s="1" t="s">
        <v>3338</v>
      </c>
      <c r="C3775">
        <v>8</v>
      </c>
      <c r="D3775">
        <v>8</v>
      </c>
      <c r="E3775">
        <f t="shared" si="58"/>
        <v>0</v>
      </c>
      <c r="F3775">
        <v>8</v>
      </c>
    </row>
    <row r="3776" spans="1:6" ht="30" x14ac:dyDescent="0.25">
      <c r="A3776" s="1">
        <v>4927</v>
      </c>
      <c r="B3776" s="1" t="s">
        <v>3339</v>
      </c>
      <c r="C3776">
        <v>1</v>
      </c>
      <c r="D3776">
        <v>1</v>
      </c>
      <c r="E3776">
        <f t="shared" si="58"/>
        <v>0</v>
      </c>
      <c r="F3776">
        <v>1</v>
      </c>
    </row>
    <row r="3777" spans="1:6" x14ac:dyDescent="0.25">
      <c r="A3777" s="1">
        <v>4899</v>
      </c>
      <c r="B3777" s="1" t="s">
        <v>3340</v>
      </c>
      <c r="C3777">
        <v>1</v>
      </c>
      <c r="D3777">
        <v>1</v>
      </c>
      <c r="E3777">
        <f t="shared" si="58"/>
        <v>0</v>
      </c>
      <c r="F3777">
        <v>1</v>
      </c>
    </row>
    <row r="3778" spans="1:6" ht="75" x14ac:dyDescent="0.25">
      <c r="A3778" s="1">
        <v>4847</v>
      </c>
      <c r="B3778" s="1" t="s">
        <v>3341</v>
      </c>
      <c r="C3778">
        <v>6</v>
      </c>
      <c r="D3778">
        <v>6</v>
      </c>
      <c r="E3778">
        <f t="shared" si="58"/>
        <v>0</v>
      </c>
      <c r="F3778">
        <v>6</v>
      </c>
    </row>
    <row r="3779" spans="1:6" x14ac:dyDescent="0.25">
      <c r="A3779" s="1">
        <v>4857</v>
      </c>
      <c r="B3779" s="1" t="s">
        <v>3342</v>
      </c>
      <c r="C3779">
        <v>7</v>
      </c>
      <c r="D3779">
        <v>7</v>
      </c>
      <c r="E3779">
        <f t="shared" ref="E3779:E3842" si="59">IF(C3779=D3779,0,1)</f>
        <v>0</v>
      </c>
      <c r="F3779">
        <v>7</v>
      </c>
    </row>
    <row r="3780" spans="1:6" ht="45" x14ac:dyDescent="0.25">
      <c r="A3780" s="1">
        <v>4818</v>
      </c>
      <c r="B3780" s="1" t="s">
        <v>1316</v>
      </c>
      <c r="C3780">
        <v>7</v>
      </c>
      <c r="D3780">
        <v>7</v>
      </c>
      <c r="E3780">
        <f t="shared" si="59"/>
        <v>0</v>
      </c>
      <c r="F3780">
        <v>7</v>
      </c>
    </row>
    <row r="3781" spans="1:6" ht="30" x14ac:dyDescent="0.25">
      <c r="A3781" s="1">
        <v>4723</v>
      </c>
      <c r="B3781" s="1" t="s">
        <v>76</v>
      </c>
      <c r="C3781">
        <v>7</v>
      </c>
      <c r="D3781">
        <v>7</v>
      </c>
      <c r="E3781">
        <f t="shared" si="59"/>
        <v>0</v>
      </c>
      <c r="F3781">
        <v>7</v>
      </c>
    </row>
    <row r="3782" spans="1:6" x14ac:dyDescent="0.25">
      <c r="A3782" s="1">
        <v>4950</v>
      </c>
      <c r="B3782" s="1" t="s">
        <v>2277</v>
      </c>
      <c r="C3782">
        <v>1</v>
      </c>
      <c r="D3782">
        <v>1</v>
      </c>
      <c r="E3782">
        <f t="shared" si="59"/>
        <v>0</v>
      </c>
      <c r="F3782">
        <v>1</v>
      </c>
    </row>
    <row r="3783" spans="1:6" ht="75" x14ac:dyDescent="0.25">
      <c r="A3783" s="1">
        <v>4920</v>
      </c>
      <c r="B3783" s="1" t="s">
        <v>3343</v>
      </c>
      <c r="C3783">
        <v>2</v>
      </c>
      <c r="D3783">
        <v>2</v>
      </c>
      <c r="E3783">
        <f t="shared" si="59"/>
        <v>0</v>
      </c>
      <c r="F3783">
        <v>2</v>
      </c>
    </row>
    <row r="3784" spans="1:6" ht="45" x14ac:dyDescent="0.25">
      <c r="A3784" s="1">
        <v>4906</v>
      </c>
      <c r="B3784" s="1" t="s">
        <v>3344</v>
      </c>
      <c r="C3784">
        <v>7</v>
      </c>
      <c r="D3784">
        <v>7</v>
      </c>
      <c r="E3784">
        <f t="shared" si="59"/>
        <v>0</v>
      </c>
      <c r="F3784">
        <v>7</v>
      </c>
    </row>
    <row r="3785" spans="1:6" ht="30" x14ac:dyDescent="0.25">
      <c r="A3785" s="1">
        <v>4949</v>
      </c>
      <c r="B3785" s="1" t="s">
        <v>3345</v>
      </c>
      <c r="C3785">
        <v>2</v>
      </c>
      <c r="D3785">
        <v>2</v>
      </c>
      <c r="E3785">
        <f t="shared" si="59"/>
        <v>0</v>
      </c>
      <c r="F3785">
        <v>2</v>
      </c>
    </row>
    <row r="3786" spans="1:6" ht="195" x14ac:dyDescent="0.25">
      <c r="A3786" s="1">
        <v>4972</v>
      </c>
      <c r="B3786" s="1" t="s">
        <v>3346</v>
      </c>
      <c r="C3786">
        <v>0</v>
      </c>
      <c r="D3786">
        <v>0</v>
      </c>
      <c r="E3786">
        <f t="shared" si="59"/>
        <v>0</v>
      </c>
      <c r="F3786">
        <v>0</v>
      </c>
    </row>
    <row r="3787" spans="1:6" ht="105" x14ac:dyDescent="0.25">
      <c r="A3787" s="1">
        <v>4959</v>
      </c>
      <c r="B3787" s="1" t="s">
        <v>3347</v>
      </c>
      <c r="C3787">
        <v>8</v>
      </c>
      <c r="D3787">
        <v>6</v>
      </c>
      <c r="E3787">
        <f t="shared" si="59"/>
        <v>1</v>
      </c>
      <c r="F3787">
        <v>1</v>
      </c>
    </row>
    <row r="3788" spans="1:6" ht="150" x14ac:dyDescent="0.25">
      <c r="A3788" s="1">
        <v>4918</v>
      </c>
      <c r="B3788" s="1" t="s">
        <v>3348</v>
      </c>
      <c r="C3788">
        <v>2</v>
      </c>
      <c r="D3788">
        <v>2</v>
      </c>
      <c r="E3788">
        <f t="shared" si="59"/>
        <v>0</v>
      </c>
      <c r="F3788">
        <v>2</v>
      </c>
    </row>
    <row r="3789" spans="1:6" ht="45" x14ac:dyDescent="0.25">
      <c r="A3789" s="1">
        <v>4755</v>
      </c>
      <c r="B3789" s="1" t="s">
        <v>3349</v>
      </c>
      <c r="C3789">
        <v>7</v>
      </c>
      <c r="D3789">
        <v>7</v>
      </c>
      <c r="E3789">
        <f t="shared" si="59"/>
        <v>0</v>
      </c>
      <c r="F3789">
        <v>7</v>
      </c>
    </row>
    <row r="3790" spans="1:6" x14ac:dyDescent="0.25">
      <c r="A3790" s="1">
        <v>4897</v>
      </c>
      <c r="B3790" s="1" t="s">
        <v>3350</v>
      </c>
      <c r="C3790">
        <v>2</v>
      </c>
      <c r="D3790">
        <v>2</v>
      </c>
      <c r="E3790">
        <f t="shared" si="59"/>
        <v>0</v>
      </c>
      <c r="F3790">
        <v>2</v>
      </c>
    </row>
    <row r="3791" spans="1:6" x14ac:dyDescent="0.25">
      <c r="A3791" s="1">
        <v>4970</v>
      </c>
      <c r="B3791" s="1" t="s">
        <v>2573</v>
      </c>
      <c r="C3791">
        <v>1</v>
      </c>
      <c r="D3791">
        <v>1</v>
      </c>
      <c r="E3791">
        <f t="shared" si="59"/>
        <v>0</v>
      </c>
      <c r="F3791">
        <v>1</v>
      </c>
    </row>
    <row r="3792" spans="1:6" ht="45" x14ac:dyDescent="0.25">
      <c r="A3792" s="1">
        <v>4807</v>
      </c>
      <c r="B3792" s="1" t="s">
        <v>3351</v>
      </c>
      <c r="C3792">
        <v>4</v>
      </c>
      <c r="D3792">
        <v>4</v>
      </c>
      <c r="E3792">
        <f t="shared" si="59"/>
        <v>0</v>
      </c>
      <c r="F3792">
        <v>4</v>
      </c>
    </row>
    <row r="3793" spans="1:6" ht="30" x14ac:dyDescent="0.25">
      <c r="A3793" s="1">
        <v>4965</v>
      </c>
      <c r="B3793" s="1" t="s">
        <v>3352</v>
      </c>
      <c r="C3793">
        <v>2</v>
      </c>
      <c r="D3793">
        <v>2</v>
      </c>
      <c r="E3793">
        <f t="shared" si="59"/>
        <v>0</v>
      </c>
      <c r="F3793">
        <v>2</v>
      </c>
    </row>
    <row r="3794" spans="1:6" ht="30" x14ac:dyDescent="0.25">
      <c r="A3794" s="1">
        <v>4974</v>
      </c>
      <c r="B3794" s="1" t="s">
        <v>3353</v>
      </c>
      <c r="C3794">
        <v>7</v>
      </c>
      <c r="D3794">
        <v>7</v>
      </c>
      <c r="E3794">
        <f t="shared" si="59"/>
        <v>0</v>
      </c>
      <c r="F3794">
        <v>7</v>
      </c>
    </row>
    <row r="3795" spans="1:6" ht="90" x14ac:dyDescent="0.25">
      <c r="A3795" s="1">
        <v>4973</v>
      </c>
      <c r="B3795" s="1" t="s">
        <v>3354</v>
      </c>
      <c r="C3795">
        <v>5</v>
      </c>
      <c r="D3795">
        <v>5</v>
      </c>
      <c r="E3795">
        <f t="shared" si="59"/>
        <v>0</v>
      </c>
      <c r="F3795">
        <v>5</v>
      </c>
    </row>
    <row r="3796" spans="1:6" x14ac:dyDescent="0.25">
      <c r="A3796" s="1">
        <v>4907</v>
      </c>
      <c r="B3796" s="1" t="s">
        <v>35</v>
      </c>
      <c r="C3796">
        <v>0</v>
      </c>
      <c r="D3796">
        <v>0</v>
      </c>
      <c r="E3796">
        <f t="shared" si="59"/>
        <v>0</v>
      </c>
      <c r="F3796">
        <v>0</v>
      </c>
    </row>
    <row r="3797" spans="1:6" ht="90" x14ac:dyDescent="0.25">
      <c r="A3797" s="1">
        <v>4996</v>
      </c>
      <c r="B3797" s="1" t="s">
        <v>3355</v>
      </c>
      <c r="C3797">
        <v>5</v>
      </c>
      <c r="D3797">
        <v>5</v>
      </c>
      <c r="E3797">
        <f t="shared" si="59"/>
        <v>0</v>
      </c>
      <c r="F3797">
        <v>5</v>
      </c>
    </row>
    <row r="3798" spans="1:6" ht="45" x14ac:dyDescent="0.25">
      <c r="A3798" s="1">
        <v>4928</v>
      </c>
      <c r="B3798" s="1" t="s">
        <v>3356</v>
      </c>
      <c r="C3798">
        <v>5</v>
      </c>
      <c r="D3798">
        <v>5</v>
      </c>
      <c r="E3798">
        <f t="shared" si="59"/>
        <v>0</v>
      </c>
      <c r="F3798">
        <v>5</v>
      </c>
    </row>
    <row r="3799" spans="1:6" ht="30" x14ac:dyDescent="0.25">
      <c r="A3799" s="1">
        <v>5191</v>
      </c>
      <c r="B3799" s="1" t="s">
        <v>3357</v>
      </c>
      <c r="C3799">
        <v>4</v>
      </c>
      <c r="D3799">
        <v>4</v>
      </c>
      <c r="E3799">
        <f t="shared" si="59"/>
        <v>0</v>
      </c>
      <c r="F3799">
        <v>4</v>
      </c>
    </row>
    <row r="3800" spans="1:6" x14ac:dyDescent="0.25">
      <c r="A3800" s="1">
        <v>4991</v>
      </c>
      <c r="B3800" s="1" t="s">
        <v>3358</v>
      </c>
      <c r="C3800">
        <v>7</v>
      </c>
      <c r="D3800">
        <v>7</v>
      </c>
      <c r="E3800">
        <f t="shared" si="59"/>
        <v>0</v>
      </c>
      <c r="F3800">
        <v>7</v>
      </c>
    </row>
    <row r="3801" spans="1:6" x14ac:dyDescent="0.25">
      <c r="A3801" s="1">
        <v>4936</v>
      </c>
      <c r="B3801" s="1" t="s">
        <v>3359</v>
      </c>
      <c r="C3801">
        <v>7</v>
      </c>
      <c r="D3801">
        <v>7</v>
      </c>
      <c r="E3801">
        <f t="shared" si="59"/>
        <v>0</v>
      </c>
      <c r="F3801">
        <v>7</v>
      </c>
    </row>
    <row r="3802" spans="1:6" ht="30" x14ac:dyDescent="0.25">
      <c r="A3802" s="1">
        <v>4865</v>
      </c>
      <c r="B3802" s="1" t="s">
        <v>3360</v>
      </c>
      <c r="C3802">
        <v>5</v>
      </c>
      <c r="D3802">
        <v>5</v>
      </c>
      <c r="E3802">
        <f t="shared" si="59"/>
        <v>0</v>
      </c>
      <c r="F3802">
        <v>5</v>
      </c>
    </row>
    <row r="3803" spans="1:6" ht="60" x14ac:dyDescent="0.25">
      <c r="A3803" s="1">
        <v>4904</v>
      </c>
      <c r="B3803" s="1" t="s">
        <v>3361</v>
      </c>
      <c r="C3803">
        <v>2</v>
      </c>
      <c r="D3803">
        <v>2</v>
      </c>
      <c r="E3803">
        <f t="shared" si="59"/>
        <v>0</v>
      </c>
      <c r="F3803">
        <v>2</v>
      </c>
    </row>
    <row r="3804" spans="1:6" ht="165" x14ac:dyDescent="0.25">
      <c r="A3804" s="1">
        <v>4846</v>
      </c>
      <c r="B3804" s="1" t="s">
        <v>3362</v>
      </c>
      <c r="C3804">
        <v>5</v>
      </c>
      <c r="D3804">
        <v>5</v>
      </c>
      <c r="E3804">
        <f t="shared" si="59"/>
        <v>0</v>
      </c>
      <c r="F3804">
        <v>5</v>
      </c>
    </row>
    <row r="3805" spans="1:6" ht="45" x14ac:dyDescent="0.25">
      <c r="A3805" s="1">
        <v>4937</v>
      </c>
      <c r="B3805" s="1" t="s">
        <v>3363</v>
      </c>
      <c r="C3805">
        <v>1</v>
      </c>
      <c r="D3805">
        <v>1</v>
      </c>
      <c r="E3805">
        <f t="shared" si="59"/>
        <v>0</v>
      </c>
      <c r="F3805">
        <v>1</v>
      </c>
    </row>
    <row r="3806" spans="1:6" ht="105" x14ac:dyDescent="0.25">
      <c r="A3806" s="1">
        <v>4995</v>
      </c>
      <c r="B3806" s="1" t="s">
        <v>3364</v>
      </c>
      <c r="C3806">
        <v>1</v>
      </c>
      <c r="D3806">
        <v>1</v>
      </c>
      <c r="E3806">
        <f t="shared" si="59"/>
        <v>0</v>
      </c>
      <c r="F3806">
        <v>1</v>
      </c>
    </row>
    <row r="3807" spans="1:6" x14ac:dyDescent="0.25">
      <c r="A3807" s="1">
        <v>4925</v>
      </c>
      <c r="B3807" s="1" t="s">
        <v>153</v>
      </c>
      <c r="C3807">
        <v>0</v>
      </c>
      <c r="D3807">
        <v>0</v>
      </c>
      <c r="E3807">
        <f t="shared" si="59"/>
        <v>0</v>
      </c>
      <c r="F3807">
        <v>0</v>
      </c>
    </row>
    <row r="3808" spans="1:6" ht="30" x14ac:dyDescent="0.25">
      <c r="A3808" s="1">
        <v>4944</v>
      </c>
      <c r="B3808" s="1" t="s">
        <v>3365</v>
      </c>
      <c r="C3808">
        <v>2</v>
      </c>
      <c r="D3808">
        <v>2</v>
      </c>
      <c r="E3808">
        <f t="shared" si="59"/>
        <v>0</v>
      </c>
      <c r="F3808">
        <v>2</v>
      </c>
    </row>
    <row r="3809" spans="1:6" ht="75" x14ac:dyDescent="0.25">
      <c r="A3809" s="1">
        <v>4947</v>
      </c>
      <c r="B3809" s="1" t="s">
        <v>3366</v>
      </c>
      <c r="C3809">
        <v>5</v>
      </c>
      <c r="D3809">
        <v>5</v>
      </c>
      <c r="E3809">
        <f t="shared" si="59"/>
        <v>0</v>
      </c>
      <c r="F3809">
        <v>5</v>
      </c>
    </row>
    <row r="3810" spans="1:6" x14ac:dyDescent="0.25">
      <c r="A3810" s="1">
        <v>4985</v>
      </c>
      <c r="B3810" s="1" t="s">
        <v>2135</v>
      </c>
      <c r="C3810">
        <v>2</v>
      </c>
      <c r="D3810">
        <v>2</v>
      </c>
      <c r="E3810">
        <f t="shared" si="59"/>
        <v>0</v>
      </c>
      <c r="F3810">
        <v>2</v>
      </c>
    </row>
    <row r="3811" spans="1:6" x14ac:dyDescent="0.25">
      <c r="A3811" s="1">
        <v>4913</v>
      </c>
      <c r="B3811" s="1" t="s">
        <v>35</v>
      </c>
      <c r="C3811">
        <v>0</v>
      </c>
      <c r="D3811">
        <v>0</v>
      </c>
      <c r="E3811">
        <f t="shared" si="59"/>
        <v>0</v>
      </c>
      <c r="F3811">
        <v>0</v>
      </c>
    </row>
    <row r="3812" spans="1:6" ht="45" x14ac:dyDescent="0.25">
      <c r="A3812" s="1">
        <v>4943</v>
      </c>
      <c r="B3812" s="1" t="s">
        <v>3367</v>
      </c>
      <c r="C3812">
        <v>2</v>
      </c>
      <c r="D3812">
        <v>2</v>
      </c>
      <c r="E3812">
        <f t="shared" si="59"/>
        <v>0</v>
      </c>
      <c r="F3812">
        <v>2</v>
      </c>
    </row>
    <row r="3813" spans="1:6" x14ac:dyDescent="0.25">
      <c r="A3813" s="1">
        <v>4993</v>
      </c>
      <c r="B3813" s="1" t="s">
        <v>3368</v>
      </c>
      <c r="C3813">
        <v>1</v>
      </c>
      <c r="D3813">
        <v>1</v>
      </c>
      <c r="E3813">
        <f t="shared" si="59"/>
        <v>0</v>
      </c>
      <c r="F3813">
        <v>1</v>
      </c>
    </row>
    <row r="3814" spans="1:6" x14ac:dyDescent="0.25">
      <c r="A3814" s="1">
        <v>4946</v>
      </c>
      <c r="B3814" s="1" t="s">
        <v>1960</v>
      </c>
      <c r="C3814">
        <v>7</v>
      </c>
      <c r="D3814">
        <v>7</v>
      </c>
      <c r="E3814">
        <f t="shared" si="59"/>
        <v>0</v>
      </c>
      <c r="F3814">
        <v>7</v>
      </c>
    </row>
    <row r="3815" spans="1:6" ht="30" x14ac:dyDescent="0.25">
      <c r="A3815" s="1">
        <v>4917</v>
      </c>
      <c r="B3815" s="1" t="s">
        <v>3369</v>
      </c>
      <c r="C3815">
        <v>2</v>
      </c>
      <c r="D3815">
        <v>2</v>
      </c>
      <c r="E3815">
        <f t="shared" si="59"/>
        <v>0</v>
      </c>
      <c r="F3815">
        <v>2</v>
      </c>
    </row>
    <row r="3816" spans="1:6" ht="30" x14ac:dyDescent="0.25">
      <c r="A3816" s="1">
        <v>4935</v>
      </c>
      <c r="B3816" s="1" t="s">
        <v>3370</v>
      </c>
      <c r="C3816">
        <v>5</v>
      </c>
      <c r="D3816">
        <v>5</v>
      </c>
      <c r="E3816">
        <f t="shared" si="59"/>
        <v>0</v>
      </c>
      <c r="F3816">
        <v>5</v>
      </c>
    </row>
    <row r="3817" spans="1:6" ht="105" x14ac:dyDescent="0.25">
      <c r="A3817" s="1">
        <v>5000</v>
      </c>
      <c r="B3817" s="1" t="s">
        <v>3371</v>
      </c>
      <c r="C3817">
        <v>8</v>
      </c>
      <c r="D3817">
        <v>8</v>
      </c>
      <c r="E3817">
        <f t="shared" si="59"/>
        <v>0</v>
      </c>
      <c r="F3817">
        <v>8</v>
      </c>
    </row>
    <row r="3818" spans="1:6" ht="60" x14ac:dyDescent="0.25">
      <c r="A3818" s="1">
        <v>4919</v>
      </c>
      <c r="B3818" s="1" t="s">
        <v>3372</v>
      </c>
      <c r="C3818">
        <v>1</v>
      </c>
      <c r="D3818">
        <v>1</v>
      </c>
      <c r="E3818">
        <f t="shared" si="59"/>
        <v>0</v>
      </c>
      <c r="F3818">
        <v>1</v>
      </c>
    </row>
    <row r="3819" spans="1:6" ht="30" x14ac:dyDescent="0.25">
      <c r="A3819" s="1">
        <v>4997</v>
      </c>
      <c r="B3819" s="1" t="s">
        <v>1141</v>
      </c>
      <c r="C3819">
        <v>7</v>
      </c>
      <c r="D3819">
        <v>7</v>
      </c>
      <c r="E3819">
        <f t="shared" si="59"/>
        <v>0</v>
      </c>
      <c r="F3819">
        <v>7</v>
      </c>
    </row>
    <row r="3820" spans="1:6" ht="30" x14ac:dyDescent="0.25">
      <c r="A3820" s="1">
        <v>4992</v>
      </c>
      <c r="B3820" s="1" t="s">
        <v>3373</v>
      </c>
      <c r="C3820">
        <v>2</v>
      </c>
      <c r="D3820">
        <v>2</v>
      </c>
      <c r="E3820">
        <f t="shared" si="59"/>
        <v>0</v>
      </c>
      <c r="F3820">
        <v>2</v>
      </c>
    </row>
    <row r="3821" spans="1:6" ht="45" x14ac:dyDescent="0.25">
      <c r="A3821" s="1">
        <v>5002</v>
      </c>
      <c r="B3821" s="1" t="s">
        <v>3374</v>
      </c>
      <c r="C3821">
        <v>5</v>
      </c>
      <c r="D3821">
        <v>5</v>
      </c>
      <c r="E3821">
        <f t="shared" si="59"/>
        <v>0</v>
      </c>
      <c r="F3821">
        <v>5</v>
      </c>
    </row>
    <row r="3822" spans="1:6" ht="75" x14ac:dyDescent="0.25">
      <c r="A3822" s="1">
        <v>4999</v>
      </c>
      <c r="B3822" s="1" t="s">
        <v>3375</v>
      </c>
      <c r="C3822">
        <v>2</v>
      </c>
      <c r="D3822">
        <v>2</v>
      </c>
      <c r="E3822">
        <f t="shared" si="59"/>
        <v>0</v>
      </c>
      <c r="F3822">
        <v>2</v>
      </c>
    </row>
    <row r="3823" spans="1:6" ht="75" x14ac:dyDescent="0.25">
      <c r="A3823" s="1">
        <v>5003</v>
      </c>
      <c r="B3823" s="1" t="s">
        <v>3376</v>
      </c>
      <c r="C3823">
        <v>2</v>
      </c>
      <c r="D3823">
        <v>2</v>
      </c>
      <c r="E3823">
        <f t="shared" si="59"/>
        <v>0</v>
      </c>
      <c r="F3823">
        <v>2</v>
      </c>
    </row>
    <row r="3824" spans="1:6" ht="30" x14ac:dyDescent="0.25">
      <c r="A3824" s="1">
        <v>5004</v>
      </c>
      <c r="B3824" s="1" t="s">
        <v>3377</v>
      </c>
      <c r="C3824">
        <v>1</v>
      </c>
      <c r="D3824">
        <v>1</v>
      </c>
      <c r="E3824">
        <f t="shared" si="59"/>
        <v>0</v>
      </c>
      <c r="F3824">
        <v>1</v>
      </c>
    </row>
    <row r="3825" spans="1:6" ht="345" x14ac:dyDescent="0.25">
      <c r="A3825" s="1">
        <v>4998</v>
      </c>
      <c r="B3825" s="1" t="s">
        <v>3378</v>
      </c>
      <c r="C3825">
        <v>2</v>
      </c>
      <c r="D3825">
        <v>2</v>
      </c>
      <c r="E3825">
        <f t="shared" si="59"/>
        <v>0</v>
      </c>
      <c r="F3825">
        <v>2</v>
      </c>
    </row>
    <row r="3826" spans="1:6" ht="30" x14ac:dyDescent="0.25">
      <c r="A3826" s="1">
        <v>5006</v>
      </c>
      <c r="B3826" s="1" t="s">
        <v>3379</v>
      </c>
      <c r="C3826">
        <v>2</v>
      </c>
      <c r="D3826">
        <v>2</v>
      </c>
      <c r="E3826">
        <f t="shared" si="59"/>
        <v>0</v>
      </c>
      <c r="F3826">
        <v>2</v>
      </c>
    </row>
    <row r="3827" spans="1:6" ht="30" x14ac:dyDescent="0.25">
      <c r="A3827" s="1">
        <v>5019</v>
      </c>
      <c r="B3827" s="1" t="s">
        <v>3380</v>
      </c>
      <c r="C3827">
        <v>1</v>
      </c>
      <c r="D3827">
        <v>1</v>
      </c>
      <c r="E3827">
        <f t="shared" si="59"/>
        <v>0</v>
      </c>
      <c r="F3827">
        <v>1</v>
      </c>
    </row>
    <row r="3828" spans="1:6" x14ac:dyDescent="0.25">
      <c r="A3828" s="1">
        <v>5042</v>
      </c>
      <c r="B3828" s="1" t="s">
        <v>3381</v>
      </c>
      <c r="C3828">
        <v>1</v>
      </c>
      <c r="D3828">
        <v>1</v>
      </c>
      <c r="E3828">
        <f t="shared" si="59"/>
        <v>0</v>
      </c>
      <c r="F3828">
        <v>1</v>
      </c>
    </row>
    <row r="3829" spans="1:6" ht="45" x14ac:dyDescent="0.25">
      <c r="A3829" s="1">
        <v>5029</v>
      </c>
      <c r="B3829" s="1" t="s">
        <v>3382</v>
      </c>
      <c r="C3829">
        <v>8</v>
      </c>
      <c r="D3829">
        <v>8</v>
      </c>
      <c r="E3829">
        <f t="shared" si="59"/>
        <v>0</v>
      </c>
      <c r="F3829">
        <v>8</v>
      </c>
    </row>
    <row r="3830" spans="1:6" ht="30" x14ac:dyDescent="0.25">
      <c r="A3830" s="1">
        <v>5037</v>
      </c>
      <c r="B3830" s="1" t="s">
        <v>3383</v>
      </c>
      <c r="C3830">
        <v>1</v>
      </c>
      <c r="D3830">
        <v>1</v>
      </c>
      <c r="E3830">
        <f t="shared" si="59"/>
        <v>0</v>
      </c>
      <c r="F3830">
        <v>1</v>
      </c>
    </row>
    <row r="3831" spans="1:6" x14ac:dyDescent="0.25">
      <c r="A3831" s="1">
        <v>5015</v>
      </c>
      <c r="B3831" s="1" t="s">
        <v>206</v>
      </c>
      <c r="C3831">
        <v>0</v>
      </c>
      <c r="D3831">
        <v>0</v>
      </c>
      <c r="E3831">
        <f t="shared" si="59"/>
        <v>0</v>
      </c>
      <c r="F3831">
        <v>0</v>
      </c>
    </row>
    <row r="3832" spans="1:6" ht="45" x14ac:dyDescent="0.25">
      <c r="A3832" s="1">
        <v>5041</v>
      </c>
      <c r="B3832" s="1" t="s">
        <v>3384</v>
      </c>
      <c r="C3832">
        <v>8</v>
      </c>
      <c r="D3832">
        <v>8</v>
      </c>
      <c r="E3832">
        <f t="shared" si="59"/>
        <v>0</v>
      </c>
      <c r="F3832">
        <v>8</v>
      </c>
    </row>
    <row r="3833" spans="1:6" ht="105" x14ac:dyDescent="0.25">
      <c r="A3833" s="1">
        <v>5035</v>
      </c>
      <c r="B3833" s="1" t="s">
        <v>3385</v>
      </c>
      <c r="C3833">
        <v>8</v>
      </c>
      <c r="D3833">
        <v>8</v>
      </c>
      <c r="E3833">
        <f t="shared" si="59"/>
        <v>0</v>
      </c>
      <c r="F3833">
        <v>8</v>
      </c>
    </row>
    <row r="3834" spans="1:6" x14ac:dyDescent="0.25">
      <c r="A3834" s="1">
        <v>5061</v>
      </c>
      <c r="B3834" s="1" t="s">
        <v>3386</v>
      </c>
      <c r="C3834">
        <v>7</v>
      </c>
      <c r="D3834">
        <v>7</v>
      </c>
      <c r="E3834">
        <f t="shared" si="59"/>
        <v>0</v>
      </c>
      <c r="F3834">
        <v>7</v>
      </c>
    </row>
    <row r="3835" spans="1:6" ht="75" x14ac:dyDescent="0.25">
      <c r="A3835" s="1">
        <v>5008</v>
      </c>
      <c r="B3835" s="1" t="s">
        <v>3387</v>
      </c>
      <c r="C3835">
        <v>5</v>
      </c>
      <c r="D3835">
        <v>5</v>
      </c>
      <c r="E3835">
        <f t="shared" si="59"/>
        <v>0</v>
      </c>
      <c r="F3835">
        <v>5</v>
      </c>
    </row>
    <row r="3836" spans="1:6" ht="30" x14ac:dyDescent="0.25">
      <c r="A3836" s="1">
        <v>5040</v>
      </c>
      <c r="B3836" s="1" t="s">
        <v>3388</v>
      </c>
      <c r="C3836">
        <v>1</v>
      </c>
      <c r="D3836">
        <v>1</v>
      </c>
      <c r="E3836">
        <f t="shared" si="59"/>
        <v>0</v>
      </c>
      <c r="F3836">
        <v>1</v>
      </c>
    </row>
    <row r="3837" spans="1:6" ht="30" x14ac:dyDescent="0.25">
      <c r="A3837" s="1">
        <v>5014</v>
      </c>
      <c r="B3837" s="1" t="s">
        <v>3389</v>
      </c>
      <c r="C3837">
        <v>1</v>
      </c>
      <c r="D3837">
        <v>1</v>
      </c>
      <c r="E3837">
        <f t="shared" si="59"/>
        <v>0</v>
      </c>
      <c r="F3837">
        <v>1</v>
      </c>
    </row>
    <row r="3838" spans="1:6" ht="60" x14ac:dyDescent="0.25">
      <c r="A3838" s="1">
        <v>5027</v>
      </c>
      <c r="B3838" s="1" t="s">
        <v>3390</v>
      </c>
      <c r="C3838">
        <v>8</v>
      </c>
      <c r="D3838">
        <v>8</v>
      </c>
      <c r="E3838">
        <f t="shared" si="59"/>
        <v>0</v>
      </c>
      <c r="F3838">
        <v>8</v>
      </c>
    </row>
    <row r="3839" spans="1:6" ht="45" x14ac:dyDescent="0.25">
      <c r="A3839" s="1">
        <v>5030</v>
      </c>
      <c r="B3839" s="1" t="s">
        <v>3391</v>
      </c>
      <c r="C3839">
        <v>5</v>
      </c>
      <c r="D3839">
        <v>5</v>
      </c>
      <c r="E3839">
        <f t="shared" si="59"/>
        <v>0</v>
      </c>
      <c r="F3839">
        <v>5</v>
      </c>
    </row>
    <row r="3840" spans="1:6" x14ac:dyDescent="0.25">
      <c r="A3840" s="1">
        <v>5052</v>
      </c>
      <c r="B3840" s="1" t="s">
        <v>3392</v>
      </c>
      <c r="C3840">
        <v>7</v>
      </c>
      <c r="D3840">
        <v>7</v>
      </c>
      <c r="E3840">
        <f t="shared" si="59"/>
        <v>0</v>
      </c>
      <c r="F3840">
        <v>7</v>
      </c>
    </row>
    <row r="3841" spans="1:6" ht="30" x14ac:dyDescent="0.25">
      <c r="A3841" s="1">
        <v>5005</v>
      </c>
      <c r="B3841" s="1" t="s">
        <v>3393</v>
      </c>
      <c r="C3841">
        <v>1</v>
      </c>
      <c r="D3841">
        <v>1</v>
      </c>
      <c r="E3841">
        <f t="shared" si="59"/>
        <v>0</v>
      </c>
      <c r="F3841">
        <v>1</v>
      </c>
    </row>
    <row r="3842" spans="1:6" ht="195" x14ac:dyDescent="0.25">
      <c r="A3842" s="1">
        <v>5049</v>
      </c>
      <c r="B3842" s="1" t="s">
        <v>3394</v>
      </c>
      <c r="C3842">
        <v>5</v>
      </c>
      <c r="D3842">
        <v>5</v>
      </c>
      <c r="E3842">
        <f t="shared" si="59"/>
        <v>0</v>
      </c>
      <c r="F3842">
        <v>5</v>
      </c>
    </row>
    <row r="3843" spans="1:6" ht="30" x14ac:dyDescent="0.25">
      <c r="A3843" s="1">
        <v>5034</v>
      </c>
      <c r="B3843" s="1" t="s">
        <v>3395</v>
      </c>
      <c r="C3843">
        <v>1</v>
      </c>
      <c r="D3843">
        <v>1</v>
      </c>
      <c r="E3843">
        <f t="shared" ref="E3843:E3906" si="60">IF(C3843=D3843,0,1)</f>
        <v>0</v>
      </c>
      <c r="F3843">
        <v>1</v>
      </c>
    </row>
    <row r="3844" spans="1:6" x14ac:dyDescent="0.25">
      <c r="A3844" s="1">
        <v>5031</v>
      </c>
      <c r="B3844" s="1" t="s">
        <v>3396</v>
      </c>
      <c r="C3844">
        <v>1</v>
      </c>
      <c r="D3844">
        <v>1</v>
      </c>
      <c r="E3844">
        <f t="shared" si="60"/>
        <v>0</v>
      </c>
      <c r="F3844">
        <v>1</v>
      </c>
    </row>
    <row r="3845" spans="1:6" x14ac:dyDescent="0.25">
      <c r="A3845" s="1">
        <v>5044</v>
      </c>
      <c r="B3845" s="1" t="s">
        <v>3397</v>
      </c>
      <c r="C3845">
        <v>1</v>
      </c>
      <c r="D3845">
        <v>1</v>
      </c>
      <c r="E3845">
        <f t="shared" si="60"/>
        <v>0</v>
      </c>
      <c r="F3845">
        <v>1</v>
      </c>
    </row>
    <row r="3846" spans="1:6" ht="255" x14ac:dyDescent="0.25">
      <c r="A3846" s="1">
        <v>5053</v>
      </c>
      <c r="B3846" s="1" t="s">
        <v>3398</v>
      </c>
      <c r="C3846">
        <v>5</v>
      </c>
      <c r="D3846">
        <v>5</v>
      </c>
      <c r="E3846">
        <f t="shared" si="60"/>
        <v>0</v>
      </c>
      <c r="F3846">
        <v>5</v>
      </c>
    </row>
    <row r="3847" spans="1:6" ht="120" x14ac:dyDescent="0.25">
      <c r="A3847" s="1">
        <v>5045</v>
      </c>
      <c r="B3847" s="1" t="s">
        <v>3399</v>
      </c>
      <c r="C3847">
        <v>8</v>
      </c>
      <c r="D3847">
        <v>8</v>
      </c>
      <c r="E3847">
        <f t="shared" si="60"/>
        <v>0</v>
      </c>
      <c r="F3847">
        <v>8</v>
      </c>
    </row>
    <row r="3848" spans="1:6" ht="30" x14ac:dyDescent="0.25">
      <c r="A3848" s="1">
        <v>5013</v>
      </c>
      <c r="B3848" s="1" t="s">
        <v>160</v>
      </c>
      <c r="C3848">
        <v>1</v>
      </c>
      <c r="D3848">
        <v>1</v>
      </c>
      <c r="E3848">
        <f t="shared" si="60"/>
        <v>0</v>
      </c>
      <c r="F3848">
        <v>1</v>
      </c>
    </row>
    <row r="3849" spans="1:6" ht="30" x14ac:dyDescent="0.25">
      <c r="A3849" s="1">
        <v>5023</v>
      </c>
      <c r="B3849" s="1" t="s">
        <v>3400</v>
      </c>
      <c r="C3849">
        <v>1</v>
      </c>
      <c r="D3849">
        <v>1</v>
      </c>
      <c r="E3849">
        <f t="shared" si="60"/>
        <v>0</v>
      </c>
      <c r="F3849">
        <v>1</v>
      </c>
    </row>
    <row r="3850" spans="1:6" x14ac:dyDescent="0.25">
      <c r="A3850" s="1">
        <v>5024</v>
      </c>
      <c r="B3850" s="1" t="s">
        <v>3401</v>
      </c>
      <c r="C3850">
        <v>1</v>
      </c>
      <c r="D3850">
        <v>1</v>
      </c>
      <c r="E3850">
        <f t="shared" si="60"/>
        <v>0</v>
      </c>
      <c r="F3850">
        <v>1</v>
      </c>
    </row>
    <row r="3851" spans="1:6" ht="45" x14ac:dyDescent="0.25">
      <c r="A3851" s="1">
        <v>5025</v>
      </c>
      <c r="B3851" s="1" t="s">
        <v>3402</v>
      </c>
      <c r="C3851">
        <v>8</v>
      </c>
      <c r="D3851">
        <v>8</v>
      </c>
      <c r="E3851">
        <f t="shared" si="60"/>
        <v>0</v>
      </c>
      <c r="F3851">
        <v>8</v>
      </c>
    </row>
    <row r="3852" spans="1:6" ht="90" x14ac:dyDescent="0.25">
      <c r="A3852" s="1">
        <v>5046</v>
      </c>
      <c r="B3852" s="1" t="s">
        <v>3403</v>
      </c>
      <c r="C3852">
        <v>8</v>
      </c>
      <c r="D3852">
        <v>8</v>
      </c>
      <c r="E3852">
        <f t="shared" si="60"/>
        <v>0</v>
      </c>
      <c r="F3852">
        <v>8</v>
      </c>
    </row>
    <row r="3853" spans="1:6" ht="120" x14ac:dyDescent="0.25">
      <c r="A3853" s="1">
        <v>5010</v>
      </c>
      <c r="B3853" s="1" t="s">
        <v>3404</v>
      </c>
      <c r="C3853">
        <v>7</v>
      </c>
      <c r="D3853">
        <v>7</v>
      </c>
      <c r="E3853">
        <f t="shared" si="60"/>
        <v>0</v>
      </c>
      <c r="F3853">
        <v>7</v>
      </c>
    </row>
    <row r="3854" spans="1:6" ht="60" x14ac:dyDescent="0.25">
      <c r="A3854" s="1">
        <v>4900</v>
      </c>
      <c r="B3854" s="1" t="s">
        <v>3405</v>
      </c>
      <c r="C3854">
        <v>5</v>
      </c>
      <c r="D3854">
        <v>5</v>
      </c>
      <c r="E3854">
        <f t="shared" si="60"/>
        <v>0</v>
      </c>
      <c r="F3854">
        <v>5</v>
      </c>
    </row>
    <row r="3855" spans="1:6" ht="30" x14ac:dyDescent="0.25">
      <c r="A3855" s="1">
        <v>4977</v>
      </c>
      <c r="B3855" s="1" t="s">
        <v>3406</v>
      </c>
      <c r="C3855">
        <v>1</v>
      </c>
      <c r="D3855">
        <v>1</v>
      </c>
      <c r="E3855">
        <f t="shared" si="60"/>
        <v>0</v>
      </c>
      <c r="F3855">
        <v>1</v>
      </c>
    </row>
    <row r="3856" spans="1:6" ht="30" x14ac:dyDescent="0.25">
      <c r="A3856" s="1">
        <v>4960</v>
      </c>
      <c r="B3856" s="1" t="s">
        <v>3407</v>
      </c>
      <c r="C3856">
        <v>7</v>
      </c>
      <c r="D3856">
        <v>7</v>
      </c>
      <c r="E3856">
        <f t="shared" si="60"/>
        <v>0</v>
      </c>
      <c r="F3856">
        <v>7</v>
      </c>
    </row>
    <row r="3857" spans="1:6" ht="30" x14ac:dyDescent="0.25">
      <c r="A3857" s="1">
        <v>4971</v>
      </c>
      <c r="B3857" s="1" t="s">
        <v>3408</v>
      </c>
      <c r="C3857">
        <v>7</v>
      </c>
      <c r="D3857">
        <v>7</v>
      </c>
      <c r="E3857">
        <f t="shared" si="60"/>
        <v>0</v>
      </c>
      <c r="F3857">
        <v>7</v>
      </c>
    </row>
    <row r="3858" spans="1:6" ht="45" x14ac:dyDescent="0.25">
      <c r="A3858" s="1">
        <v>4975</v>
      </c>
      <c r="B3858" s="1" t="s">
        <v>3409</v>
      </c>
      <c r="C3858">
        <v>1</v>
      </c>
      <c r="D3858">
        <v>1</v>
      </c>
      <c r="E3858">
        <f t="shared" si="60"/>
        <v>0</v>
      </c>
      <c r="F3858">
        <v>1</v>
      </c>
    </row>
    <row r="3859" spans="1:6" ht="30" x14ac:dyDescent="0.25">
      <c r="A3859" s="1">
        <v>4964</v>
      </c>
      <c r="B3859" s="1" t="s">
        <v>3410</v>
      </c>
      <c r="C3859">
        <v>1</v>
      </c>
      <c r="D3859">
        <v>1</v>
      </c>
      <c r="E3859">
        <f t="shared" si="60"/>
        <v>0</v>
      </c>
      <c r="F3859">
        <v>1</v>
      </c>
    </row>
    <row r="3860" spans="1:6" ht="60" x14ac:dyDescent="0.25">
      <c r="A3860" s="1">
        <v>4967</v>
      </c>
      <c r="B3860" s="1" t="s">
        <v>3411</v>
      </c>
      <c r="C3860">
        <v>2</v>
      </c>
      <c r="D3860">
        <v>2</v>
      </c>
      <c r="E3860">
        <f t="shared" si="60"/>
        <v>0</v>
      </c>
      <c r="F3860">
        <v>2</v>
      </c>
    </row>
    <row r="3861" spans="1:6" x14ac:dyDescent="0.25">
      <c r="A3861" s="1">
        <v>5196</v>
      </c>
      <c r="B3861" s="1" t="s">
        <v>3412</v>
      </c>
      <c r="C3861">
        <v>1</v>
      </c>
      <c r="D3861">
        <v>1</v>
      </c>
      <c r="E3861">
        <f t="shared" si="60"/>
        <v>0</v>
      </c>
      <c r="F3861">
        <v>1</v>
      </c>
    </row>
    <row r="3862" spans="1:6" ht="30" x14ac:dyDescent="0.25">
      <c r="A3862" s="1">
        <v>5214</v>
      </c>
      <c r="B3862" s="1" t="s">
        <v>1672</v>
      </c>
      <c r="C3862">
        <v>2</v>
      </c>
      <c r="D3862">
        <v>2</v>
      </c>
      <c r="E3862">
        <f t="shared" si="60"/>
        <v>0</v>
      </c>
      <c r="F3862">
        <v>2</v>
      </c>
    </row>
    <row r="3863" spans="1:6" ht="30" x14ac:dyDescent="0.25">
      <c r="A3863" s="1">
        <v>4966</v>
      </c>
      <c r="B3863" s="1" t="s">
        <v>3413</v>
      </c>
      <c r="C3863">
        <v>7</v>
      </c>
      <c r="D3863">
        <v>7</v>
      </c>
      <c r="E3863">
        <f t="shared" si="60"/>
        <v>0</v>
      </c>
      <c r="F3863">
        <v>7</v>
      </c>
    </row>
    <row r="3864" spans="1:6" x14ac:dyDescent="0.25">
      <c r="A3864" s="1">
        <v>5020</v>
      </c>
      <c r="B3864" s="1" t="s">
        <v>3414</v>
      </c>
      <c r="C3864">
        <v>1</v>
      </c>
      <c r="D3864">
        <v>1</v>
      </c>
      <c r="E3864">
        <f t="shared" si="60"/>
        <v>0</v>
      </c>
      <c r="F3864">
        <v>1</v>
      </c>
    </row>
    <row r="3865" spans="1:6" x14ac:dyDescent="0.25">
      <c r="A3865" s="1">
        <v>5018</v>
      </c>
      <c r="C3865">
        <v>1</v>
      </c>
      <c r="D3865">
        <v>1</v>
      </c>
      <c r="E3865">
        <f t="shared" si="60"/>
        <v>0</v>
      </c>
      <c r="F3865">
        <v>1</v>
      </c>
    </row>
    <row r="3866" spans="1:6" ht="409.5" x14ac:dyDescent="0.25">
      <c r="A3866" s="1">
        <v>4980</v>
      </c>
      <c r="B3866" s="1" t="s">
        <v>3415</v>
      </c>
      <c r="C3866">
        <v>5</v>
      </c>
      <c r="D3866">
        <v>5</v>
      </c>
      <c r="E3866">
        <f t="shared" si="60"/>
        <v>0</v>
      </c>
      <c r="F3866">
        <v>5</v>
      </c>
    </row>
    <row r="3867" spans="1:6" x14ac:dyDescent="0.25">
      <c r="A3867" s="1">
        <v>4893</v>
      </c>
      <c r="B3867" s="1" t="s">
        <v>3416</v>
      </c>
      <c r="C3867">
        <v>7</v>
      </c>
      <c r="D3867">
        <v>7</v>
      </c>
      <c r="E3867">
        <f t="shared" si="60"/>
        <v>0</v>
      </c>
      <c r="F3867">
        <v>7</v>
      </c>
    </row>
    <row r="3868" spans="1:6" ht="30" x14ac:dyDescent="0.25">
      <c r="A3868" s="1">
        <v>4984</v>
      </c>
      <c r="B3868" s="1" t="s">
        <v>3417</v>
      </c>
      <c r="C3868">
        <v>1</v>
      </c>
      <c r="D3868">
        <v>1</v>
      </c>
      <c r="E3868">
        <f t="shared" si="60"/>
        <v>0</v>
      </c>
      <c r="F3868">
        <v>1</v>
      </c>
    </row>
    <row r="3869" spans="1:6" ht="75" x14ac:dyDescent="0.25">
      <c r="A3869" s="1">
        <v>4979</v>
      </c>
      <c r="B3869" s="1" t="s">
        <v>3418</v>
      </c>
      <c r="C3869">
        <v>5</v>
      </c>
      <c r="D3869">
        <v>5</v>
      </c>
      <c r="E3869">
        <f t="shared" si="60"/>
        <v>0</v>
      </c>
      <c r="F3869">
        <v>5</v>
      </c>
    </row>
    <row r="3870" spans="1:6" ht="45" x14ac:dyDescent="0.25">
      <c r="A3870" s="1">
        <v>4982</v>
      </c>
      <c r="B3870" s="1" t="s">
        <v>1316</v>
      </c>
      <c r="C3870">
        <v>7</v>
      </c>
      <c r="D3870">
        <v>7</v>
      </c>
      <c r="E3870">
        <f t="shared" si="60"/>
        <v>0</v>
      </c>
      <c r="F3870">
        <v>7</v>
      </c>
    </row>
    <row r="3871" spans="1:6" ht="45" x14ac:dyDescent="0.25">
      <c r="A3871" s="1">
        <v>4989</v>
      </c>
      <c r="B3871" s="1" t="s">
        <v>3419</v>
      </c>
      <c r="C3871">
        <v>2</v>
      </c>
      <c r="D3871">
        <v>2</v>
      </c>
      <c r="E3871">
        <f t="shared" si="60"/>
        <v>0</v>
      </c>
      <c r="F3871">
        <v>2</v>
      </c>
    </row>
    <row r="3872" spans="1:6" ht="90" x14ac:dyDescent="0.25">
      <c r="A3872" s="1">
        <v>5033</v>
      </c>
      <c r="B3872" s="1" t="s">
        <v>3420</v>
      </c>
      <c r="C3872">
        <v>8</v>
      </c>
      <c r="D3872">
        <v>8</v>
      </c>
      <c r="E3872">
        <f t="shared" si="60"/>
        <v>0</v>
      </c>
      <c r="F3872">
        <v>8</v>
      </c>
    </row>
    <row r="3873" spans="1:6" ht="45" x14ac:dyDescent="0.25">
      <c r="A3873" s="1">
        <v>5012</v>
      </c>
      <c r="B3873" s="1" t="s">
        <v>3421</v>
      </c>
      <c r="C3873">
        <v>2</v>
      </c>
      <c r="D3873">
        <v>2</v>
      </c>
      <c r="E3873">
        <f t="shared" si="60"/>
        <v>0</v>
      </c>
      <c r="F3873">
        <v>2</v>
      </c>
    </row>
    <row r="3874" spans="1:6" ht="135" x14ac:dyDescent="0.25">
      <c r="A3874" s="1">
        <v>5007</v>
      </c>
      <c r="B3874" s="1" t="s">
        <v>3422</v>
      </c>
      <c r="C3874">
        <v>2</v>
      </c>
      <c r="D3874">
        <v>2</v>
      </c>
      <c r="E3874">
        <f t="shared" si="60"/>
        <v>0</v>
      </c>
      <c r="F3874">
        <v>2</v>
      </c>
    </row>
    <row r="3875" spans="1:6" x14ac:dyDescent="0.25">
      <c r="A3875" s="1">
        <v>5021</v>
      </c>
      <c r="B3875" s="1" t="s">
        <v>3423</v>
      </c>
      <c r="C3875">
        <v>1</v>
      </c>
      <c r="D3875">
        <v>1</v>
      </c>
      <c r="E3875">
        <f t="shared" si="60"/>
        <v>0</v>
      </c>
      <c r="F3875">
        <v>1</v>
      </c>
    </row>
    <row r="3876" spans="1:6" ht="60" x14ac:dyDescent="0.25">
      <c r="A3876" s="1">
        <v>5177</v>
      </c>
      <c r="B3876" s="1" t="s">
        <v>3424</v>
      </c>
      <c r="C3876">
        <v>1</v>
      </c>
      <c r="D3876">
        <v>1</v>
      </c>
      <c r="E3876">
        <f t="shared" si="60"/>
        <v>0</v>
      </c>
      <c r="F3876">
        <v>1</v>
      </c>
    </row>
    <row r="3877" spans="1:6" ht="45" x14ac:dyDescent="0.25">
      <c r="A3877" s="1">
        <v>5176</v>
      </c>
      <c r="B3877" s="1" t="s">
        <v>3425</v>
      </c>
      <c r="C3877">
        <v>1</v>
      </c>
      <c r="D3877">
        <v>1</v>
      </c>
      <c r="E3877">
        <f t="shared" si="60"/>
        <v>0</v>
      </c>
      <c r="F3877">
        <v>1</v>
      </c>
    </row>
    <row r="3878" spans="1:6" ht="150" x14ac:dyDescent="0.25">
      <c r="A3878" s="1">
        <v>5051</v>
      </c>
      <c r="B3878" s="1" t="s">
        <v>3426</v>
      </c>
      <c r="C3878">
        <v>2</v>
      </c>
      <c r="D3878">
        <v>2</v>
      </c>
      <c r="E3878">
        <f t="shared" si="60"/>
        <v>0</v>
      </c>
      <c r="F3878">
        <v>2</v>
      </c>
    </row>
    <row r="3879" spans="1:6" x14ac:dyDescent="0.25">
      <c r="A3879" s="1">
        <v>5050</v>
      </c>
      <c r="B3879" s="1" t="s">
        <v>2371</v>
      </c>
      <c r="C3879">
        <v>1</v>
      </c>
      <c r="D3879">
        <v>1</v>
      </c>
      <c r="E3879">
        <f t="shared" si="60"/>
        <v>0</v>
      </c>
      <c r="F3879">
        <v>1</v>
      </c>
    </row>
    <row r="3880" spans="1:6" ht="105" x14ac:dyDescent="0.25">
      <c r="A3880" s="1">
        <v>5059</v>
      </c>
      <c r="B3880" s="1" t="s">
        <v>3427</v>
      </c>
      <c r="C3880">
        <v>2</v>
      </c>
      <c r="D3880">
        <v>2</v>
      </c>
      <c r="E3880">
        <f t="shared" si="60"/>
        <v>0</v>
      </c>
      <c r="F3880">
        <v>2</v>
      </c>
    </row>
    <row r="3881" spans="1:6" ht="150" x14ac:dyDescent="0.25">
      <c r="A3881" s="1">
        <v>5056</v>
      </c>
      <c r="B3881" s="1" t="s">
        <v>3428</v>
      </c>
      <c r="C3881">
        <v>5</v>
      </c>
      <c r="D3881">
        <v>5</v>
      </c>
      <c r="E3881">
        <f t="shared" si="60"/>
        <v>0</v>
      </c>
      <c r="F3881">
        <v>5</v>
      </c>
    </row>
    <row r="3882" spans="1:6" ht="135" x14ac:dyDescent="0.25">
      <c r="A3882" s="1">
        <v>5198</v>
      </c>
      <c r="B3882" s="1" t="s">
        <v>3429</v>
      </c>
      <c r="C3882">
        <v>8</v>
      </c>
      <c r="D3882">
        <v>8</v>
      </c>
      <c r="E3882">
        <f t="shared" si="60"/>
        <v>0</v>
      </c>
      <c r="F3882">
        <v>8</v>
      </c>
    </row>
    <row r="3883" spans="1:6" x14ac:dyDescent="0.25">
      <c r="A3883" s="1">
        <v>5055</v>
      </c>
      <c r="B3883" s="1" t="s">
        <v>3430</v>
      </c>
      <c r="C3883">
        <v>1</v>
      </c>
      <c r="D3883">
        <v>1</v>
      </c>
      <c r="E3883">
        <f t="shared" si="60"/>
        <v>0</v>
      </c>
      <c r="F3883">
        <v>1</v>
      </c>
    </row>
    <row r="3884" spans="1:6" ht="60" x14ac:dyDescent="0.25">
      <c r="A3884" s="1">
        <v>5063</v>
      </c>
      <c r="B3884" s="1" t="s">
        <v>1311</v>
      </c>
      <c r="C3884">
        <v>2</v>
      </c>
      <c r="D3884">
        <v>2</v>
      </c>
      <c r="E3884">
        <f t="shared" si="60"/>
        <v>0</v>
      </c>
      <c r="F3884">
        <v>2</v>
      </c>
    </row>
    <row r="3885" spans="1:6" ht="60" x14ac:dyDescent="0.25">
      <c r="A3885" s="1">
        <v>5060</v>
      </c>
      <c r="B3885" s="1" t="s">
        <v>3431</v>
      </c>
      <c r="C3885">
        <v>2</v>
      </c>
      <c r="D3885">
        <v>2</v>
      </c>
      <c r="E3885">
        <f t="shared" si="60"/>
        <v>0</v>
      </c>
      <c r="F3885">
        <v>2</v>
      </c>
    </row>
    <row r="3886" spans="1:6" ht="45" x14ac:dyDescent="0.25">
      <c r="A3886" s="1">
        <v>5072</v>
      </c>
      <c r="B3886" s="1" t="s">
        <v>3432</v>
      </c>
      <c r="C3886">
        <v>1</v>
      </c>
      <c r="D3886">
        <v>1</v>
      </c>
      <c r="E3886">
        <f t="shared" si="60"/>
        <v>0</v>
      </c>
      <c r="F3886">
        <v>1</v>
      </c>
    </row>
    <row r="3887" spans="1:6" ht="30" x14ac:dyDescent="0.25">
      <c r="A3887" s="1">
        <v>5086</v>
      </c>
      <c r="B3887" s="1" t="s">
        <v>1109</v>
      </c>
      <c r="C3887">
        <v>7</v>
      </c>
      <c r="D3887">
        <v>7</v>
      </c>
      <c r="E3887">
        <f t="shared" si="60"/>
        <v>0</v>
      </c>
      <c r="F3887">
        <v>7</v>
      </c>
    </row>
    <row r="3888" spans="1:6" ht="75" x14ac:dyDescent="0.25">
      <c r="A3888" s="1">
        <v>5082</v>
      </c>
      <c r="B3888" s="1" t="s">
        <v>3433</v>
      </c>
      <c r="C3888">
        <v>8</v>
      </c>
      <c r="D3888">
        <v>8</v>
      </c>
      <c r="E3888">
        <f t="shared" si="60"/>
        <v>0</v>
      </c>
      <c r="F3888">
        <v>8</v>
      </c>
    </row>
    <row r="3889" spans="1:6" ht="45" x14ac:dyDescent="0.25">
      <c r="A3889" s="1">
        <v>5068</v>
      </c>
      <c r="B3889" s="1" t="s">
        <v>3434</v>
      </c>
      <c r="C3889">
        <v>7</v>
      </c>
      <c r="D3889">
        <v>7</v>
      </c>
      <c r="E3889">
        <f t="shared" si="60"/>
        <v>0</v>
      </c>
      <c r="F3889">
        <v>7</v>
      </c>
    </row>
    <row r="3890" spans="1:6" ht="75" x14ac:dyDescent="0.25">
      <c r="A3890" s="1">
        <v>5070</v>
      </c>
      <c r="B3890" s="1" t="s">
        <v>3435</v>
      </c>
      <c r="C3890">
        <v>7</v>
      </c>
      <c r="D3890">
        <v>7</v>
      </c>
      <c r="E3890">
        <f t="shared" si="60"/>
        <v>0</v>
      </c>
      <c r="F3890">
        <v>7</v>
      </c>
    </row>
    <row r="3891" spans="1:6" ht="30" x14ac:dyDescent="0.25">
      <c r="A3891" s="1">
        <v>5071</v>
      </c>
      <c r="B3891" s="1" t="s">
        <v>3436</v>
      </c>
      <c r="C3891">
        <v>0</v>
      </c>
      <c r="D3891">
        <v>0</v>
      </c>
      <c r="E3891">
        <f t="shared" si="60"/>
        <v>0</v>
      </c>
      <c r="F3891">
        <v>0</v>
      </c>
    </row>
    <row r="3892" spans="1:6" ht="409.5" x14ac:dyDescent="0.25">
      <c r="A3892" s="1">
        <v>5080</v>
      </c>
      <c r="B3892" s="1" t="s">
        <v>3437</v>
      </c>
      <c r="C3892">
        <v>1</v>
      </c>
      <c r="D3892">
        <v>1</v>
      </c>
      <c r="E3892">
        <f t="shared" si="60"/>
        <v>0</v>
      </c>
      <c r="F3892">
        <v>1</v>
      </c>
    </row>
    <row r="3893" spans="1:6" ht="30" x14ac:dyDescent="0.25">
      <c r="A3893" s="1">
        <v>5065</v>
      </c>
      <c r="B3893" s="1" t="s">
        <v>3438</v>
      </c>
      <c r="C3893">
        <v>1</v>
      </c>
      <c r="D3893">
        <v>1</v>
      </c>
      <c r="E3893">
        <f t="shared" si="60"/>
        <v>0</v>
      </c>
      <c r="F3893">
        <v>1</v>
      </c>
    </row>
    <row r="3894" spans="1:6" ht="30" x14ac:dyDescent="0.25">
      <c r="A3894" s="1">
        <v>5092</v>
      </c>
      <c r="B3894" s="1" t="s">
        <v>3439</v>
      </c>
      <c r="C3894">
        <v>7</v>
      </c>
      <c r="D3894">
        <v>7</v>
      </c>
      <c r="E3894">
        <f t="shared" si="60"/>
        <v>0</v>
      </c>
      <c r="F3894">
        <v>7</v>
      </c>
    </row>
    <row r="3895" spans="1:6" ht="45" x14ac:dyDescent="0.25">
      <c r="A3895" s="1">
        <v>5163</v>
      </c>
      <c r="B3895" s="1" t="s">
        <v>3440</v>
      </c>
      <c r="C3895">
        <v>2</v>
      </c>
      <c r="D3895">
        <v>2</v>
      </c>
      <c r="E3895">
        <f t="shared" si="60"/>
        <v>0</v>
      </c>
      <c r="F3895">
        <v>2</v>
      </c>
    </row>
    <row r="3896" spans="1:6" x14ac:dyDescent="0.25">
      <c r="A3896" s="1">
        <v>5085</v>
      </c>
      <c r="B3896" s="1" t="s">
        <v>3441</v>
      </c>
      <c r="C3896">
        <v>2</v>
      </c>
      <c r="D3896">
        <v>2</v>
      </c>
      <c r="E3896">
        <f t="shared" si="60"/>
        <v>0</v>
      </c>
      <c r="F3896">
        <v>2</v>
      </c>
    </row>
    <row r="3897" spans="1:6" ht="30" x14ac:dyDescent="0.25">
      <c r="A3897" s="1">
        <v>5076</v>
      </c>
      <c r="B3897" s="1" t="s">
        <v>3442</v>
      </c>
      <c r="C3897">
        <v>7</v>
      </c>
      <c r="D3897">
        <v>7</v>
      </c>
      <c r="E3897">
        <f t="shared" si="60"/>
        <v>0</v>
      </c>
      <c r="F3897">
        <v>7</v>
      </c>
    </row>
    <row r="3898" spans="1:6" ht="60" x14ac:dyDescent="0.25">
      <c r="A3898" s="1">
        <v>5079</v>
      </c>
      <c r="B3898" s="1" t="s">
        <v>3443</v>
      </c>
      <c r="C3898">
        <v>7</v>
      </c>
      <c r="D3898">
        <v>7</v>
      </c>
      <c r="E3898">
        <f t="shared" si="60"/>
        <v>0</v>
      </c>
      <c r="F3898">
        <v>7</v>
      </c>
    </row>
    <row r="3899" spans="1:6" ht="30" x14ac:dyDescent="0.25">
      <c r="A3899" s="1">
        <v>5074</v>
      </c>
      <c r="B3899" s="1" t="s">
        <v>3444</v>
      </c>
      <c r="C3899">
        <v>1</v>
      </c>
      <c r="D3899">
        <v>1</v>
      </c>
      <c r="E3899">
        <f t="shared" si="60"/>
        <v>0</v>
      </c>
      <c r="F3899">
        <v>1</v>
      </c>
    </row>
    <row r="3900" spans="1:6" ht="45" x14ac:dyDescent="0.25">
      <c r="A3900" s="1">
        <v>5069</v>
      </c>
      <c r="B3900" s="1" t="s">
        <v>3445</v>
      </c>
      <c r="C3900">
        <v>8</v>
      </c>
      <c r="D3900">
        <v>8</v>
      </c>
      <c r="E3900">
        <f t="shared" si="60"/>
        <v>0</v>
      </c>
      <c r="F3900">
        <v>8</v>
      </c>
    </row>
    <row r="3901" spans="1:6" ht="45" x14ac:dyDescent="0.25">
      <c r="A3901" s="1">
        <v>5078</v>
      </c>
      <c r="B3901" s="1" t="s">
        <v>3446</v>
      </c>
      <c r="C3901">
        <v>4</v>
      </c>
      <c r="D3901">
        <v>4</v>
      </c>
      <c r="E3901">
        <f t="shared" si="60"/>
        <v>0</v>
      </c>
      <c r="F3901">
        <v>4</v>
      </c>
    </row>
    <row r="3902" spans="1:6" ht="45" x14ac:dyDescent="0.25">
      <c r="A3902" s="1">
        <v>5077</v>
      </c>
      <c r="B3902" s="1" t="s">
        <v>3447</v>
      </c>
      <c r="C3902">
        <v>7</v>
      </c>
      <c r="D3902">
        <v>7</v>
      </c>
      <c r="E3902">
        <f t="shared" si="60"/>
        <v>0</v>
      </c>
      <c r="F3902">
        <v>7</v>
      </c>
    </row>
    <row r="3903" spans="1:6" ht="75" x14ac:dyDescent="0.25">
      <c r="A3903" s="1">
        <v>5091</v>
      </c>
      <c r="B3903" s="1" t="s">
        <v>3448</v>
      </c>
      <c r="C3903">
        <v>5</v>
      </c>
      <c r="D3903">
        <v>5</v>
      </c>
      <c r="E3903">
        <f t="shared" si="60"/>
        <v>0</v>
      </c>
      <c r="F3903">
        <v>5</v>
      </c>
    </row>
    <row r="3904" spans="1:6" ht="45" x14ac:dyDescent="0.25">
      <c r="A3904" s="1">
        <v>5073</v>
      </c>
      <c r="B3904" s="1" t="s">
        <v>3449</v>
      </c>
      <c r="C3904">
        <v>5</v>
      </c>
      <c r="D3904">
        <v>5</v>
      </c>
      <c r="E3904">
        <f t="shared" si="60"/>
        <v>0</v>
      </c>
      <c r="F3904">
        <v>5</v>
      </c>
    </row>
    <row r="3905" spans="1:6" ht="30" x14ac:dyDescent="0.25">
      <c r="A3905" s="1">
        <v>5084</v>
      </c>
      <c r="B3905" s="1" t="s">
        <v>123</v>
      </c>
      <c r="C3905">
        <v>2</v>
      </c>
      <c r="D3905">
        <v>2</v>
      </c>
      <c r="E3905">
        <f t="shared" si="60"/>
        <v>0</v>
      </c>
      <c r="F3905">
        <v>2</v>
      </c>
    </row>
    <row r="3906" spans="1:6" ht="60" x14ac:dyDescent="0.25">
      <c r="A3906" s="1">
        <v>5093</v>
      </c>
      <c r="B3906" s="1" t="s">
        <v>3450</v>
      </c>
      <c r="C3906">
        <v>8</v>
      </c>
      <c r="D3906">
        <v>8</v>
      </c>
      <c r="E3906">
        <f t="shared" si="60"/>
        <v>0</v>
      </c>
      <c r="F3906">
        <v>8</v>
      </c>
    </row>
    <row r="3907" spans="1:6" ht="45" x14ac:dyDescent="0.25">
      <c r="A3907" s="1">
        <v>5088</v>
      </c>
      <c r="B3907" s="1" t="s">
        <v>3451</v>
      </c>
      <c r="C3907">
        <v>1</v>
      </c>
      <c r="D3907">
        <v>1</v>
      </c>
      <c r="E3907">
        <f t="shared" ref="E3907:E3970" si="61">IF(C3907=D3907,0,1)</f>
        <v>0</v>
      </c>
      <c r="F3907">
        <v>1</v>
      </c>
    </row>
    <row r="3908" spans="1:6" ht="30" x14ac:dyDescent="0.25">
      <c r="A3908" s="1">
        <v>5095</v>
      </c>
      <c r="B3908" s="1" t="s">
        <v>3452</v>
      </c>
      <c r="C3908">
        <v>7</v>
      </c>
      <c r="D3908">
        <v>7</v>
      </c>
      <c r="E3908">
        <f t="shared" si="61"/>
        <v>0</v>
      </c>
      <c r="F3908">
        <v>7</v>
      </c>
    </row>
    <row r="3909" spans="1:6" ht="90" x14ac:dyDescent="0.25">
      <c r="A3909" s="1">
        <v>5089</v>
      </c>
      <c r="B3909" s="1" t="s">
        <v>3453</v>
      </c>
      <c r="C3909">
        <v>5</v>
      </c>
      <c r="D3909">
        <v>5</v>
      </c>
      <c r="E3909">
        <f t="shared" si="61"/>
        <v>0</v>
      </c>
      <c r="F3909">
        <v>5</v>
      </c>
    </row>
    <row r="3910" spans="1:6" ht="375" x14ac:dyDescent="0.25">
      <c r="A3910" s="1">
        <v>4952</v>
      </c>
      <c r="B3910" s="1" t="s">
        <v>3454</v>
      </c>
      <c r="C3910">
        <v>5</v>
      </c>
      <c r="D3910">
        <v>5</v>
      </c>
      <c r="E3910">
        <f t="shared" si="61"/>
        <v>0</v>
      </c>
      <c r="F3910">
        <v>5</v>
      </c>
    </row>
    <row r="3911" spans="1:6" ht="30" x14ac:dyDescent="0.25">
      <c r="A3911" s="1">
        <v>5103</v>
      </c>
      <c r="B3911" s="1" t="s">
        <v>3455</v>
      </c>
      <c r="C3911">
        <v>2</v>
      </c>
      <c r="D3911">
        <v>2</v>
      </c>
      <c r="E3911">
        <f t="shared" si="61"/>
        <v>0</v>
      </c>
      <c r="F3911">
        <v>2</v>
      </c>
    </row>
    <row r="3912" spans="1:6" ht="45" x14ac:dyDescent="0.25">
      <c r="A3912" s="1">
        <v>5101</v>
      </c>
      <c r="B3912" s="1" t="s">
        <v>3456</v>
      </c>
      <c r="C3912">
        <v>5</v>
      </c>
      <c r="D3912">
        <v>5</v>
      </c>
      <c r="E3912">
        <f t="shared" si="61"/>
        <v>0</v>
      </c>
      <c r="F3912">
        <v>5</v>
      </c>
    </row>
    <row r="3913" spans="1:6" ht="30" x14ac:dyDescent="0.25">
      <c r="A3913" s="1">
        <v>5094</v>
      </c>
      <c r="B3913" s="1" t="s">
        <v>3457</v>
      </c>
      <c r="C3913">
        <v>7</v>
      </c>
      <c r="D3913">
        <v>7</v>
      </c>
      <c r="E3913">
        <f t="shared" si="61"/>
        <v>0</v>
      </c>
      <c r="F3913">
        <v>7</v>
      </c>
    </row>
    <row r="3914" spans="1:6" ht="30" x14ac:dyDescent="0.25">
      <c r="A3914" s="1">
        <v>5104</v>
      </c>
      <c r="B3914" s="1" t="s">
        <v>3458</v>
      </c>
      <c r="C3914">
        <v>2</v>
      </c>
      <c r="D3914">
        <v>2</v>
      </c>
      <c r="E3914">
        <f t="shared" si="61"/>
        <v>0</v>
      </c>
      <c r="F3914">
        <v>2</v>
      </c>
    </row>
    <row r="3915" spans="1:6" ht="45" x14ac:dyDescent="0.25">
      <c r="A3915" s="1">
        <v>5129</v>
      </c>
      <c r="B3915" s="1" t="s">
        <v>3459</v>
      </c>
      <c r="C3915">
        <v>2</v>
      </c>
      <c r="D3915">
        <v>2</v>
      </c>
      <c r="E3915">
        <f t="shared" si="61"/>
        <v>0</v>
      </c>
      <c r="F3915">
        <v>2</v>
      </c>
    </row>
    <row r="3916" spans="1:6" ht="105" x14ac:dyDescent="0.25">
      <c r="A3916" s="1">
        <v>5230</v>
      </c>
      <c r="B3916" s="1" t="s">
        <v>3460</v>
      </c>
      <c r="C3916">
        <v>5</v>
      </c>
      <c r="D3916">
        <v>5</v>
      </c>
      <c r="E3916">
        <f t="shared" si="61"/>
        <v>0</v>
      </c>
      <c r="F3916">
        <v>5</v>
      </c>
    </row>
    <row r="3917" spans="1:6" ht="105" x14ac:dyDescent="0.25">
      <c r="A3917" s="1">
        <v>5111</v>
      </c>
      <c r="B3917" s="1" t="s">
        <v>3461</v>
      </c>
      <c r="C3917">
        <v>8</v>
      </c>
      <c r="D3917">
        <v>8</v>
      </c>
      <c r="E3917">
        <f t="shared" si="61"/>
        <v>0</v>
      </c>
      <c r="F3917">
        <v>8</v>
      </c>
    </row>
    <row r="3918" spans="1:6" ht="45" x14ac:dyDescent="0.25">
      <c r="A3918" s="1">
        <v>5121</v>
      </c>
      <c r="B3918" s="1" t="s">
        <v>2784</v>
      </c>
      <c r="C3918">
        <v>5</v>
      </c>
      <c r="D3918">
        <v>5</v>
      </c>
      <c r="E3918">
        <f t="shared" si="61"/>
        <v>0</v>
      </c>
      <c r="F3918">
        <v>5</v>
      </c>
    </row>
    <row r="3919" spans="1:6" ht="45" x14ac:dyDescent="0.25">
      <c r="A3919" s="1">
        <v>5130</v>
      </c>
      <c r="B3919" s="1" t="s">
        <v>3462</v>
      </c>
      <c r="C3919">
        <v>5</v>
      </c>
      <c r="D3919">
        <v>5</v>
      </c>
      <c r="E3919">
        <f t="shared" si="61"/>
        <v>0</v>
      </c>
      <c r="F3919">
        <v>5</v>
      </c>
    </row>
    <row r="3920" spans="1:6" ht="120" x14ac:dyDescent="0.25">
      <c r="A3920" s="1">
        <v>5220</v>
      </c>
      <c r="B3920" s="1" t="s">
        <v>3463</v>
      </c>
      <c r="C3920">
        <v>5</v>
      </c>
      <c r="D3920">
        <v>5</v>
      </c>
      <c r="E3920">
        <f t="shared" si="61"/>
        <v>0</v>
      </c>
      <c r="F3920">
        <v>5</v>
      </c>
    </row>
    <row r="3921" spans="1:6" ht="90" x14ac:dyDescent="0.25">
      <c r="A3921" s="1">
        <v>5223</v>
      </c>
      <c r="B3921" s="1" t="s">
        <v>3464</v>
      </c>
      <c r="C3921">
        <v>5</v>
      </c>
      <c r="D3921">
        <v>5</v>
      </c>
      <c r="E3921">
        <f t="shared" si="61"/>
        <v>0</v>
      </c>
      <c r="F3921">
        <v>5</v>
      </c>
    </row>
    <row r="3922" spans="1:6" ht="30" x14ac:dyDescent="0.25">
      <c r="A3922" s="1">
        <v>5178</v>
      </c>
      <c r="B3922" s="1" t="s">
        <v>3465</v>
      </c>
      <c r="C3922">
        <v>2</v>
      </c>
      <c r="D3922">
        <v>2</v>
      </c>
      <c r="E3922">
        <f t="shared" si="61"/>
        <v>0</v>
      </c>
      <c r="F3922">
        <v>2</v>
      </c>
    </row>
    <row r="3923" spans="1:6" ht="30" x14ac:dyDescent="0.25">
      <c r="A3923" s="1">
        <v>5167</v>
      </c>
      <c r="B3923" s="1" t="s">
        <v>3466</v>
      </c>
      <c r="C3923">
        <v>2</v>
      </c>
      <c r="D3923">
        <v>2</v>
      </c>
      <c r="E3923">
        <f t="shared" si="61"/>
        <v>0</v>
      </c>
      <c r="F3923">
        <v>2</v>
      </c>
    </row>
    <row r="3924" spans="1:6" ht="30" x14ac:dyDescent="0.25">
      <c r="A3924" s="1">
        <v>5124</v>
      </c>
      <c r="B3924" s="1" t="s">
        <v>3467</v>
      </c>
      <c r="C3924">
        <v>1</v>
      </c>
      <c r="D3924">
        <v>1</v>
      </c>
      <c r="E3924">
        <f t="shared" si="61"/>
        <v>0</v>
      </c>
      <c r="F3924">
        <v>1</v>
      </c>
    </row>
    <row r="3925" spans="1:6" ht="60" x14ac:dyDescent="0.25">
      <c r="A3925" s="1">
        <v>5100</v>
      </c>
      <c r="B3925" s="1" t="s">
        <v>3468</v>
      </c>
      <c r="C3925">
        <v>8</v>
      </c>
      <c r="D3925">
        <v>8</v>
      </c>
      <c r="E3925">
        <f t="shared" si="61"/>
        <v>0</v>
      </c>
      <c r="F3925">
        <v>8</v>
      </c>
    </row>
    <row r="3926" spans="1:6" ht="135" x14ac:dyDescent="0.25">
      <c r="A3926" s="1">
        <v>5105</v>
      </c>
      <c r="B3926" s="1" t="s">
        <v>3469</v>
      </c>
      <c r="C3926">
        <v>5</v>
      </c>
      <c r="D3926">
        <v>5</v>
      </c>
      <c r="E3926">
        <f t="shared" si="61"/>
        <v>0</v>
      </c>
      <c r="F3926">
        <v>5</v>
      </c>
    </row>
    <row r="3927" spans="1:6" ht="60" x14ac:dyDescent="0.25">
      <c r="A3927" s="1">
        <v>5099</v>
      </c>
      <c r="B3927" s="1" t="s">
        <v>3470</v>
      </c>
      <c r="C3927">
        <v>8</v>
      </c>
      <c r="D3927">
        <v>8</v>
      </c>
      <c r="E3927">
        <f t="shared" si="61"/>
        <v>0</v>
      </c>
      <c r="F3927">
        <v>8</v>
      </c>
    </row>
    <row r="3928" spans="1:6" ht="30" x14ac:dyDescent="0.25">
      <c r="A3928" s="1">
        <v>5158</v>
      </c>
      <c r="B3928" s="1" t="s">
        <v>3471</v>
      </c>
      <c r="C3928">
        <v>7</v>
      </c>
      <c r="D3928">
        <v>7</v>
      </c>
      <c r="E3928">
        <f t="shared" si="61"/>
        <v>0</v>
      </c>
      <c r="F3928">
        <v>7</v>
      </c>
    </row>
    <row r="3929" spans="1:6" x14ac:dyDescent="0.25">
      <c r="A3929" s="1">
        <v>5116</v>
      </c>
      <c r="B3929" s="1" t="s">
        <v>3472</v>
      </c>
      <c r="C3929">
        <v>7</v>
      </c>
      <c r="D3929">
        <v>7</v>
      </c>
      <c r="E3929">
        <f t="shared" si="61"/>
        <v>0</v>
      </c>
      <c r="F3929">
        <v>7</v>
      </c>
    </row>
    <row r="3930" spans="1:6" x14ac:dyDescent="0.25">
      <c r="A3930" s="1">
        <v>5126</v>
      </c>
      <c r="B3930" s="1" t="s">
        <v>3473</v>
      </c>
      <c r="C3930">
        <v>1</v>
      </c>
      <c r="D3930">
        <v>1</v>
      </c>
      <c r="E3930">
        <f t="shared" si="61"/>
        <v>0</v>
      </c>
      <c r="F3930">
        <v>1</v>
      </c>
    </row>
    <row r="3931" spans="1:6" ht="105" x14ac:dyDescent="0.25">
      <c r="A3931" s="1">
        <v>5109</v>
      </c>
      <c r="B3931" s="1" t="s">
        <v>3474</v>
      </c>
      <c r="C3931">
        <v>8</v>
      </c>
      <c r="D3931">
        <v>8</v>
      </c>
      <c r="E3931">
        <f t="shared" si="61"/>
        <v>0</v>
      </c>
      <c r="F3931">
        <v>8</v>
      </c>
    </row>
    <row r="3932" spans="1:6" ht="60" x14ac:dyDescent="0.25">
      <c r="A3932" s="1">
        <v>5107</v>
      </c>
      <c r="B3932" s="1" t="s">
        <v>3475</v>
      </c>
      <c r="C3932">
        <v>1</v>
      </c>
      <c r="D3932">
        <v>1</v>
      </c>
      <c r="E3932">
        <f t="shared" si="61"/>
        <v>0</v>
      </c>
      <c r="F3932">
        <v>1</v>
      </c>
    </row>
    <row r="3933" spans="1:6" x14ac:dyDescent="0.25">
      <c r="A3933" s="1">
        <v>5122</v>
      </c>
      <c r="B3933" s="1" t="s">
        <v>244</v>
      </c>
      <c r="C3933">
        <v>1</v>
      </c>
      <c r="D3933">
        <v>1</v>
      </c>
      <c r="E3933">
        <f t="shared" si="61"/>
        <v>0</v>
      </c>
      <c r="F3933">
        <v>1</v>
      </c>
    </row>
    <row r="3934" spans="1:6" ht="75" x14ac:dyDescent="0.25">
      <c r="A3934" s="1">
        <v>5185</v>
      </c>
      <c r="B3934" s="1" t="s">
        <v>3476</v>
      </c>
      <c r="C3934">
        <v>5</v>
      </c>
      <c r="D3934">
        <v>5</v>
      </c>
      <c r="E3934">
        <f t="shared" si="61"/>
        <v>0</v>
      </c>
      <c r="F3934">
        <v>5</v>
      </c>
    </row>
    <row r="3935" spans="1:6" ht="60" x14ac:dyDescent="0.25">
      <c r="A3935" s="1">
        <v>5016</v>
      </c>
      <c r="B3935" s="1" t="s">
        <v>3477</v>
      </c>
      <c r="C3935">
        <v>8</v>
      </c>
      <c r="D3935">
        <v>8</v>
      </c>
      <c r="E3935">
        <f t="shared" si="61"/>
        <v>0</v>
      </c>
      <c r="F3935">
        <v>8</v>
      </c>
    </row>
    <row r="3936" spans="1:6" ht="30" x14ac:dyDescent="0.25">
      <c r="A3936" s="1">
        <v>5022</v>
      </c>
      <c r="B3936" s="1" t="s">
        <v>3478</v>
      </c>
      <c r="C3936">
        <v>1</v>
      </c>
      <c r="D3936">
        <v>1</v>
      </c>
      <c r="E3936">
        <f t="shared" si="61"/>
        <v>0</v>
      </c>
      <c r="F3936">
        <v>1</v>
      </c>
    </row>
    <row r="3937" spans="1:6" ht="30" x14ac:dyDescent="0.25">
      <c r="A3937" s="1">
        <v>5083</v>
      </c>
      <c r="B3937" s="1" t="s">
        <v>3479</v>
      </c>
      <c r="C3937">
        <v>1</v>
      </c>
      <c r="D3937">
        <v>1</v>
      </c>
      <c r="E3937">
        <f t="shared" si="61"/>
        <v>0</v>
      </c>
      <c r="F3937">
        <v>1</v>
      </c>
    </row>
    <row r="3938" spans="1:6" ht="30" x14ac:dyDescent="0.25">
      <c r="A3938" s="1">
        <v>5096</v>
      </c>
      <c r="B3938" s="1" t="s">
        <v>3480</v>
      </c>
      <c r="C3938">
        <v>1</v>
      </c>
      <c r="D3938">
        <v>1</v>
      </c>
      <c r="E3938">
        <f t="shared" si="61"/>
        <v>0</v>
      </c>
      <c r="F3938">
        <v>1</v>
      </c>
    </row>
    <row r="3939" spans="1:6" ht="120" x14ac:dyDescent="0.25">
      <c r="A3939" s="1">
        <v>5098</v>
      </c>
      <c r="B3939" s="1" t="s">
        <v>3481</v>
      </c>
      <c r="C3939">
        <v>4</v>
      </c>
      <c r="D3939">
        <v>4</v>
      </c>
      <c r="E3939">
        <f t="shared" si="61"/>
        <v>0</v>
      </c>
      <c r="F3939">
        <v>4</v>
      </c>
    </row>
    <row r="3940" spans="1:6" ht="30" x14ac:dyDescent="0.25">
      <c r="A3940" s="1">
        <v>4915</v>
      </c>
      <c r="B3940" s="1" t="s">
        <v>3482</v>
      </c>
      <c r="C3940">
        <v>1</v>
      </c>
      <c r="D3940">
        <v>1</v>
      </c>
      <c r="E3940">
        <f t="shared" si="61"/>
        <v>0</v>
      </c>
      <c r="F3940">
        <v>1</v>
      </c>
    </row>
    <row r="3941" spans="1:6" ht="210" x14ac:dyDescent="0.25">
      <c r="A3941" s="1">
        <v>5216</v>
      </c>
      <c r="B3941" s="1" t="s">
        <v>3483</v>
      </c>
      <c r="C3941">
        <v>1</v>
      </c>
      <c r="D3941">
        <v>1</v>
      </c>
      <c r="E3941">
        <f t="shared" si="61"/>
        <v>0</v>
      </c>
      <c r="F3941">
        <v>1</v>
      </c>
    </row>
    <row r="3942" spans="1:6" ht="90" x14ac:dyDescent="0.25">
      <c r="A3942" s="1">
        <v>5149</v>
      </c>
      <c r="B3942" s="1" t="s">
        <v>3484</v>
      </c>
      <c r="C3942">
        <v>8</v>
      </c>
      <c r="D3942">
        <v>8</v>
      </c>
      <c r="E3942">
        <f t="shared" si="61"/>
        <v>0</v>
      </c>
      <c r="F3942">
        <v>8</v>
      </c>
    </row>
    <row r="3943" spans="1:6" x14ac:dyDescent="0.25">
      <c r="A3943" s="1">
        <v>5127</v>
      </c>
      <c r="B3943" s="1" t="s">
        <v>3485</v>
      </c>
      <c r="C3943">
        <v>1</v>
      </c>
      <c r="D3943">
        <v>1</v>
      </c>
      <c r="E3943">
        <f t="shared" si="61"/>
        <v>0</v>
      </c>
      <c r="F3943">
        <v>1</v>
      </c>
    </row>
    <row r="3944" spans="1:6" x14ac:dyDescent="0.25">
      <c r="A3944" s="1">
        <v>5142</v>
      </c>
      <c r="B3944" s="1" t="s">
        <v>3486</v>
      </c>
      <c r="C3944">
        <v>1</v>
      </c>
      <c r="D3944">
        <v>1</v>
      </c>
      <c r="E3944">
        <f t="shared" si="61"/>
        <v>0</v>
      </c>
      <c r="F3944">
        <v>1</v>
      </c>
    </row>
    <row r="3945" spans="1:6" ht="60" x14ac:dyDescent="0.25">
      <c r="A3945" s="1">
        <v>5128</v>
      </c>
      <c r="B3945" s="1" t="s">
        <v>3487</v>
      </c>
      <c r="C3945">
        <v>5</v>
      </c>
      <c r="D3945">
        <v>5</v>
      </c>
      <c r="E3945">
        <f t="shared" si="61"/>
        <v>0</v>
      </c>
      <c r="F3945">
        <v>5</v>
      </c>
    </row>
    <row r="3946" spans="1:6" ht="195" x14ac:dyDescent="0.25">
      <c r="A3946" s="1">
        <v>5108</v>
      </c>
      <c r="B3946" s="1" t="s">
        <v>3488</v>
      </c>
      <c r="C3946">
        <v>5</v>
      </c>
      <c r="D3946">
        <v>5</v>
      </c>
      <c r="E3946">
        <f t="shared" si="61"/>
        <v>0</v>
      </c>
      <c r="F3946">
        <v>5</v>
      </c>
    </row>
    <row r="3947" spans="1:6" x14ac:dyDescent="0.25">
      <c r="A3947" s="1">
        <v>5141</v>
      </c>
      <c r="B3947" s="1" t="s">
        <v>35</v>
      </c>
      <c r="C3947">
        <v>0</v>
      </c>
      <c r="D3947">
        <v>0</v>
      </c>
      <c r="E3947">
        <f t="shared" si="61"/>
        <v>0</v>
      </c>
      <c r="F3947">
        <v>0</v>
      </c>
    </row>
    <row r="3948" spans="1:6" x14ac:dyDescent="0.25">
      <c r="A3948" s="1">
        <v>5131</v>
      </c>
      <c r="B3948" s="1" t="s">
        <v>3489</v>
      </c>
      <c r="C3948">
        <v>7</v>
      </c>
      <c r="D3948">
        <v>7</v>
      </c>
      <c r="E3948">
        <f t="shared" si="61"/>
        <v>0</v>
      </c>
      <c r="F3948">
        <v>7</v>
      </c>
    </row>
    <row r="3949" spans="1:6" ht="105" x14ac:dyDescent="0.25">
      <c r="A3949" s="1">
        <v>5125</v>
      </c>
      <c r="B3949" s="1" t="s">
        <v>3490</v>
      </c>
      <c r="C3949">
        <v>6</v>
      </c>
      <c r="D3949">
        <v>6</v>
      </c>
      <c r="E3949">
        <f t="shared" si="61"/>
        <v>0</v>
      </c>
      <c r="F3949">
        <v>6</v>
      </c>
    </row>
    <row r="3950" spans="1:6" x14ac:dyDescent="0.25">
      <c r="A3950" s="1">
        <v>5134</v>
      </c>
      <c r="B3950" s="1" t="s">
        <v>3491</v>
      </c>
      <c r="C3950">
        <v>0</v>
      </c>
      <c r="D3950">
        <v>0</v>
      </c>
      <c r="E3950">
        <f t="shared" si="61"/>
        <v>0</v>
      </c>
      <c r="F3950">
        <v>0</v>
      </c>
    </row>
    <row r="3951" spans="1:6" ht="375" x14ac:dyDescent="0.25">
      <c r="A3951" s="1">
        <v>5147</v>
      </c>
      <c r="B3951" s="1" t="s">
        <v>3492</v>
      </c>
      <c r="C3951">
        <v>5</v>
      </c>
      <c r="D3951">
        <v>5</v>
      </c>
      <c r="E3951">
        <f t="shared" si="61"/>
        <v>0</v>
      </c>
      <c r="F3951">
        <v>5</v>
      </c>
    </row>
    <row r="3952" spans="1:6" ht="90" x14ac:dyDescent="0.25">
      <c r="A3952" s="1">
        <v>5192</v>
      </c>
      <c r="B3952" s="1" t="s">
        <v>3493</v>
      </c>
      <c r="C3952">
        <v>8</v>
      </c>
      <c r="D3952">
        <v>8</v>
      </c>
      <c r="E3952">
        <f t="shared" si="61"/>
        <v>0</v>
      </c>
      <c r="F3952">
        <v>8</v>
      </c>
    </row>
    <row r="3953" spans="1:6" x14ac:dyDescent="0.25">
      <c r="A3953" s="1">
        <v>5154</v>
      </c>
      <c r="B3953" s="1" t="s">
        <v>333</v>
      </c>
      <c r="C3953">
        <v>2</v>
      </c>
      <c r="D3953">
        <v>2</v>
      </c>
      <c r="E3953">
        <f t="shared" si="61"/>
        <v>0</v>
      </c>
      <c r="F3953">
        <v>2</v>
      </c>
    </row>
    <row r="3954" spans="1:6" ht="285" x14ac:dyDescent="0.25">
      <c r="A3954" s="1">
        <v>5145</v>
      </c>
      <c r="B3954" s="1" t="s">
        <v>3494</v>
      </c>
      <c r="C3954">
        <v>5</v>
      </c>
      <c r="D3954">
        <v>5</v>
      </c>
      <c r="E3954">
        <f t="shared" si="61"/>
        <v>0</v>
      </c>
      <c r="F3954">
        <v>5</v>
      </c>
    </row>
    <row r="3955" spans="1:6" ht="315" x14ac:dyDescent="0.25">
      <c r="A3955" s="1">
        <v>5164</v>
      </c>
      <c r="B3955" s="1" t="s">
        <v>3495</v>
      </c>
      <c r="C3955">
        <v>5</v>
      </c>
      <c r="D3955">
        <v>5</v>
      </c>
      <c r="E3955">
        <f t="shared" si="61"/>
        <v>0</v>
      </c>
      <c r="F3955">
        <v>5</v>
      </c>
    </row>
    <row r="3956" spans="1:6" x14ac:dyDescent="0.25">
      <c r="A3956" s="1">
        <v>5140</v>
      </c>
      <c r="B3956" s="1" t="s">
        <v>3496</v>
      </c>
      <c r="C3956">
        <v>1</v>
      </c>
      <c r="D3956">
        <v>1</v>
      </c>
      <c r="E3956">
        <f t="shared" si="61"/>
        <v>0</v>
      </c>
      <c r="F3956">
        <v>1</v>
      </c>
    </row>
    <row r="3957" spans="1:6" ht="105" x14ac:dyDescent="0.25">
      <c r="A3957" s="1">
        <v>5136</v>
      </c>
      <c r="B3957" s="1" t="s">
        <v>3497</v>
      </c>
      <c r="C3957">
        <v>8</v>
      </c>
      <c r="D3957">
        <v>8</v>
      </c>
      <c r="E3957">
        <f t="shared" si="61"/>
        <v>0</v>
      </c>
      <c r="F3957">
        <v>8</v>
      </c>
    </row>
    <row r="3958" spans="1:6" x14ac:dyDescent="0.25">
      <c r="A3958" s="1">
        <v>5106</v>
      </c>
      <c r="B3958" s="1" t="s">
        <v>3498</v>
      </c>
      <c r="C3958">
        <v>5</v>
      </c>
      <c r="D3958">
        <v>5</v>
      </c>
      <c r="E3958">
        <f t="shared" si="61"/>
        <v>0</v>
      </c>
      <c r="F3958">
        <v>5</v>
      </c>
    </row>
    <row r="3959" spans="1:6" ht="45" x14ac:dyDescent="0.25">
      <c r="A3959" s="1">
        <v>5186</v>
      </c>
      <c r="B3959" s="1" t="s">
        <v>3499</v>
      </c>
      <c r="C3959">
        <v>5</v>
      </c>
      <c r="D3959">
        <v>5</v>
      </c>
      <c r="E3959">
        <f t="shared" si="61"/>
        <v>0</v>
      </c>
      <c r="F3959">
        <v>5</v>
      </c>
    </row>
    <row r="3960" spans="1:6" x14ac:dyDescent="0.25">
      <c r="A3960" s="1">
        <v>5179</v>
      </c>
      <c r="B3960" s="1" t="s">
        <v>375</v>
      </c>
      <c r="C3960">
        <v>1</v>
      </c>
      <c r="D3960">
        <v>1</v>
      </c>
      <c r="E3960">
        <f t="shared" si="61"/>
        <v>0</v>
      </c>
      <c r="F3960">
        <v>1</v>
      </c>
    </row>
    <row r="3961" spans="1:6" x14ac:dyDescent="0.25">
      <c r="A3961" s="1">
        <v>5156</v>
      </c>
      <c r="B3961" s="1" t="s">
        <v>237</v>
      </c>
      <c r="C3961">
        <v>1</v>
      </c>
      <c r="D3961">
        <v>1</v>
      </c>
      <c r="E3961">
        <f t="shared" si="61"/>
        <v>0</v>
      </c>
      <c r="F3961">
        <v>1</v>
      </c>
    </row>
    <row r="3962" spans="1:6" ht="75" x14ac:dyDescent="0.25">
      <c r="A3962" s="1">
        <v>5187</v>
      </c>
      <c r="B3962" s="1" t="s">
        <v>3500</v>
      </c>
      <c r="C3962">
        <v>6</v>
      </c>
      <c r="D3962">
        <v>6</v>
      </c>
      <c r="E3962">
        <f t="shared" si="61"/>
        <v>0</v>
      </c>
      <c r="F3962">
        <v>6</v>
      </c>
    </row>
    <row r="3963" spans="1:6" ht="60" x14ac:dyDescent="0.25">
      <c r="A3963" s="1">
        <v>5218</v>
      </c>
      <c r="B3963" s="1" t="s">
        <v>3501</v>
      </c>
      <c r="C3963">
        <v>2</v>
      </c>
      <c r="D3963">
        <v>2</v>
      </c>
      <c r="E3963">
        <f t="shared" si="61"/>
        <v>0</v>
      </c>
      <c r="F3963">
        <v>2</v>
      </c>
    </row>
    <row r="3964" spans="1:6" ht="30" x14ac:dyDescent="0.25">
      <c r="A3964" s="1">
        <v>5188</v>
      </c>
      <c r="B3964" s="1" t="s">
        <v>3502</v>
      </c>
      <c r="C3964">
        <v>5</v>
      </c>
      <c r="D3964">
        <v>5</v>
      </c>
      <c r="E3964">
        <f t="shared" si="61"/>
        <v>0</v>
      </c>
      <c r="F3964">
        <v>5</v>
      </c>
    </row>
    <row r="3965" spans="1:6" x14ac:dyDescent="0.25">
      <c r="A3965" s="1">
        <v>5151</v>
      </c>
      <c r="C3965">
        <v>1</v>
      </c>
      <c r="D3965">
        <v>1</v>
      </c>
      <c r="E3965">
        <f t="shared" si="61"/>
        <v>0</v>
      </c>
      <c r="F3965">
        <v>1</v>
      </c>
    </row>
    <row r="3966" spans="1:6" ht="105" x14ac:dyDescent="0.25">
      <c r="A3966" s="1">
        <v>5175</v>
      </c>
      <c r="B3966" s="1" t="s">
        <v>3503</v>
      </c>
      <c r="C3966">
        <v>2</v>
      </c>
      <c r="D3966">
        <v>2</v>
      </c>
      <c r="E3966">
        <f t="shared" si="61"/>
        <v>0</v>
      </c>
      <c r="F3966">
        <v>2</v>
      </c>
    </row>
    <row r="3967" spans="1:6" ht="30" x14ac:dyDescent="0.25">
      <c r="A3967" s="1">
        <v>5174</v>
      </c>
      <c r="B3967" s="1" t="s">
        <v>3504</v>
      </c>
      <c r="C3967">
        <v>2</v>
      </c>
      <c r="D3967">
        <v>2</v>
      </c>
      <c r="E3967">
        <f t="shared" si="61"/>
        <v>0</v>
      </c>
      <c r="F3967">
        <v>2</v>
      </c>
    </row>
    <row r="3968" spans="1:6" ht="45" x14ac:dyDescent="0.25">
      <c r="A3968" s="1">
        <v>5114</v>
      </c>
      <c r="B3968" s="1" t="s">
        <v>3505</v>
      </c>
      <c r="C3968">
        <v>1</v>
      </c>
      <c r="D3968">
        <v>1</v>
      </c>
      <c r="E3968">
        <f t="shared" si="61"/>
        <v>0</v>
      </c>
      <c r="F3968">
        <v>1</v>
      </c>
    </row>
    <row r="3969" spans="1:6" ht="45" x14ac:dyDescent="0.25">
      <c r="A3969" s="1">
        <v>5152</v>
      </c>
      <c r="B3969" s="1" t="s">
        <v>3506</v>
      </c>
      <c r="C3969">
        <v>1</v>
      </c>
      <c r="D3969">
        <v>1</v>
      </c>
      <c r="E3969">
        <f t="shared" si="61"/>
        <v>0</v>
      </c>
      <c r="F3969">
        <v>1</v>
      </c>
    </row>
    <row r="3970" spans="1:6" x14ac:dyDescent="0.25">
      <c r="A3970" s="1">
        <v>5132</v>
      </c>
      <c r="B3970" s="1" t="s">
        <v>3507</v>
      </c>
      <c r="C3970">
        <v>1</v>
      </c>
      <c r="D3970">
        <v>1</v>
      </c>
      <c r="E3970">
        <f t="shared" si="61"/>
        <v>0</v>
      </c>
      <c r="F3970">
        <v>1</v>
      </c>
    </row>
    <row r="3971" spans="1:6" ht="90" x14ac:dyDescent="0.25">
      <c r="A3971" s="1">
        <v>5234</v>
      </c>
      <c r="B3971" s="1" t="s">
        <v>3508</v>
      </c>
      <c r="C3971">
        <v>7</v>
      </c>
      <c r="D3971">
        <v>7</v>
      </c>
      <c r="E3971">
        <f t="shared" ref="E3971:E4034" si="62">IF(C3971=D3971,0,1)</f>
        <v>0</v>
      </c>
      <c r="F3971">
        <v>7</v>
      </c>
    </row>
    <row r="3972" spans="1:6" x14ac:dyDescent="0.25">
      <c r="A3972" s="1">
        <v>5118</v>
      </c>
      <c r="B3972" s="1" t="s">
        <v>3</v>
      </c>
      <c r="C3972">
        <v>1</v>
      </c>
      <c r="D3972">
        <v>1</v>
      </c>
      <c r="E3972">
        <f t="shared" si="62"/>
        <v>0</v>
      </c>
      <c r="F3972">
        <v>1</v>
      </c>
    </row>
    <row r="3973" spans="1:6" ht="30" x14ac:dyDescent="0.25">
      <c r="A3973" s="1">
        <v>5120</v>
      </c>
      <c r="B3973" s="1" t="s">
        <v>3509</v>
      </c>
      <c r="C3973">
        <v>7</v>
      </c>
      <c r="D3973">
        <v>7</v>
      </c>
      <c r="E3973">
        <f t="shared" si="62"/>
        <v>0</v>
      </c>
      <c r="F3973">
        <v>7</v>
      </c>
    </row>
    <row r="3974" spans="1:6" ht="60" x14ac:dyDescent="0.25">
      <c r="A3974" s="1">
        <v>5144</v>
      </c>
      <c r="B3974" s="1" t="s">
        <v>3510</v>
      </c>
      <c r="C3974">
        <v>5</v>
      </c>
      <c r="D3974">
        <v>5</v>
      </c>
      <c r="E3974">
        <f t="shared" si="62"/>
        <v>0</v>
      </c>
      <c r="F3974">
        <v>5</v>
      </c>
    </row>
    <row r="3975" spans="1:6" ht="30" x14ac:dyDescent="0.25">
      <c r="A3975" s="1">
        <v>5190</v>
      </c>
      <c r="B3975" s="1" t="s">
        <v>3511</v>
      </c>
      <c r="C3975">
        <v>7</v>
      </c>
      <c r="D3975">
        <v>7</v>
      </c>
      <c r="E3975">
        <f t="shared" si="62"/>
        <v>0</v>
      </c>
      <c r="F3975">
        <v>7</v>
      </c>
    </row>
    <row r="3976" spans="1:6" ht="75" x14ac:dyDescent="0.25">
      <c r="A3976" s="1">
        <v>5183</v>
      </c>
      <c r="B3976" s="1" t="s">
        <v>3512</v>
      </c>
      <c r="C3976">
        <v>8</v>
      </c>
      <c r="D3976">
        <v>8</v>
      </c>
      <c r="E3976">
        <f t="shared" si="62"/>
        <v>0</v>
      </c>
      <c r="F3976">
        <v>8</v>
      </c>
    </row>
    <row r="3977" spans="1:6" ht="45" x14ac:dyDescent="0.25">
      <c r="A3977" s="1">
        <v>5189</v>
      </c>
      <c r="B3977" s="1" t="s">
        <v>3513</v>
      </c>
      <c r="C3977">
        <v>1</v>
      </c>
      <c r="D3977">
        <v>1</v>
      </c>
      <c r="E3977">
        <f t="shared" si="62"/>
        <v>0</v>
      </c>
      <c r="F3977">
        <v>1</v>
      </c>
    </row>
    <row r="3978" spans="1:6" ht="150" x14ac:dyDescent="0.25">
      <c r="A3978" s="1">
        <v>5173</v>
      </c>
      <c r="B3978" s="1" t="s">
        <v>3514</v>
      </c>
      <c r="C3978">
        <v>1</v>
      </c>
      <c r="D3978">
        <v>1</v>
      </c>
      <c r="E3978">
        <f t="shared" si="62"/>
        <v>0</v>
      </c>
      <c r="F3978">
        <v>1</v>
      </c>
    </row>
    <row r="3979" spans="1:6" ht="30" x14ac:dyDescent="0.25">
      <c r="A3979" s="1">
        <v>5257</v>
      </c>
      <c r="B3979" s="1" t="s">
        <v>3515</v>
      </c>
      <c r="C3979">
        <v>1</v>
      </c>
      <c r="D3979">
        <v>1</v>
      </c>
      <c r="E3979">
        <f t="shared" si="62"/>
        <v>0</v>
      </c>
      <c r="F3979">
        <v>1</v>
      </c>
    </row>
    <row r="3980" spans="1:6" ht="60" x14ac:dyDescent="0.25">
      <c r="A3980" s="1">
        <v>5153</v>
      </c>
      <c r="B3980" s="1" t="s">
        <v>21</v>
      </c>
      <c r="C3980">
        <v>2</v>
      </c>
      <c r="D3980">
        <v>2</v>
      </c>
      <c r="E3980">
        <f t="shared" si="62"/>
        <v>0</v>
      </c>
      <c r="F3980">
        <v>2</v>
      </c>
    </row>
    <row r="3981" spans="1:6" ht="225" x14ac:dyDescent="0.25">
      <c r="A3981" s="1">
        <v>5197</v>
      </c>
      <c r="B3981" s="1" t="s">
        <v>3516</v>
      </c>
      <c r="C3981">
        <v>7</v>
      </c>
      <c r="D3981">
        <v>7</v>
      </c>
      <c r="E3981">
        <f t="shared" si="62"/>
        <v>0</v>
      </c>
      <c r="F3981">
        <v>7</v>
      </c>
    </row>
    <row r="3982" spans="1:6" ht="165" x14ac:dyDescent="0.25">
      <c r="A3982" s="1">
        <v>5170</v>
      </c>
      <c r="B3982" s="1" t="s">
        <v>3517</v>
      </c>
      <c r="C3982">
        <v>5</v>
      </c>
      <c r="D3982">
        <v>5</v>
      </c>
      <c r="E3982">
        <f t="shared" si="62"/>
        <v>0</v>
      </c>
      <c r="F3982">
        <v>5</v>
      </c>
    </row>
    <row r="3983" spans="1:6" ht="45" x14ac:dyDescent="0.25">
      <c r="A3983" s="1">
        <v>5204</v>
      </c>
      <c r="B3983" s="1" t="s">
        <v>3518</v>
      </c>
      <c r="C3983">
        <v>2</v>
      </c>
      <c r="D3983">
        <v>2</v>
      </c>
      <c r="E3983">
        <f t="shared" si="62"/>
        <v>0</v>
      </c>
      <c r="F3983">
        <v>2</v>
      </c>
    </row>
    <row r="3984" spans="1:6" x14ac:dyDescent="0.25">
      <c r="A3984" s="1">
        <v>4961</v>
      </c>
      <c r="B3984" s="1" t="s">
        <v>137</v>
      </c>
      <c r="C3984">
        <v>0</v>
      </c>
      <c r="D3984">
        <v>0</v>
      </c>
      <c r="E3984">
        <f t="shared" si="62"/>
        <v>0</v>
      </c>
      <c r="F3984">
        <v>0</v>
      </c>
    </row>
    <row r="3985" spans="1:6" x14ac:dyDescent="0.25">
      <c r="A3985" s="1">
        <v>5252</v>
      </c>
      <c r="B3985" s="1" t="s">
        <v>3519</v>
      </c>
      <c r="C3985">
        <v>7</v>
      </c>
      <c r="D3985">
        <v>7</v>
      </c>
      <c r="E3985">
        <f t="shared" si="62"/>
        <v>0</v>
      </c>
      <c r="F3985">
        <v>7</v>
      </c>
    </row>
    <row r="3986" spans="1:6" ht="60" x14ac:dyDescent="0.25">
      <c r="A3986" s="1">
        <v>5224</v>
      </c>
      <c r="B3986" s="1" t="s">
        <v>3520</v>
      </c>
      <c r="C3986">
        <v>8</v>
      </c>
      <c r="D3986">
        <v>8</v>
      </c>
      <c r="E3986">
        <f t="shared" si="62"/>
        <v>0</v>
      </c>
      <c r="F3986">
        <v>8</v>
      </c>
    </row>
    <row r="3987" spans="1:6" x14ac:dyDescent="0.25">
      <c r="A3987" s="1">
        <v>5200</v>
      </c>
      <c r="B3987" s="1" t="s">
        <v>579</v>
      </c>
      <c r="C3987">
        <v>2</v>
      </c>
      <c r="D3987">
        <v>2</v>
      </c>
      <c r="E3987">
        <f t="shared" si="62"/>
        <v>0</v>
      </c>
      <c r="F3987">
        <v>2</v>
      </c>
    </row>
    <row r="3988" spans="1:6" ht="165" x14ac:dyDescent="0.25">
      <c r="A3988" s="1">
        <v>5225</v>
      </c>
      <c r="B3988" s="1" t="s">
        <v>3521</v>
      </c>
      <c r="C3988">
        <v>6</v>
      </c>
      <c r="D3988">
        <v>6</v>
      </c>
      <c r="E3988">
        <f t="shared" si="62"/>
        <v>0</v>
      </c>
      <c r="F3988">
        <v>6</v>
      </c>
    </row>
    <row r="3989" spans="1:6" x14ac:dyDescent="0.25">
      <c r="A3989" s="1">
        <v>5244</v>
      </c>
      <c r="B3989" s="1" t="s">
        <v>35</v>
      </c>
      <c r="C3989">
        <v>0</v>
      </c>
      <c r="D3989">
        <v>0</v>
      </c>
      <c r="E3989">
        <f t="shared" si="62"/>
        <v>0</v>
      </c>
      <c r="F3989">
        <v>0</v>
      </c>
    </row>
    <row r="3990" spans="1:6" x14ac:dyDescent="0.25">
      <c r="A3990" s="1">
        <v>5217</v>
      </c>
      <c r="B3990" s="1" t="s">
        <v>924</v>
      </c>
      <c r="C3990">
        <v>2</v>
      </c>
      <c r="D3990">
        <v>2</v>
      </c>
      <c r="E3990">
        <f t="shared" si="62"/>
        <v>0</v>
      </c>
      <c r="F3990">
        <v>2</v>
      </c>
    </row>
    <row r="3991" spans="1:6" ht="30" x14ac:dyDescent="0.25">
      <c r="A3991" s="1">
        <v>5265</v>
      </c>
      <c r="B3991" s="1" t="s">
        <v>3522</v>
      </c>
      <c r="C3991">
        <v>2</v>
      </c>
      <c r="D3991">
        <v>2</v>
      </c>
      <c r="E3991">
        <f t="shared" si="62"/>
        <v>0</v>
      </c>
      <c r="F3991">
        <v>2</v>
      </c>
    </row>
    <row r="3992" spans="1:6" ht="30" x14ac:dyDescent="0.25">
      <c r="A3992" s="1">
        <v>5228</v>
      </c>
      <c r="B3992" s="1" t="s">
        <v>3523</v>
      </c>
      <c r="C3992">
        <v>2</v>
      </c>
      <c r="D3992">
        <v>2</v>
      </c>
      <c r="E3992">
        <f t="shared" si="62"/>
        <v>0</v>
      </c>
      <c r="F3992">
        <v>2</v>
      </c>
    </row>
    <row r="3993" spans="1:6" x14ac:dyDescent="0.25">
      <c r="A3993" s="1">
        <v>5219</v>
      </c>
      <c r="B3993" s="1" t="s">
        <v>663</v>
      </c>
      <c r="C3993">
        <v>1</v>
      </c>
      <c r="D3993">
        <v>1</v>
      </c>
      <c r="E3993">
        <f t="shared" si="62"/>
        <v>0</v>
      </c>
      <c r="F3993">
        <v>1</v>
      </c>
    </row>
    <row r="3994" spans="1:6" x14ac:dyDescent="0.25">
      <c r="A3994" s="1">
        <v>5237</v>
      </c>
      <c r="B3994" s="1" t="s">
        <v>3524</v>
      </c>
      <c r="C3994">
        <v>2</v>
      </c>
      <c r="D3994">
        <v>2</v>
      </c>
      <c r="E3994">
        <f t="shared" si="62"/>
        <v>0</v>
      </c>
      <c r="F3994">
        <v>2</v>
      </c>
    </row>
    <row r="3995" spans="1:6" ht="45" x14ac:dyDescent="0.25">
      <c r="A3995" s="1">
        <v>5181</v>
      </c>
      <c r="B3995" s="1" t="s">
        <v>3525</v>
      </c>
      <c r="C3995">
        <v>1</v>
      </c>
      <c r="D3995">
        <v>1</v>
      </c>
      <c r="E3995">
        <f t="shared" si="62"/>
        <v>0</v>
      </c>
      <c r="F3995">
        <v>1</v>
      </c>
    </row>
    <row r="3996" spans="1:6" ht="330" x14ac:dyDescent="0.25">
      <c r="A3996" s="1">
        <v>5229</v>
      </c>
      <c r="B3996" s="1" t="s">
        <v>3526</v>
      </c>
      <c r="C3996">
        <v>5</v>
      </c>
      <c r="D3996">
        <v>5</v>
      </c>
      <c r="E3996">
        <f t="shared" si="62"/>
        <v>0</v>
      </c>
      <c r="F3996">
        <v>5</v>
      </c>
    </row>
    <row r="3997" spans="1:6" x14ac:dyDescent="0.25">
      <c r="A3997" s="1">
        <v>5238</v>
      </c>
      <c r="B3997" s="1" t="s">
        <v>647</v>
      </c>
      <c r="C3997">
        <v>2</v>
      </c>
      <c r="D3997">
        <v>2</v>
      </c>
      <c r="E3997">
        <f t="shared" si="62"/>
        <v>0</v>
      </c>
      <c r="F3997">
        <v>2</v>
      </c>
    </row>
    <row r="3998" spans="1:6" ht="45" x14ac:dyDescent="0.25">
      <c r="A3998" s="1">
        <v>5250</v>
      </c>
      <c r="B3998" s="1" t="s">
        <v>3527</v>
      </c>
      <c r="C3998">
        <v>4</v>
      </c>
      <c r="D3998">
        <v>4</v>
      </c>
      <c r="E3998">
        <f t="shared" si="62"/>
        <v>0</v>
      </c>
      <c r="F3998">
        <v>4</v>
      </c>
    </row>
    <row r="3999" spans="1:6" ht="60" x14ac:dyDescent="0.25">
      <c r="A3999" s="1">
        <v>5240</v>
      </c>
      <c r="B3999" s="1" t="s">
        <v>3528</v>
      </c>
      <c r="C3999">
        <v>2</v>
      </c>
      <c r="D3999">
        <v>2</v>
      </c>
      <c r="E3999">
        <f t="shared" si="62"/>
        <v>0</v>
      </c>
      <c r="F3999">
        <v>2</v>
      </c>
    </row>
    <row r="4000" spans="1:6" ht="390" x14ac:dyDescent="0.25">
      <c r="A4000" s="1">
        <v>5235</v>
      </c>
      <c r="B4000" s="1" t="s">
        <v>3529</v>
      </c>
      <c r="C4000">
        <v>5</v>
      </c>
      <c r="D4000">
        <v>5</v>
      </c>
      <c r="E4000">
        <f t="shared" si="62"/>
        <v>0</v>
      </c>
      <c r="F4000">
        <v>5</v>
      </c>
    </row>
    <row r="4001" spans="1:6" ht="45" x14ac:dyDescent="0.25">
      <c r="A4001" s="1">
        <v>5246</v>
      </c>
      <c r="B4001" s="1" t="s">
        <v>3530</v>
      </c>
      <c r="C4001">
        <v>5</v>
      </c>
      <c r="D4001">
        <v>5</v>
      </c>
      <c r="E4001">
        <f t="shared" si="62"/>
        <v>0</v>
      </c>
      <c r="F4001">
        <v>5</v>
      </c>
    </row>
    <row r="4002" spans="1:6" x14ac:dyDescent="0.25">
      <c r="A4002" s="1">
        <v>5168</v>
      </c>
      <c r="B4002" s="1" t="s">
        <v>3531</v>
      </c>
      <c r="C4002">
        <v>0</v>
      </c>
      <c r="D4002">
        <v>0</v>
      </c>
      <c r="E4002">
        <f t="shared" si="62"/>
        <v>0</v>
      </c>
      <c r="F4002">
        <v>0</v>
      </c>
    </row>
    <row r="4003" spans="1:6" ht="45" x14ac:dyDescent="0.25">
      <c r="A4003" s="1">
        <v>5226</v>
      </c>
      <c r="B4003" s="1" t="s">
        <v>453</v>
      </c>
      <c r="C4003">
        <v>2</v>
      </c>
      <c r="D4003">
        <v>2</v>
      </c>
      <c r="E4003">
        <f t="shared" si="62"/>
        <v>0</v>
      </c>
      <c r="F4003">
        <v>2</v>
      </c>
    </row>
    <row r="4004" spans="1:6" ht="60" x14ac:dyDescent="0.25">
      <c r="A4004" s="1">
        <v>5169</v>
      </c>
      <c r="B4004" s="1" t="s">
        <v>3532</v>
      </c>
      <c r="C4004">
        <v>2</v>
      </c>
      <c r="D4004">
        <v>2</v>
      </c>
      <c r="E4004">
        <f t="shared" si="62"/>
        <v>0</v>
      </c>
      <c r="F4004">
        <v>2</v>
      </c>
    </row>
    <row r="4005" spans="1:6" x14ac:dyDescent="0.25">
      <c r="A4005" s="1">
        <v>5232</v>
      </c>
      <c r="B4005" s="1" t="s">
        <v>206</v>
      </c>
      <c r="C4005">
        <v>0</v>
      </c>
      <c r="D4005">
        <v>0</v>
      </c>
      <c r="E4005">
        <f t="shared" si="62"/>
        <v>0</v>
      </c>
      <c r="F4005">
        <v>0</v>
      </c>
    </row>
    <row r="4006" spans="1:6" ht="45" x14ac:dyDescent="0.25">
      <c r="A4006" s="1">
        <v>5248</v>
      </c>
      <c r="B4006" s="1" t="s">
        <v>3533</v>
      </c>
      <c r="C4006">
        <v>2</v>
      </c>
      <c r="D4006">
        <v>2</v>
      </c>
      <c r="E4006">
        <f t="shared" si="62"/>
        <v>0</v>
      </c>
      <c r="F4006">
        <v>2</v>
      </c>
    </row>
    <row r="4007" spans="1:6" ht="30" x14ac:dyDescent="0.25">
      <c r="A4007" s="1">
        <v>5249</v>
      </c>
      <c r="B4007" s="1" t="s">
        <v>3534</v>
      </c>
      <c r="C4007">
        <v>1</v>
      </c>
      <c r="D4007">
        <v>1</v>
      </c>
      <c r="E4007">
        <f t="shared" si="62"/>
        <v>0</v>
      </c>
      <c r="F4007">
        <v>1</v>
      </c>
    </row>
    <row r="4008" spans="1:6" ht="285" x14ac:dyDescent="0.25">
      <c r="A4008" s="1">
        <v>5166</v>
      </c>
      <c r="B4008" s="1" t="s">
        <v>3535</v>
      </c>
      <c r="C4008">
        <v>4</v>
      </c>
      <c r="D4008">
        <v>4</v>
      </c>
      <c r="E4008">
        <f t="shared" si="62"/>
        <v>0</v>
      </c>
      <c r="F4008">
        <v>4</v>
      </c>
    </row>
    <row r="4009" spans="1:6" ht="45" x14ac:dyDescent="0.25">
      <c r="A4009" s="1">
        <v>5251</v>
      </c>
      <c r="B4009" s="1" t="s">
        <v>3459</v>
      </c>
      <c r="C4009">
        <v>2</v>
      </c>
      <c r="D4009">
        <v>2</v>
      </c>
      <c r="E4009">
        <f t="shared" si="62"/>
        <v>0</v>
      </c>
      <c r="F4009">
        <v>2</v>
      </c>
    </row>
    <row r="4010" spans="1:6" ht="30" x14ac:dyDescent="0.25">
      <c r="A4010" s="1">
        <v>5242</v>
      </c>
      <c r="B4010" s="1" t="s">
        <v>3536</v>
      </c>
      <c r="C4010">
        <v>5</v>
      </c>
      <c r="D4010">
        <v>5</v>
      </c>
      <c r="E4010">
        <f t="shared" si="62"/>
        <v>0</v>
      </c>
      <c r="F4010">
        <v>5</v>
      </c>
    </row>
    <row r="4011" spans="1:6" ht="45" x14ac:dyDescent="0.25">
      <c r="A4011" s="1">
        <v>5172</v>
      </c>
      <c r="B4011" s="1" t="s">
        <v>3537</v>
      </c>
      <c r="C4011">
        <v>5</v>
      </c>
      <c r="D4011">
        <v>5</v>
      </c>
      <c r="E4011">
        <f t="shared" si="62"/>
        <v>0</v>
      </c>
      <c r="F4011">
        <v>5</v>
      </c>
    </row>
    <row r="4012" spans="1:6" ht="75" x14ac:dyDescent="0.25">
      <c r="A4012" s="1">
        <v>5243</v>
      </c>
      <c r="B4012" s="1" t="s">
        <v>3538</v>
      </c>
      <c r="C4012">
        <v>5</v>
      </c>
      <c r="D4012">
        <v>5</v>
      </c>
      <c r="E4012">
        <f t="shared" si="62"/>
        <v>0</v>
      </c>
      <c r="F4012">
        <v>5</v>
      </c>
    </row>
    <row r="4013" spans="1:6" x14ac:dyDescent="0.25">
      <c r="A4013" s="1">
        <v>5271</v>
      </c>
      <c r="B4013" s="1" t="s">
        <v>3539</v>
      </c>
      <c r="C4013">
        <v>1</v>
      </c>
      <c r="D4013">
        <v>1</v>
      </c>
      <c r="E4013">
        <f t="shared" si="62"/>
        <v>0</v>
      </c>
      <c r="F4013">
        <v>1</v>
      </c>
    </row>
    <row r="4014" spans="1:6" ht="45" x14ac:dyDescent="0.25">
      <c r="A4014" s="1">
        <v>5291</v>
      </c>
      <c r="B4014" s="1" t="s">
        <v>3540</v>
      </c>
      <c r="C4014">
        <v>5</v>
      </c>
      <c r="D4014">
        <v>5</v>
      </c>
      <c r="E4014">
        <f t="shared" si="62"/>
        <v>0</v>
      </c>
      <c r="F4014">
        <v>5</v>
      </c>
    </row>
    <row r="4015" spans="1:6" ht="75" x14ac:dyDescent="0.25">
      <c r="A4015" s="1">
        <v>5286</v>
      </c>
      <c r="B4015" s="1" t="s">
        <v>3541</v>
      </c>
      <c r="C4015">
        <v>8</v>
      </c>
      <c r="D4015">
        <v>8</v>
      </c>
      <c r="E4015">
        <f t="shared" si="62"/>
        <v>0</v>
      </c>
      <c r="F4015">
        <v>8</v>
      </c>
    </row>
    <row r="4016" spans="1:6" ht="105" x14ac:dyDescent="0.25">
      <c r="A4016" s="1">
        <v>5269</v>
      </c>
      <c r="B4016" s="1" t="s">
        <v>3542</v>
      </c>
      <c r="C4016">
        <v>1</v>
      </c>
      <c r="D4016">
        <v>1</v>
      </c>
      <c r="E4016">
        <f t="shared" si="62"/>
        <v>0</v>
      </c>
      <c r="F4016">
        <v>1</v>
      </c>
    </row>
    <row r="4017" spans="1:6" ht="30" x14ac:dyDescent="0.25">
      <c r="A4017" s="1">
        <v>5274</v>
      </c>
      <c r="B4017" s="1" t="s">
        <v>3543</v>
      </c>
      <c r="C4017">
        <v>2</v>
      </c>
      <c r="D4017">
        <v>2</v>
      </c>
      <c r="E4017">
        <f t="shared" si="62"/>
        <v>0</v>
      </c>
      <c r="F4017">
        <v>2</v>
      </c>
    </row>
    <row r="4018" spans="1:6" ht="30" x14ac:dyDescent="0.25">
      <c r="A4018" s="1">
        <v>5289</v>
      </c>
      <c r="B4018" s="1" t="s">
        <v>3544</v>
      </c>
      <c r="C4018">
        <v>2</v>
      </c>
      <c r="D4018">
        <v>2</v>
      </c>
      <c r="E4018">
        <f t="shared" si="62"/>
        <v>0</v>
      </c>
      <c r="F4018">
        <v>2</v>
      </c>
    </row>
    <row r="4019" spans="1:6" ht="30" x14ac:dyDescent="0.25">
      <c r="A4019" s="1">
        <v>5300</v>
      </c>
      <c r="B4019" s="1" t="s">
        <v>3536</v>
      </c>
      <c r="C4019">
        <v>5</v>
      </c>
      <c r="D4019">
        <v>5</v>
      </c>
      <c r="E4019">
        <f t="shared" si="62"/>
        <v>0</v>
      </c>
      <c r="F4019">
        <v>5</v>
      </c>
    </row>
    <row r="4020" spans="1:6" x14ac:dyDescent="0.25">
      <c r="A4020" s="1">
        <v>5270</v>
      </c>
      <c r="B4020" s="1" t="s">
        <v>3545</v>
      </c>
      <c r="C4020">
        <v>0</v>
      </c>
      <c r="D4020">
        <v>0</v>
      </c>
      <c r="E4020">
        <f t="shared" si="62"/>
        <v>0</v>
      </c>
      <c r="F4020">
        <v>0</v>
      </c>
    </row>
    <row r="4021" spans="1:6" ht="30" x14ac:dyDescent="0.25">
      <c r="A4021" s="1">
        <v>5287</v>
      </c>
      <c r="B4021" s="1" t="s">
        <v>3546</v>
      </c>
      <c r="C4021">
        <v>5</v>
      </c>
      <c r="D4021">
        <v>5</v>
      </c>
      <c r="E4021">
        <f t="shared" si="62"/>
        <v>0</v>
      </c>
      <c r="F4021">
        <v>5</v>
      </c>
    </row>
    <row r="4022" spans="1:6" ht="30" x14ac:dyDescent="0.25">
      <c r="A4022" s="1">
        <v>5285</v>
      </c>
      <c r="B4022" s="1" t="s">
        <v>3547</v>
      </c>
      <c r="C4022">
        <v>1</v>
      </c>
      <c r="D4022">
        <v>1</v>
      </c>
      <c r="E4022">
        <f t="shared" si="62"/>
        <v>0</v>
      </c>
      <c r="F4022">
        <v>1</v>
      </c>
    </row>
    <row r="4023" spans="1:6" ht="45" x14ac:dyDescent="0.25">
      <c r="A4023" s="1">
        <v>5298</v>
      </c>
      <c r="B4023" s="1" t="s">
        <v>453</v>
      </c>
      <c r="C4023">
        <v>2</v>
      </c>
      <c r="D4023">
        <v>2</v>
      </c>
      <c r="E4023">
        <f t="shared" si="62"/>
        <v>0</v>
      </c>
      <c r="F4023">
        <v>2</v>
      </c>
    </row>
    <row r="4024" spans="1:6" x14ac:dyDescent="0.25">
      <c r="A4024" s="1">
        <v>5294</v>
      </c>
      <c r="B4024" s="1" t="s">
        <v>3548</v>
      </c>
      <c r="C4024">
        <v>2</v>
      </c>
      <c r="D4024">
        <v>2</v>
      </c>
      <c r="E4024">
        <f t="shared" si="62"/>
        <v>0</v>
      </c>
      <c r="F4024">
        <v>2</v>
      </c>
    </row>
    <row r="4025" spans="1:6" ht="45" x14ac:dyDescent="0.25">
      <c r="A4025" s="1">
        <v>5297</v>
      </c>
      <c r="B4025" s="1" t="s">
        <v>3549</v>
      </c>
      <c r="C4025">
        <v>4</v>
      </c>
      <c r="D4025">
        <v>4</v>
      </c>
      <c r="E4025">
        <f t="shared" si="62"/>
        <v>0</v>
      </c>
      <c r="F4025">
        <v>4</v>
      </c>
    </row>
    <row r="4026" spans="1:6" ht="30" x14ac:dyDescent="0.25">
      <c r="A4026" s="1">
        <v>5292</v>
      </c>
      <c r="B4026" s="1" t="s">
        <v>3550</v>
      </c>
      <c r="C4026">
        <v>4</v>
      </c>
      <c r="D4026">
        <v>4</v>
      </c>
      <c r="E4026">
        <f t="shared" si="62"/>
        <v>0</v>
      </c>
      <c r="F4026">
        <v>4</v>
      </c>
    </row>
    <row r="4027" spans="1:6" ht="30" x14ac:dyDescent="0.25">
      <c r="A4027" s="1">
        <v>5283</v>
      </c>
      <c r="B4027" s="1" t="s">
        <v>3551</v>
      </c>
      <c r="C4027">
        <v>2</v>
      </c>
      <c r="D4027">
        <v>2</v>
      </c>
      <c r="E4027">
        <f t="shared" si="62"/>
        <v>0</v>
      </c>
      <c r="F4027">
        <v>2</v>
      </c>
    </row>
    <row r="4028" spans="1:6" ht="30" x14ac:dyDescent="0.25">
      <c r="A4028" s="1">
        <v>5305</v>
      </c>
      <c r="B4028" s="1" t="s">
        <v>3552</v>
      </c>
      <c r="C4028">
        <v>7</v>
      </c>
      <c r="D4028">
        <v>7</v>
      </c>
      <c r="E4028">
        <f t="shared" si="62"/>
        <v>0</v>
      </c>
      <c r="F4028">
        <v>7</v>
      </c>
    </row>
    <row r="4029" spans="1:6" ht="30" x14ac:dyDescent="0.25">
      <c r="A4029" s="1">
        <v>5312</v>
      </c>
      <c r="B4029" s="1" t="s">
        <v>3553</v>
      </c>
      <c r="C4029">
        <v>5</v>
      </c>
      <c r="D4029">
        <v>5</v>
      </c>
      <c r="E4029">
        <f t="shared" si="62"/>
        <v>0</v>
      </c>
      <c r="F4029">
        <v>5</v>
      </c>
    </row>
    <row r="4030" spans="1:6" x14ac:dyDescent="0.25">
      <c r="A4030" s="1">
        <v>5284</v>
      </c>
      <c r="B4030" s="1" t="s">
        <v>206</v>
      </c>
      <c r="C4030">
        <v>0</v>
      </c>
      <c r="D4030">
        <v>0</v>
      </c>
      <c r="E4030">
        <f t="shared" si="62"/>
        <v>0</v>
      </c>
      <c r="F4030">
        <v>0</v>
      </c>
    </row>
    <row r="4031" spans="1:6" ht="120" x14ac:dyDescent="0.25">
      <c r="A4031" s="1">
        <v>5280</v>
      </c>
      <c r="B4031" s="1" t="s">
        <v>3554</v>
      </c>
      <c r="C4031">
        <v>5</v>
      </c>
      <c r="D4031">
        <v>5</v>
      </c>
      <c r="E4031">
        <f t="shared" si="62"/>
        <v>0</v>
      </c>
      <c r="F4031">
        <v>5</v>
      </c>
    </row>
    <row r="4032" spans="1:6" ht="120" x14ac:dyDescent="0.25">
      <c r="A4032" s="1">
        <v>5282</v>
      </c>
      <c r="B4032" s="1" t="s">
        <v>3555</v>
      </c>
      <c r="C4032">
        <v>5</v>
      </c>
      <c r="D4032">
        <v>5</v>
      </c>
      <c r="E4032">
        <f t="shared" si="62"/>
        <v>0</v>
      </c>
      <c r="F4032">
        <v>5</v>
      </c>
    </row>
    <row r="4033" spans="1:6" x14ac:dyDescent="0.25">
      <c r="A4033" s="1">
        <v>5315</v>
      </c>
      <c r="B4033" s="1" t="s">
        <v>3556</v>
      </c>
      <c r="C4033">
        <v>5</v>
      </c>
      <c r="D4033">
        <v>5</v>
      </c>
      <c r="E4033">
        <f t="shared" si="62"/>
        <v>0</v>
      </c>
      <c r="F4033">
        <v>5</v>
      </c>
    </row>
    <row r="4034" spans="1:6" x14ac:dyDescent="0.25">
      <c r="A4034" s="1">
        <v>5303</v>
      </c>
      <c r="B4034" s="1" t="s">
        <v>2389</v>
      </c>
      <c r="C4034">
        <v>2</v>
      </c>
      <c r="D4034">
        <v>2</v>
      </c>
      <c r="E4034">
        <f t="shared" si="62"/>
        <v>0</v>
      </c>
      <c r="F4034">
        <v>2</v>
      </c>
    </row>
    <row r="4035" spans="1:6" ht="60" x14ac:dyDescent="0.25">
      <c r="A4035" s="1">
        <v>5308</v>
      </c>
      <c r="B4035" s="1" t="s">
        <v>3557</v>
      </c>
      <c r="C4035">
        <v>8</v>
      </c>
      <c r="D4035">
        <v>8</v>
      </c>
      <c r="E4035">
        <f t="shared" ref="E4035:E4098" si="63">IF(C4035=D4035,0,1)</f>
        <v>0</v>
      </c>
      <c r="F4035">
        <v>8</v>
      </c>
    </row>
    <row r="4036" spans="1:6" ht="409.5" x14ac:dyDescent="0.25">
      <c r="A4036" s="1">
        <v>5161</v>
      </c>
      <c r="B4036" s="1" t="s">
        <v>3558</v>
      </c>
      <c r="C4036">
        <v>1</v>
      </c>
      <c r="D4036">
        <v>1</v>
      </c>
      <c r="E4036">
        <f t="shared" si="63"/>
        <v>0</v>
      </c>
      <c r="F4036">
        <v>1</v>
      </c>
    </row>
    <row r="4037" spans="1:6" ht="135" x14ac:dyDescent="0.25">
      <c r="A4037" s="1">
        <v>5316</v>
      </c>
      <c r="B4037" s="1" t="s">
        <v>3559</v>
      </c>
      <c r="C4037">
        <v>5</v>
      </c>
      <c r="D4037">
        <v>5</v>
      </c>
      <c r="E4037">
        <f t="shared" si="63"/>
        <v>0</v>
      </c>
      <c r="F4037">
        <v>5</v>
      </c>
    </row>
    <row r="4038" spans="1:6" ht="60" x14ac:dyDescent="0.25">
      <c r="A4038" s="1">
        <v>5296</v>
      </c>
      <c r="B4038" s="1" t="s">
        <v>3560</v>
      </c>
      <c r="C4038">
        <v>2</v>
      </c>
      <c r="D4038">
        <v>2</v>
      </c>
      <c r="E4038">
        <f t="shared" si="63"/>
        <v>0</v>
      </c>
      <c r="F4038">
        <v>2</v>
      </c>
    </row>
    <row r="4039" spans="1:6" ht="90" x14ac:dyDescent="0.25">
      <c r="A4039" s="1">
        <v>5310</v>
      </c>
      <c r="B4039" s="1" t="s">
        <v>3561</v>
      </c>
      <c r="C4039">
        <v>5</v>
      </c>
      <c r="D4039">
        <v>5</v>
      </c>
      <c r="E4039">
        <f t="shared" si="63"/>
        <v>0</v>
      </c>
      <c r="F4039">
        <v>5</v>
      </c>
    </row>
    <row r="4040" spans="1:6" ht="45" x14ac:dyDescent="0.25">
      <c r="A4040" s="1">
        <v>5253</v>
      </c>
      <c r="B4040" s="1" t="s">
        <v>3562</v>
      </c>
      <c r="C4040">
        <v>4</v>
      </c>
      <c r="D4040">
        <v>4</v>
      </c>
      <c r="E4040">
        <f t="shared" si="63"/>
        <v>0</v>
      </c>
      <c r="F4040">
        <v>4</v>
      </c>
    </row>
    <row r="4041" spans="1:6" ht="60" x14ac:dyDescent="0.25">
      <c r="A4041" s="1">
        <v>5254</v>
      </c>
      <c r="B4041" s="1" t="s">
        <v>3563</v>
      </c>
      <c r="C4041">
        <v>1</v>
      </c>
      <c r="D4041">
        <v>1</v>
      </c>
      <c r="E4041">
        <f t="shared" si="63"/>
        <v>0</v>
      </c>
      <c r="F4041">
        <v>1</v>
      </c>
    </row>
    <row r="4042" spans="1:6" ht="240" x14ac:dyDescent="0.25">
      <c r="A4042" s="1">
        <v>5256</v>
      </c>
      <c r="B4042" s="1" t="s">
        <v>3564</v>
      </c>
      <c r="C4042">
        <v>8</v>
      </c>
      <c r="D4042">
        <v>8</v>
      </c>
      <c r="E4042">
        <f t="shared" si="63"/>
        <v>0</v>
      </c>
      <c r="F4042">
        <v>8</v>
      </c>
    </row>
    <row r="4043" spans="1:6" ht="45" x14ac:dyDescent="0.25">
      <c r="A4043" s="1">
        <v>5262</v>
      </c>
      <c r="B4043" s="1" t="s">
        <v>566</v>
      </c>
      <c r="C4043">
        <v>2</v>
      </c>
      <c r="D4043">
        <v>2</v>
      </c>
      <c r="E4043">
        <f t="shared" si="63"/>
        <v>0</v>
      </c>
      <c r="F4043">
        <v>2</v>
      </c>
    </row>
    <row r="4044" spans="1:6" ht="30" x14ac:dyDescent="0.25">
      <c r="A4044" s="1">
        <v>5259</v>
      </c>
      <c r="B4044" s="1" t="s">
        <v>160</v>
      </c>
      <c r="C4044">
        <v>1</v>
      </c>
      <c r="D4044">
        <v>1</v>
      </c>
      <c r="E4044">
        <f t="shared" si="63"/>
        <v>0</v>
      </c>
      <c r="F4044">
        <v>1</v>
      </c>
    </row>
    <row r="4045" spans="1:6" ht="30" x14ac:dyDescent="0.25">
      <c r="A4045" s="1">
        <v>5261</v>
      </c>
      <c r="B4045" s="1" t="s">
        <v>3565</v>
      </c>
      <c r="C4045">
        <v>1</v>
      </c>
      <c r="D4045">
        <v>1</v>
      </c>
      <c r="E4045">
        <f t="shared" si="63"/>
        <v>0</v>
      </c>
      <c r="F4045">
        <v>1</v>
      </c>
    </row>
    <row r="4046" spans="1:6" ht="30" x14ac:dyDescent="0.25">
      <c r="A4046" s="1">
        <v>5263</v>
      </c>
      <c r="B4046" s="1" t="s">
        <v>3566</v>
      </c>
      <c r="C4046">
        <v>1</v>
      </c>
      <c r="D4046">
        <v>1</v>
      </c>
      <c r="E4046">
        <f t="shared" si="63"/>
        <v>0</v>
      </c>
      <c r="F4046">
        <v>1</v>
      </c>
    </row>
    <row r="4047" spans="1:6" ht="45" x14ac:dyDescent="0.25">
      <c r="A4047" s="1">
        <v>5313</v>
      </c>
      <c r="B4047" s="1" t="s">
        <v>3567</v>
      </c>
      <c r="C4047">
        <v>2</v>
      </c>
      <c r="D4047">
        <v>2</v>
      </c>
      <c r="E4047">
        <f t="shared" si="63"/>
        <v>0</v>
      </c>
      <c r="F4047">
        <v>2</v>
      </c>
    </row>
    <row r="4048" spans="1:6" ht="90" x14ac:dyDescent="0.25">
      <c r="A4048" s="1">
        <v>5276</v>
      </c>
      <c r="B4048" s="1" t="s">
        <v>3568</v>
      </c>
      <c r="C4048">
        <v>8</v>
      </c>
      <c r="D4048">
        <v>8</v>
      </c>
      <c r="E4048">
        <f t="shared" si="63"/>
        <v>0</v>
      </c>
      <c r="F4048">
        <v>8</v>
      </c>
    </row>
    <row r="4049" spans="1:6" ht="30" x14ac:dyDescent="0.25">
      <c r="A4049" s="1">
        <v>5299</v>
      </c>
      <c r="B4049" s="1" t="s">
        <v>3569</v>
      </c>
      <c r="C4049">
        <v>1</v>
      </c>
      <c r="D4049">
        <v>1</v>
      </c>
      <c r="E4049">
        <f t="shared" si="63"/>
        <v>0</v>
      </c>
      <c r="F4049">
        <v>1</v>
      </c>
    </row>
    <row r="4050" spans="1:6" ht="45" x14ac:dyDescent="0.25">
      <c r="A4050" s="1">
        <v>5241</v>
      </c>
      <c r="B4050" s="1" t="s">
        <v>3570</v>
      </c>
      <c r="C4050">
        <v>2</v>
      </c>
      <c r="D4050">
        <v>2</v>
      </c>
      <c r="E4050">
        <f t="shared" si="63"/>
        <v>0</v>
      </c>
      <c r="F4050">
        <v>2</v>
      </c>
    </row>
    <row r="4051" spans="1:6" ht="240" x14ac:dyDescent="0.25">
      <c r="A4051" s="1">
        <v>5301</v>
      </c>
      <c r="B4051" s="1" t="s">
        <v>3571</v>
      </c>
      <c r="C4051">
        <v>6</v>
      </c>
      <c r="D4051">
        <v>6</v>
      </c>
      <c r="E4051">
        <f t="shared" si="63"/>
        <v>0</v>
      </c>
      <c r="F4051">
        <v>6</v>
      </c>
    </row>
    <row r="4052" spans="1:6" ht="30" x14ac:dyDescent="0.25">
      <c r="A4052" s="1">
        <v>5221</v>
      </c>
      <c r="B4052" s="1" t="s">
        <v>3572</v>
      </c>
      <c r="C4052">
        <v>2</v>
      </c>
      <c r="D4052">
        <v>2</v>
      </c>
      <c r="E4052">
        <f t="shared" si="63"/>
        <v>0</v>
      </c>
      <c r="F4052">
        <v>2</v>
      </c>
    </row>
    <row r="4053" spans="1:6" ht="45" x14ac:dyDescent="0.25">
      <c r="A4053" s="1">
        <v>5266</v>
      </c>
      <c r="B4053" s="1" t="s">
        <v>3573</v>
      </c>
      <c r="C4053">
        <v>5</v>
      </c>
      <c r="D4053">
        <v>5</v>
      </c>
      <c r="E4053">
        <f t="shared" si="63"/>
        <v>0</v>
      </c>
      <c r="F4053">
        <v>5</v>
      </c>
    </row>
    <row r="4054" spans="1:6" ht="30" x14ac:dyDescent="0.25">
      <c r="A4054" s="1">
        <v>5048</v>
      </c>
      <c r="B4054" s="1" t="s">
        <v>3574</v>
      </c>
      <c r="C4054">
        <v>2</v>
      </c>
      <c r="D4054">
        <v>2</v>
      </c>
      <c r="E4054">
        <f t="shared" si="63"/>
        <v>0</v>
      </c>
      <c r="F4054">
        <v>2</v>
      </c>
    </row>
    <row r="4055" spans="1:6" ht="30" x14ac:dyDescent="0.25">
      <c r="A4055" s="1">
        <v>5278</v>
      </c>
      <c r="B4055" s="1" t="s">
        <v>3575</v>
      </c>
      <c r="C4055">
        <v>1</v>
      </c>
      <c r="D4055">
        <v>1</v>
      </c>
      <c r="E4055">
        <f t="shared" si="63"/>
        <v>0</v>
      </c>
      <c r="F4055">
        <v>1</v>
      </c>
    </row>
    <row r="4056" spans="1:6" ht="30" x14ac:dyDescent="0.25">
      <c r="A4056" s="1">
        <v>5222</v>
      </c>
      <c r="B4056" s="1" t="s">
        <v>3576</v>
      </c>
      <c r="C4056">
        <v>0</v>
      </c>
      <c r="D4056">
        <v>0</v>
      </c>
      <c r="E4056">
        <f t="shared" si="63"/>
        <v>0</v>
      </c>
      <c r="F4056">
        <v>0</v>
      </c>
    </row>
    <row r="4057" spans="1:6" ht="45" x14ac:dyDescent="0.25">
      <c r="A4057" s="1">
        <v>5288</v>
      </c>
      <c r="B4057" s="1" t="s">
        <v>3577</v>
      </c>
      <c r="C4057">
        <v>5</v>
      </c>
      <c r="D4057">
        <v>5</v>
      </c>
      <c r="E4057">
        <f t="shared" si="63"/>
        <v>0</v>
      </c>
      <c r="F4057">
        <v>5</v>
      </c>
    </row>
    <row r="4058" spans="1:6" ht="45" x14ac:dyDescent="0.25">
      <c r="A4058" s="1">
        <v>5150</v>
      </c>
      <c r="B4058" s="1" t="s">
        <v>458</v>
      </c>
      <c r="C4058">
        <v>2</v>
      </c>
      <c r="D4058">
        <v>2</v>
      </c>
      <c r="E4058">
        <f t="shared" si="63"/>
        <v>0</v>
      </c>
      <c r="F4058">
        <v>2</v>
      </c>
    </row>
    <row r="4059" spans="1:6" ht="60" x14ac:dyDescent="0.25">
      <c r="A4059" s="1">
        <v>5272</v>
      </c>
      <c r="B4059" s="1" t="s">
        <v>1431</v>
      </c>
      <c r="C4059">
        <v>7</v>
      </c>
      <c r="D4059">
        <v>7</v>
      </c>
      <c r="E4059">
        <f t="shared" si="63"/>
        <v>0</v>
      </c>
      <c r="F4059">
        <v>7</v>
      </c>
    </row>
    <row r="4060" spans="1:6" ht="30" x14ac:dyDescent="0.25">
      <c r="A4060" s="1">
        <v>5245</v>
      </c>
      <c r="B4060" s="1" t="s">
        <v>3578</v>
      </c>
      <c r="C4060">
        <v>0</v>
      </c>
      <c r="D4060">
        <v>0</v>
      </c>
      <c r="E4060">
        <f t="shared" si="63"/>
        <v>0</v>
      </c>
      <c r="F4060">
        <v>0</v>
      </c>
    </row>
    <row r="4061" spans="1:6" ht="60" x14ac:dyDescent="0.25">
      <c r="A4061" s="1">
        <v>5275</v>
      </c>
      <c r="B4061" s="1" t="s">
        <v>1770</v>
      </c>
      <c r="C4061">
        <v>1</v>
      </c>
      <c r="D4061">
        <v>1</v>
      </c>
      <c r="E4061">
        <f t="shared" si="63"/>
        <v>0</v>
      </c>
      <c r="F4061">
        <v>1</v>
      </c>
    </row>
    <row r="4062" spans="1:6" ht="30" x14ac:dyDescent="0.25">
      <c r="A4062" s="1">
        <v>5159</v>
      </c>
      <c r="B4062" s="1" t="s">
        <v>3579</v>
      </c>
      <c r="C4062">
        <v>1</v>
      </c>
      <c r="D4062">
        <v>1</v>
      </c>
      <c r="E4062">
        <f t="shared" si="63"/>
        <v>0</v>
      </c>
      <c r="F4062">
        <v>1</v>
      </c>
    </row>
    <row r="4063" spans="1:6" ht="75" x14ac:dyDescent="0.25">
      <c r="A4063" s="1">
        <v>5268</v>
      </c>
      <c r="B4063" s="1" t="s">
        <v>3580</v>
      </c>
      <c r="C4063">
        <v>6</v>
      </c>
      <c r="D4063">
        <v>6</v>
      </c>
      <c r="E4063">
        <f t="shared" si="63"/>
        <v>0</v>
      </c>
      <c r="F4063">
        <v>6</v>
      </c>
    </row>
    <row r="4064" spans="1:6" ht="30" x14ac:dyDescent="0.25">
      <c r="A4064" s="1">
        <v>5304</v>
      </c>
      <c r="B4064" s="1" t="s">
        <v>3581</v>
      </c>
      <c r="C4064">
        <v>0</v>
      </c>
      <c r="D4064">
        <v>0</v>
      </c>
      <c r="E4064">
        <f t="shared" si="63"/>
        <v>0</v>
      </c>
      <c r="F4064">
        <v>0</v>
      </c>
    </row>
    <row r="4065" spans="1:6" ht="45" x14ac:dyDescent="0.25">
      <c r="A4065" s="1">
        <v>5307</v>
      </c>
      <c r="B4065" s="1" t="s">
        <v>3582</v>
      </c>
      <c r="C4065">
        <v>8</v>
      </c>
      <c r="D4065">
        <v>8</v>
      </c>
      <c r="E4065">
        <f t="shared" si="63"/>
        <v>0</v>
      </c>
      <c r="F4065">
        <v>8</v>
      </c>
    </row>
    <row r="4066" spans="1:6" ht="45" x14ac:dyDescent="0.25">
      <c r="A4066" s="1">
        <v>5314</v>
      </c>
      <c r="B4066" s="1" t="s">
        <v>3583</v>
      </c>
      <c r="C4066">
        <v>4</v>
      </c>
      <c r="D4066">
        <v>4</v>
      </c>
      <c r="E4066">
        <f t="shared" si="63"/>
        <v>0</v>
      </c>
      <c r="F4066">
        <v>4</v>
      </c>
    </row>
    <row r="4067" spans="1:6" ht="30" x14ac:dyDescent="0.25">
      <c r="A4067" s="1">
        <v>5201</v>
      </c>
      <c r="B4067" s="1" t="s">
        <v>3584</v>
      </c>
      <c r="C4067">
        <v>7</v>
      </c>
      <c r="D4067">
        <v>7</v>
      </c>
      <c r="E4067">
        <f t="shared" si="63"/>
        <v>0</v>
      </c>
      <c r="F4067">
        <v>7</v>
      </c>
    </row>
    <row r="4068" spans="1:6" ht="30" x14ac:dyDescent="0.25">
      <c r="A4068" s="1">
        <v>5209</v>
      </c>
      <c r="B4068" s="1" t="s">
        <v>3585</v>
      </c>
      <c r="C4068">
        <v>2</v>
      </c>
      <c r="D4068">
        <v>2</v>
      </c>
      <c r="E4068">
        <f t="shared" si="63"/>
        <v>0</v>
      </c>
      <c r="F4068">
        <v>2</v>
      </c>
    </row>
    <row r="4069" spans="1:6" ht="90" x14ac:dyDescent="0.25">
      <c r="A4069" s="1">
        <v>5211</v>
      </c>
      <c r="B4069" s="1" t="s">
        <v>3586</v>
      </c>
      <c r="C4069">
        <v>5</v>
      </c>
      <c r="D4069">
        <v>5</v>
      </c>
      <c r="E4069">
        <f t="shared" si="63"/>
        <v>0</v>
      </c>
      <c r="F4069">
        <v>5</v>
      </c>
    </row>
    <row r="4070" spans="1:6" ht="30" x14ac:dyDescent="0.25">
      <c r="A4070" s="1">
        <v>5165</v>
      </c>
      <c r="B4070" s="1" t="s">
        <v>3587</v>
      </c>
      <c r="C4070">
        <v>7</v>
      </c>
      <c r="D4070">
        <v>7</v>
      </c>
      <c r="E4070">
        <f t="shared" si="63"/>
        <v>0</v>
      </c>
      <c r="F4070">
        <v>7</v>
      </c>
    </row>
    <row r="4071" spans="1:6" ht="105" x14ac:dyDescent="0.25">
      <c r="A4071" s="1">
        <v>5160</v>
      </c>
      <c r="B4071" s="1" t="s">
        <v>3588</v>
      </c>
      <c r="C4071">
        <v>8</v>
      </c>
      <c r="D4071">
        <v>8</v>
      </c>
      <c r="E4071">
        <f t="shared" si="63"/>
        <v>0</v>
      </c>
      <c r="F4071">
        <v>8</v>
      </c>
    </row>
    <row r="4072" spans="1:6" ht="75" x14ac:dyDescent="0.25">
      <c r="A4072" s="1">
        <v>5347</v>
      </c>
      <c r="B4072" s="1" t="s">
        <v>3589</v>
      </c>
      <c r="C4072">
        <v>5</v>
      </c>
      <c r="D4072">
        <v>5</v>
      </c>
      <c r="E4072">
        <f t="shared" si="63"/>
        <v>0</v>
      </c>
      <c r="F4072">
        <v>5</v>
      </c>
    </row>
    <row r="4073" spans="1:6" x14ac:dyDescent="0.25">
      <c r="A4073" s="1">
        <v>5323</v>
      </c>
      <c r="B4073" s="1" t="s">
        <v>206</v>
      </c>
      <c r="C4073">
        <v>0</v>
      </c>
      <c r="D4073">
        <v>0</v>
      </c>
      <c r="E4073">
        <f t="shared" si="63"/>
        <v>0</v>
      </c>
      <c r="F4073">
        <v>0</v>
      </c>
    </row>
    <row r="4074" spans="1:6" ht="30" x14ac:dyDescent="0.25">
      <c r="A4074" s="1">
        <v>5330</v>
      </c>
      <c r="B4074" s="1" t="s">
        <v>3590</v>
      </c>
      <c r="C4074">
        <v>2</v>
      </c>
      <c r="D4074">
        <v>2</v>
      </c>
      <c r="E4074">
        <f t="shared" si="63"/>
        <v>0</v>
      </c>
      <c r="F4074">
        <v>2</v>
      </c>
    </row>
    <row r="4075" spans="1:6" ht="60" x14ac:dyDescent="0.25">
      <c r="A4075" s="1">
        <v>5258</v>
      </c>
      <c r="B4075" s="1" t="s">
        <v>141</v>
      </c>
      <c r="C4075">
        <v>2</v>
      </c>
      <c r="D4075">
        <v>2</v>
      </c>
      <c r="E4075">
        <f t="shared" si="63"/>
        <v>0</v>
      </c>
      <c r="F4075">
        <v>2</v>
      </c>
    </row>
    <row r="4076" spans="1:6" ht="30" x14ac:dyDescent="0.25">
      <c r="A4076" s="1">
        <v>5260</v>
      </c>
      <c r="B4076" s="1" t="s">
        <v>3591</v>
      </c>
      <c r="C4076">
        <v>1</v>
      </c>
      <c r="D4076">
        <v>1</v>
      </c>
      <c r="E4076">
        <f t="shared" si="63"/>
        <v>0</v>
      </c>
      <c r="F4076">
        <v>1</v>
      </c>
    </row>
    <row r="4077" spans="1:6" ht="60" x14ac:dyDescent="0.25">
      <c r="A4077" s="1">
        <v>5264</v>
      </c>
      <c r="B4077" s="1" t="s">
        <v>3592</v>
      </c>
      <c r="C4077">
        <v>2</v>
      </c>
      <c r="D4077">
        <v>2</v>
      </c>
      <c r="E4077">
        <f t="shared" si="63"/>
        <v>0</v>
      </c>
      <c r="F4077">
        <v>2</v>
      </c>
    </row>
    <row r="4078" spans="1:6" ht="45" x14ac:dyDescent="0.25">
      <c r="A4078" s="1">
        <v>5279</v>
      </c>
      <c r="B4078" s="1" t="s">
        <v>3593</v>
      </c>
      <c r="C4078">
        <v>2</v>
      </c>
      <c r="D4078">
        <v>2</v>
      </c>
      <c r="E4078">
        <f t="shared" si="63"/>
        <v>0</v>
      </c>
      <c r="F4078">
        <v>2</v>
      </c>
    </row>
    <row r="4079" spans="1:6" ht="30" x14ac:dyDescent="0.25">
      <c r="A4079" s="1">
        <v>5302</v>
      </c>
      <c r="B4079" s="1" t="s">
        <v>3594</v>
      </c>
      <c r="C4079">
        <v>2</v>
      </c>
      <c r="D4079">
        <v>2</v>
      </c>
      <c r="E4079">
        <f t="shared" si="63"/>
        <v>0</v>
      </c>
      <c r="F4079">
        <v>2</v>
      </c>
    </row>
    <row r="4080" spans="1:6" ht="45" x14ac:dyDescent="0.25">
      <c r="A4080" s="1">
        <v>5117</v>
      </c>
      <c r="B4080" s="1" t="s">
        <v>3595</v>
      </c>
      <c r="C4080">
        <v>7</v>
      </c>
      <c r="D4080">
        <v>7</v>
      </c>
      <c r="E4080">
        <f t="shared" si="63"/>
        <v>0</v>
      </c>
      <c r="F4080">
        <v>7</v>
      </c>
    </row>
    <row r="4081" spans="1:6" x14ac:dyDescent="0.25">
      <c r="A4081" s="1">
        <v>5162</v>
      </c>
      <c r="B4081" s="1" t="s">
        <v>3596</v>
      </c>
      <c r="C4081">
        <v>2</v>
      </c>
      <c r="D4081">
        <v>2</v>
      </c>
      <c r="E4081">
        <f t="shared" si="63"/>
        <v>0</v>
      </c>
      <c r="F4081">
        <v>2</v>
      </c>
    </row>
    <row r="4082" spans="1:6" ht="90" x14ac:dyDescent="0.25">
      <c r="A4082" s="1">
        <v>5293</v>
      </c>
      <c r="B4082" s="1" t="s">
        <v>3597</v>
      </c>
      <c r="C4082">
        <v>7</v>
      </c>
      <c r="D4082">
        <v>7</v>
      </c>
      <c r="E4082">
        <f t="shared" si="63"/>
        <v>0</v>
      </c>
      <c r="F4082">
        <v>7</v>
      </c>
    </row>
    <row r="4083" spans="1:6" x14ac:dyDescent="0.25">
      <c r="A4083" s="1">
        <v>5290</v>
      </c>
      <c r="B4083" s="1" t="s">
        <v>448</v>
      </c>
      <c r="C4083">
        <v>2</v>
      </c>
      <c r="D4083">
        <v>2</v>
      </c>
      <c r="E4083">
        <f t="shared" si="63"/>
        <v>0</v>
      </c>
      <c r="F4083">
        <v>2</v>
      </c>
    </row>
    <row r="4084" spans="1:6" ht="30" x14ac:dyDescent="0.25">
      <c r="A4084" s="1">
        <v>5338</v>
      </c>
      <c r="B4084" s="1" t="s">
        <v>3598</v>
      </c>
      <c r="C4084">
        <v>2</v>
      </c>
      <c r="D4084">
        <v>2</v>
      </c>
      <c r="E4084">
        <f t="shared" si="63"/>
        <v>0</v>
      </c>
      <c r="F4084">
        <v>2</v>
      </c>
    </row>
    <row r="4085" spans="1:6" x14ac:dyDescent="0.25">
      <c r="A4085" s="1">
        <v>5331</v>
      </c>
      <c r="B4085" s="1" t="s">
        <v>3599</v>
      </c>
      <c r="C4085">
        <v>1</v>
      </c>
      <c r="D4085">
        <v>1</v>
      </c>
      <c r="E4085">
        <f t="shared" si="63"/>
        <v>0</v>
      </c>
      <c r="F4085">
        <v>1</v>
      </c>
    </row>
    <row r="4086" spans="1:6" ht="45" x14ac:dyDescent="0.25">
      <c r="A4086" s="1">
        <v>5324</v>
      </c>
      <c r="B4086" s="1" t="s">
        <v>3600</v>
      </c>
      <c r="C4086">
        <v>2</v>
      </c>
      <c r="D4086">
        <v>2</v>
      </c>
      <c r="E4086">
        <f t="shared" si="63"/>
        <v>0</v>
      </c>
      <c r="F4086">
        <v>2</v>
      </c>
    </row>
    <row r="4087" spans="1:6" ht="45" x14ac:dyDescent="0.25">
      <c r="A4087" s="1">
        <v>5332</v>
      </c>
      <c r="B4087" s="1" t="s">
        <v>12</v>
      </c>
      <c r="C4087">
        <v>2</v>
      </c>
      <c r="D4087">
        <v>2</v>
      </c>
      <c r="E4087">
        <f t="shared" si="63"/>
        <v>0</v>
      </c>
      <c r="F4087">
        <v>2</v>
      </c>
    </row>
    <row r="4088" spans="1:6" ht="45" x14ac:dyDescent="0.25">
      <c r="A4088" s="1">
        <v>5348</v>
      </c>
      <c r="B4088" s="1" t="s">
        <v>3600</v>
      </c>
      <c r="C4088">
        <v>2</v>
      </c>
      <c r="D4088">
        <v>2</v>
      </c>
      <c r="E4088">
        <f t="shared" si="63"/>
        <v>0</v>
      </c>
      <c r="F4088">
        <v>2</v>
      </c>
    </row>
    <row r="4089" spans="1:6" ht="45" x14ac:dyDescent="0.25">
      <c r="A4089" s="1">
        <v>5320</v>
      </c>
      <c r="B4089" s="1" t="s">
        <v>3600</v>
      </c>
      <c r="C4089">
        <v>2</v>
      </c>
      <c r="D4089">
        <v>2</v>
      </c>
      <c r="E4089">
        <f t="shared" si="63"/>
        <v>0</v>
      </c>
      <c r="F4089">
        <v>2</v>
      </c>
    </row>
    <row r="4090" spans="1:6" x14ac:dyDescent="0.25">
      <c r="A4090" s="1">
        <v>5335</v>
      </c>
      <c r="B4090" s="1" t="s">
        <v>3601</v>
      </c>
      <c r="C4090">
        <v>1</v>
      </c>
      <c r="D4090">
        <v>1</v>
      </c>
      <c r="E4090">
        <f t="shared" si="63"/>
        <v>0</v>
      </c>
      <c r="F4090">
        <v>1</v>
      </c>
    </row>
    <row r="4091" spans="1:6" ht="45" x14ac:dyDescent="0.25">
      <c r="A4091" s="1">
        <v>5318</v>
      </c>
      <c r="B4091" s="1" t="s">
        <v>3602</v>
      </c>
      <c r="C4091">
        <v>2</v>
      </c>
      <c r="D4091">
        <v>2</v>
      </c>
      <c r="E4091">
        <f t="shared" si="63"/>
        <v>0</v>
      </c>
      <c r="F4091">
        <v>2</v>
      </c>
    </row>
    <row r="4092" spans="1:6" ht="30" x14ac:dyDescent="0.25">
      <c r="A4092" s="1">
        <v>5206</v>
      </c>
      <c r="B4092" s="1" t="s">
        <v>3603</v>
      </c>
      <c r="C4092">
        <v>7</v>
      </c>
      <c r="D4092">
        <v>7</v>
      </c>
      <c r="E4092">
        <f t="shared" si="63"/>
        <v>0</v>
      </c>
      <c r="F4092">
        <v>7</v>
      </c>
    </row>
    <row r="4093" spans="1:6" ht="30" x14ac:dyDescent="0.25">
      <c r="A4093" s="1">
        <v>5202</v>
      </c>
      <c r="B4093" s="1" t="s">
        <v>3604</v>
      </c>
      <c r="C4093">
        <v>2</v>
      </c>
      <c r="D4093">
        <v>2</v>
      </c>
      <c r="E4093">
        <f t="shared" si="63"/>
        <v>0</v>
      </c>
      <c r="F4093">
        <v>2</v>
      </c>
    </row>
    <row r="4094" spans="1:6" ht="45" x14ac:dyDescent="0.25">
      <c r="A4094" s="1">
        <v>5212</v>
      </c>
      <c r="B4094" s="1" t="s">
        <v>3605</v>
      </c>
      <c r="C4094">
        <v>5</v>
      </c>
      <c r="D4094">
        <v>8</v>
      </c>
      <c r="E4094">
        <f t="shared" si="63"/>
        <v>1</v>
      </c>
      <c r="F4094">
        <v>5</v>
      </c>
    </row>
    <row r="4095" spans="1:6" x14ac:dyDescent="0.25">
      <c r="A4095" s="1">
        <v>5210</v>
      </c>
      <c r="B4095" s="1" t="s">
        <v>2319</v>
      </c>
      <c r="C4095">
        <v>1</v>
      </c>
      <c r="D4095">
        <v>1</v>
      </c>
      <c r="E4095">
        <f t="shared" si="63"/>
        <v>0</v>
      </c>
      <c r="F4095">
        <v>1</v>
      </c>
    </row>
    <row r="4096" spans="1:6" x14ac:dyDescent="0.25">
      <c r="A4096" s="1">
        <v>5208</v>
      </c>
      <c r="B4096" s="1" t="s">
        <v>3131</v>
      </c>
      <c r="C4096">
        <v>7</v>
      </c>
      <c r="D4096">
        <v>7</v>
      </c>
      <c r="E4096">
        <f t="shared" si="63"/>
        <v>0</v>
      </c>
      <c r="F4096">
        <v>7</v>
      </c>
    </row>
    <row r="4097" spans="1:6" ht="60" x14ac:dyDescent="0.25">
      <c r="A4097" s="1">
        <v>5207</v>
      </c>
      <c r="B4097" s="1" t="s">
        <v>3606</v>
      </c>
      <c r="C4097">
        <v>2</v>
      </c>
      <c r="D4097">
        <v>2</v>
      </c>
      <c r="E4097">
        <f t="shared" si="63"/>
        <v>0</v>
      </c>
      <c r="F4097">
        <v>2</v>
      </c>
    </row>
    <row r="4098" spans="1:6" ht="60" x14ac:dyDescent="0.25">
      <c r="A4098" s="1">
        <v>5205</v>
      </c>
      <c r="B4098" s="1" t="s">
        <v>3607</v>
      </c>
      <c r="C4098">
        <v>8</v>
      </c>
      <c r="D4098">
        <v>8</v>
      </c>
      <c r="E4098">
        <f t="shared" si="63"/>
        <v>0</v>
      </c>
      <c r="F4098">
        <v>8</v>
      </c>
    </row>
    <row r="4099" spans="1:6" x14ac:dyDescent="0.25">
      <c r="A4099" s="1">
        <v>5337</v>
      </c>
      <c r="B4099" s="1" t="s">
        <v>2470</v>
      </c>
      <c r="C4099">
        <v>7</v>
      </c>
      <c r="D4099">
        <v>7</v>
      </c>
      <c r="E4099">
        <f t="shared" ref="E4099:E4102" si="64">IF(C4099=D4099,0,1)</f>
        <v>0</v>
      </c>
      <c r="F4099">
        <v>7</v>
      </c>
    </row>
    <row r="4100" spans="1:6" ht="135" x14ac:dyDescent="0.25">
      <c r="A4100" s="1">
        <v>5321</v>
      </c>
      <c r="B4100" s="1" t="s">
        <v>3608</v>
      </c>
      <c r="C4100">
        <v>1</v>
      </c>
      <c r="D4100">
        <v>1</v>
      </c>
      <c r="E4100">
        <f t="shared" si="64"/>
        <v>0</v>
      </c>
      <c r="F4100">
        <v>1</v>
      </c>
    </row>
    <row r="4101" spans="1:6" x14ac:dyDescent="0.25">
      <c r="A4101" s="1">
        <v>5336</v>
      </c>
      <c r="B4101" s="1" t="s">
        <v>35</v>
      </c>
      <c r="C4101">
        <v>0</v>
      </c>
      <c r="D4101">
        <v>0</v>
      </c>
      <c r="E4101">
        <f t="shared" si="64"/>
        <v>0</v>
      </c>
      <c r="F4101">
        <v>0</v>
      </c>
    </row>
    <row r="4102" spans="1:6" ht="45" x14ac:dyDescent="0.25">
      <c r="A4102" s="1">
        <v>5255</v>
      </c>
      <c r="B4102" s="1" t="s">
        <v>3609</v>
      </c>
      <c r="C4102">
        <v>7</v>
      </c>
      <c r="D4102">
        <v>7</v>
      </c>
      <c r="E4102">
        <f t="shared" si="64"/>
        <v>0</v>
      </c>
      <c r="F4102">
        <v>7</v>
      </c>
    </row>
  </sheetData>
  <autoFilter ref="A1:E4103" xr:uid="{C50E9445-E557-493E-AD55-51764A29FD68}"/>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Luke</cp:lastModifiedBy>
  <dcterms:created xsi:type="dcterms:W3CDTF">2020-06-25T16:29:59Z</dcterms:created>
  <dcterms:modified xsi:type="dcterms:W3CDTF">2020-07-24T15:14:28Z</dcterms:modified>
</cp:coreProperties>
</file>