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chan/Documents/"/>
    </mc:Choice>
  </mc:AlternateContent>
  <xr:revisionPtr revIDLastSave="0" documentId="13_ncr:1_{1E1427FC-F3A5-714C-B6B8-07E259645FE5}" xr6:coauthVersionLast="47" xr6:coauthVersionMax="47" xr10:uidLastSave="{00000000-0000-0000-0000-000000000000}"/>
  <bookViews>
    <workbookView xWindow="-38400" yWindow="500" windowWidth="38400" windowHeight="21100" activeTab="6" xr2:uid="{57B4C01A-458E-4EA1-9E4E-8DCB04B444B2}"/>
  </bookViews>
  <sheets>
    <sheet name="Data Competency" sheetId="1" r:id="rId1"/>
    <sheet name="Data Strategy" sheetId="3" r:id="rId2"/>
    <sheet name="Data Strategy RACI" sheetId="5" r:id="rId3"/>
    <sheet name="NIST Overview" sheetId="6" r:id="rId4"/>
    <sheet name="NIST Details" sheetId="7" r:id="rId5"/>
    <sheet name="DAMA Context Diagram Info" sheetId="8" r:id="rId6"/>
    <sheet name="DAMA RACI" sheetId="11" r:id="rId7"/>
    <sheet name="DAMA RACI w Deliverables" sheetId="10" r:id="rId8"/>
  </sheets>
  <definedNames>
    <definedName name="_xlnm._FilterDatabase" localSheetId="5" hidden="1">'DAMA Context Diagram Info'!$A$20:$E$733</definedName>
    <definedName name="_xlnm._FilterDatabase" localSheetId="6" hidden="1">'DAMA RACI'!$B$8:$J$33</definedName>
    <definedName name="Slicer_Subject_Area">#N/A</definedName>
    <definedName name="Slicer_Typ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<sst xmlns="http://schemas.openxmlformats.org/spreadsheetml/2006/main" count="4510" uniqueCount="925">
  <si>
    <t>Create an Information Catalog that enables an Enterprise view of all HR Data which will enable</t>
  </si>
  <si>
    <t>Create and implement a Data Classification Strategy with Proper Usage Guidelines</t>
  </si>
  <si>
    <t>Standardize Reporting, Metrics and Data Definitions</t>
  </si>
  <si>
    <t>Create Aggregate vs Granular Data Design Paradigm</t>
  </si>
  <si>
    <t>Redesign Tableau Folder Structure and Governance for Better Security and User Experience</t>
  </si>
  <si>
    <t>Snowflake Technical Architectural Updates (CI / CD, Environments, Automated Deploys, Access Strategy)</t>
  </si>
  <si>
    <t>Create a Curated and Business Product Layer in Snowflake to enable Scalable Analytics Growth</t>
  </si>
  <si>
    <t>Snapshotting Historical Data and Metrics</t>
  </si>
  <si>
    <t>Discover, Document and Create a Business Capability Model to drive our data domains</t>
  </si>
  <si>
    <t>Create a repository of all HR Data Products</t>
  </si>
  <si>
    <t>Create Security, Compliance and Governance process for all HR Data Products</t>
  </si>
  <si>
    <t>Create Personas and Role Based Permissions</t>
  </si>
  <si>
    <t>Create a Testing and Anonymized Data Strategy for all HR System</t>
  </si>
  <si>
    <t>Week</t>
  </si>
  <si>
    <t>HRIT</t>
  </si>
  <si>
    <t>EPA Data Enablement</t>
  </si>
  <si>
    <t>Contingent Labor</t>
  </si>
  <si>
    <t>Legend</t>
  </si>
  <si>
    <t>Create a standard process for vendor selection</t>
  </si>
  <si>
    <t>Strategy = People (Ownership, Stewardship, RACI), Policies, Standards, Auditing</t>
  </si>
  <si>
    <t xml:space="preserve">  Metadata Management Strategy</t>
  </si>
  <si>
    <t xml:space="preserve">    Data Dictionary Setup and Strategy / Policies</t>
  </si>
  <si>
    <t xml:space="preserve">    Attribute, Data Definitions and Metric Definitions Collection and Setup with Teams (Onboarding)</t>
  </si>
  <si>
    <t xml:space="preserve">  Data Classification Strategy</t>
  </si>
  <si>
    <t xml:space="preserve">    Create Classification Strategy</t>
  </si>
  <si>
    <t xml:space="preserve">    Create Testing and Anonymization Strategy</t>
  </si>
  <si>
    <t xml:space="preserve">    Application of Strategy (Onboarding)</t>
  </si>
  <si>
    <t xml:space="preserve">  Master and Reference Data Strategy</t>
  </si>
  <si>
    <t xml:space="preserve">    Identify HR Master and Reference Data Domains</t>
  </si>
  <si>
    <t xml:space="preserve">    Create Master and Reference Data Strategy</t>
  </si>
  <si>
    <t xml:space="preserve">  Data Storage Strategy</t>
  </si>
  <si>
    <t xml:space="preserve">  Data Quality Strategy</t>
  </si>
  <si>
    <t xml:space="preserve">  Data Integration Strategy</t>
  </si>
  <si>
    <t xml:space="preserve">  Data Analytics Strategy (System / Storage)</t>
  </si>
  <si>
    <t xml:space="preserve">  Data Retention Strategy</t>
  </si>
  <si>
    <t xml:space="preserve">  Data Access Strategy</t>
  </si>
  <si>
    <t xml:space="preserve">  Auditing Strategy and Policies</t>
  </si>
  <si>
    <t xml:space="preserve">  Reporting Strategy</t>
  </si>
  <si>
    <t xml:space="preserve">  Analytics Strategy</t>
  </si>
  <si>
    <t>Define</t>
  </si>
  <si>
    <t>Collect</t>
  </si>
  <si>
    <t>Usage</t>
  </si>
  <si>
    <t xml:space="preserve">    Operational Reporting Strategy</t>
  </si>
  <si>
    <t xml:space="preserve">    Historical Reporting Strategy</t>
  </si>
  <si>
    <t xml:space="preserve">    Reporting Inventory and Request Strategy</t>
  </si>
  <si>
    <t xml:space="preserve">    Anonymization and Aggregation Strategy</t>
  </si>
  <si>
    <t xml:space="preserve">    Snapshot vs Retro Changes Strategy</t>
  </si>
  <si>
    <t xml:space="preserve">    Persona, Access and Governance Strategies</t>
  </si>
  <si>
    <t xml:space="preserve">    Storage of Analysis (Tableau, S3, Sandboxes, etc.)</t>
  </si>
  <si>
    <t xml:space="preserve">    Operational Access Policies and Control</t>
  </si>
  <si>
    <t xml:space="preserve">    Birthright Access and Personas</t>
  </si>
  <si>
    <t xml:space="preserve">    Reporting and Analytics Access Policies and Control</t>
  </si>
  <si>
    <t>Implementation / Application</t>
  </si>
  <si>
    <t xml:space="preserve">      HR Tech - Workday</t>
  </si>
  <si>
    <t xml:space="preserve">      HR Tech - Greenhouse</t>
  </si>
  <si>
    <t xml:space="preserve">      HR Tech - Kronos</t>
  </si>
  <si>
    <t xml:space="preserve">      Enterprise People Analytics - Definitions</t>
  </si>
  <si>
    <t xml:space="preserve">      Enterprise People Analytics - Metrics</t>
  </si>
  <si>
    <t xml:space="preserve">      Application to Workday</t>
  </si>
  <si>
    <t xml:space="preserve">      Application to Kronos</t>
  </si>
  <si>
    <t xml:space="preserve">      Application to Greenhouse</t>
  </si>
  <si>
    <t xml:space="preserve">      Application to HR Data Mart</t>
  </si>
  <si>
    <t xml:space="preserve">      Application to Tableau / Analytics Platforms</t>
  </si>
  <si>
    <t xml:space="preserve">      Apply to Workday / Greenhouse / Kronos</t>
  </si>
  <si>
    <t xml:space="preserve">      Apply to HR Data Mart</t>
  </si>
  <si>
    <t>HR DM (IT)</t>
  </si>
  <si>
    <t>HR Ops (Workday)</t>
  </si>
  <si>
    <t>HR Ops (Greenhouse)</t>
  </si>
  <si>
    <t>HR Ops (Kronos)</t>
  </si>
  <si>
    <t>L&amp;D (Cornerstone)</t>
  </si>
  <si>
    <t>HR OEC</t>
  </si>
  <si>
    <t>HR Data Strategy</t>
  </si>
  <si>
    <t>EPA (TMX)</t>
  </si>
  <si>
    <r>
      <rPr>
        <b/>
        <sz val="11"/>
        <color theme="1"/>
        <rFont val="Calibri"/>
        <family val="2"/>
        <scheme val="minor"/>
      </rPr>
      <t>I</t>
    </r>
    <r>
      <rPr>
        <sz val="11"/>
        <color theme="1"/>
        <rFont val="Calibri"/>
        <family val="2"/>
        <scheme val="minor"/>
      </rPr>
      <t>nformed</t>
    </r>
  </si>
  <si>
    <r>
      <rPr>
        <b/>
        <sz val="11"/>
        <color theme="1"/>
        <rFont val="Calibri"/>
        <family val="2"/>
        <scheme val="minor"/>
      </rPr>
      <t>C</t>
    </r>
    <r>
      <rPr>
        <sz val="11"/>
        <color theme="1"/>
        <rFont val="Calibri"/>
        <family val="2"/>
        <scheme val="minor"/>
      </rPr>
      <t>onsulted</t>
    </r>
  </si>
  <si>
    <r>
      <rPr>
        <b/>
        <sz val="11"/>
        <color theme="1"/>
        <rFont val="Calibri"/>
        <family val="2"/>
        <scheme val="minor"/>
      </rPr>
      <t>A</t>
    </r>
    <r>
      <rPr>
        <sz val="11"/>
        <color theme="1"/>
        <rFont val="Calibri"/>
        <family val="2"/>
        <scheme val="minor"/>
      </rPr>
      <t>ccountable</t>
    </r>
  </si>
  <si>
    <r>
      <rPr>
        <b/>
        <sz val="11"/>
        <color theme="1"/>
        <rFont val="Calibri"/>
        <family val="2"/>
        <scheme val="minor"/>
      </rPr>
      <t>R</t>
    </r>
    <r>
      <rPr>
        <sz val="11"/>
        <color theme="1"/>
        <rFont val="Calibri"/>
        <family val="2"/>
        <scheme val="minor"/>
      </rPr>
      <t>esponsible</t>
    </r>
  </si>
  <si>
    <t>R</t>
  </si>
  <si>
    <t>A</t>
  </si>
  <si>
    <t>I</t>
  </si>
  <si>
    <t>C</t>
  </si>
  <si>
    <t>Team</t>
  </si>
  <si>
    <r>
      <rPr>
        <sz val="11"/>
        <color theme="1"/>
        <rFont val="Calibri"/>
        <family val="2"/>
        <scheme val="minor"/>
      </rPr>
      <t>Strategy</t>
    </r>
    <r>
      <rPr>
        <i/>
        <sz val="11"/>
        <color theme="1"/>
        <rFont val="Calibri"/>
        <family val="2"/>
        <scheme val="minor"/>
      </rPr>
      <t xml:space="preserve"> / Application</t>
    </r>
  </si>
  <si>
    <t>HR Ops Leader</t>
  </si>
  <si>
    <t xml:space="preserve">      Application to Cornerstone</t>
  </si>
  <si>
    <t>TMX Leader</t>
  </si>
  <si>
    <t>NIST Cybersecurity Framework 2.0</t>
  </si>
  <si>
    <r>
      <t xml:space="preserve"> </t>
    </r>
    <r>
      <rPr>
        <b/>
        <sz val="10"/>
        <color rgb="FF000000"/>
        <rFont val="Times New Roman"/>
        <family val="1"/>
      </rPr>
      <t>CSF 2.0 Category</t>
    </r>
  </si>
  <si>
    <t>Govern</t>
  </si>
  <si>
    <t>(GV)</t>
  </si>
  <si>
    <t>Organizational Context</t>
  </si>
  <si>
    <t>GV.OC</t>
  </si>
  <si>
    <t>Risk Management Strategy</t>
  </si>
  <si>
    <t>GV.RM</t>
  </si>
  <si>
    <t>Roles and Responsibilities</t>
  </si>
  <si>
    <t>GV.RR</t>
  </si>
  <si>
    <t>Policies and Procedures</t>
  </si>
  <si>
    <t>GV.PO</t>
  </si>
  <si>
    <t>Identify</t>
  </si>
  <si>
    <t>(ID)</t>
  </si>
  <si>
    <t>Asset Management</t>
  </si>
  <si>
    <t>ID.AM</t>
  </si>
  <si>
    <t>Risk Assessment</t>
  </si>
  <si>
    <t>ID.RA</t>
  </si>
  <si>
    <t>Supply Chain Risk Management</t>
  </si>
  <si>
    <t>ID.SC</t>
  </si>
  <si>
    <t>Improvement</t>
  </si>
  <si>
    <t>ID.IM</t>
  </si>
  <si>
    <t>Protect</t>
  </si>
  <si>
    <t>(PR)</t>
  </si>
  <si>
    <t>Identity Management, Authentication, and Access Control</t>
  </si>
  <si>
    <t>PR.AA</t>
  </si>
  <si>
    <t>Awareness and Training</t>
  </si>
  <si>
    <t>PR.AT</t>
  </si>
  <si>
    <t>Data Security</t>
  </si>
  <si>
    <t>PR.DS</t>
  </si>
  <si>
    <t>Platform Security</t>
  </si>
  <si>
    <t>PR.PS</t>
  </si>
  <si>
    <t>Technology Infrastructure Resilience</t>
  </si>
  <si>
    <t>PR.IR</t>
  </si>
  <si>
    <t>Detect</t>
  </si>
  <si>
    <t>(DE)</t>
  </si>
  <si>
    <t>Adverse Event Analysis</t>
  </si>
  <si>
    <t>DE.AE</t>
  </si>
  <si>
    <t>Continuous Monitoring</t>
  </si>
  <si>
    <t>DE.CM</t>
  </si>
  <si>
    <t>Respond</t>
  </si>
  <si>
    <t>(RS)</t>
  </si>
  <si>
    <t>Incident Management</t>
  </si>
  <si>
    <t>RS.MA</t>
  </si>
  <si>
    <t>Incident Analysis</t>
  </si>
  <si>
    <t>RS.AN</t>
  </si>
  <si>
    <t>Incident Response Reporting and Communication</t>
  </si>
  <si>
    <t>RS.CO</t>
  </si>
  <si>
    <t>Incident Mitigation</t>
  </si>
  <si>
    <t>RS.MI</t>
  </si>
  <si>
    <t>Recover</t>
  </si>
  <si>
    <t>(RC)</t>
  </si>
  <si>
    <t>Incident Recovery Plan Execution</t>
  </si>
  <si>
    <t>RC.RP</t>
  </si>
  <si>
    <t>Incident Recovery Communication</t>
  </si>
  <si>
    <t>RC.CO</t>
  </si>
  <si>
    <t>CSF 2.0 Function</t>
  </si>
  <si>
    <r>
      <t xml:space="preserve"> </t>
    </r>
    <r>
      <rPr>
        <b/>
        <sz val="8"/>
        <color rgb="FF000000"/>
        <rFont val="Times New Roman"/>
        <family val="1"/>
      </rPr>
      <t>CSF 2.0 Category</t>
    </r>
  </si>
  <si>
    <t>CSF 2.0 Subcategory</t>
  </si>
  <si>
    <t>Chewy HR</t>
  </si>
  <si>
    <r>
      <t xml:space="preserve">GOVERN (GV): </t>
    </r>
    <r>
      <rPr>
        <sz val="8"/>
        <color theme="1"/>
        <rFont val="Times New Roman"/>
        <family val="1"/>
      </rPr>
      <t>Establish and monitor organization risk management strategy, expectations, and policy. (formerly ID.GV, ID.RM)</t>
    </r>
  </si>
  <si>
    <r>
      <t xml:space="preserve">Organizational Context </t>
    </r>
    <r>
      <rPr>
        <sz val="8"/>
        <color theme="1"/>
        <rFont val="Times New Roman"/>
        <family val="1"/>
      </rPr>
      <t>(GV.OC): The organization's risk context, including mission, mission priorities, stakeholders, objectives, and direction, is understood (formerly ID.BE)</t>
    </r>
  </si>
  <si>
    <r>
      <t>GV.OC-01</t>
    </r>
    <r>
      <rPr>
        <sz val="8"/>
        <color theme="1"/>
        <rFont val="Times New Roman"/>
        <family val="1"/>
      </rPr>
      <t>: Organizational mission is understood in order to prioritize cybersecurity risk management (formerly ID.BE-2 and ID.BE-3)</t>
    </r>
  </si>
  <si>
    <r>
      <t xml:space="preserve">GV.OC-02: </t>
    </r>
    <r>
      <rPr>
        <sz val="8"/>
        <color theme="1"/>
        <rFont val="Times New Roman"/>
        <family val="1"/>
      </rPr>
      <t>Internal and external stakeholders, and their expectations regarding cybersecurity risk management, are determined</t>
    </r>
  </si>
  <si>
    <r>
      <t xml:space="preserve">GV.OC-03: </t>
    </r>
    <r>
      <rPr>
        <sz val="8"/>
        <color theme="1"/>
        <rFont val="Times New Roman"/>
        <family val="1"/>
      </rPr>
      <t>Legal, regulatory, and contractual requirements regarding cybersecurity, including privacy and civil liberties obligations, are understood and managed (formerly ID.GV-3)</t>
    </r>
  </si>
  <si>
    <r>
      <t xml:space="preserve">GV.OC-04: </t>
    </r>
    <r>
      <rPr>
        <sz val="8"/>
        <color theme="1"/>
        <rFont val="Times New Roman"/>
        <family val="1"/>
      </rPr>
      <t>Critical objectives, capabilities, and services that stakeholders expect are determined and communicated (formerly ID.BE-4 and ID.BE-5)</t>
    </r>
  </si>
  <si>
    <r>
      <t xml:space="preserve">GV.OC-05: </t>
    </r>
    <r>
      <rPr>
        <sz val="8"/>
        <color theme="1"/>
        <rFont val="Times New Roman"/>
        <family val="1"/>
      </rPr>
      <t>Critical outcomes, capabilities, and services that the organization relies on are determined and communicated (formerly ID.BE-1 and ID.BE-4)</t>
    </r>
  </si>
  <si>
    <r>
      <t xml:space="preserve">Risk Management Strategy (GV.RM): </t>
    </r>
    <r>
      <rPr>
        <sz val="8"/>
        <color theme="1"/>
        <rFont val="Times New Roman"/>
        <family val="1"/>
      </rPr>
      <t>The organization’s priorities, constraints, risk tolerance and appetite statements, and assumptions are established and used to support operational risk decisions (formerly ID.RM)</t>
    </r>
  </si>
  <si>
    <r>
      <t xml:space="preserve">GV.RM-01: </t>
    </r>
    <r>
      <rPr>
        <sz val="8"/>
        <color theme="1"/>
        <rFont val="Times New Roman"/>
        <family val="1"/>
      </rPr>
      <t>Cybersecurity risk management objectives are established and agreed to by organizational stakeholders (formerly ID.RM-1)</t>
    </r>
  </si>
  <si>
    <r>
      <t xml:space="preserve">GV.RM-02: </t>
    </r>
    <r>
      <rPr>
        <sz val="8"/>
        <color theme="1"/>
        <rFont val="Times New Roman"/>
        <family val="1"/>
      </rPr>
      <t>Cybersecurity supply chain risk management strategy is established, agreed to by organizational stakeholders, and managed (formerly ID.SC-1)</t>
    </r>
  </si>
  <si>
    <r>
      <t xml:space="preserve">GV.RM-03: </t>
    </r>
    <r>
      <rPr>
        <sz val="8"/>
        <color theme="1"/>
        <rFont val="Times New Roman"/>
        <family val="1"/>
      </rPr>
      <t>Risk appetite and risk tolerance statements are determined and communicated based on the organization’s business environment (formerly ID.RM-2 and ID.RM-3)</t>
    </r>
  </si>
  <si>
    <r>
      <t xml:space="preserve">GV.RM-04: </t>
    </r>
    <r>
      <rPr>
        <sz val="8"/>
        <color theme="1"/>
        <rFont val="Times New Roman"/>
        <family val="1"/>
      </rPr>
      <t>Cybersecurity risk management is considered part of enterprise risk management (formerly ID.GV-4)</t>
    </r>
  </si>
  <si>
    <r>
      <t>GV.RM-05</t>
    </r>
    <r>
      <rPr>
        <sz val="8"/>
        <color theme="1"/>
        <rFont val="Times New Roman"/>
        <family val="1"/>
      </rPr>
      <t>: Strategic direction describing appropriate risk response options, including cybersecurity risk transfer mechanisms (e.g., insurance, outsourcing), investment in mitigations, and risk acceptance is established and communicated</t>
    </r>
  </si>
  <si>
    <r>
      <t xml:space="preserve">GV.RM-06: </t>
    </r>
    <r>
      <rPr>
        <sz val="8"/>
        <color theme="1"/>
        <rFont val="Times New Roman"/>
        <family val="1"/>
      </rPr>
      <t>Responsibility and accountability are determined and communicated for ensuring that the risk management strategy and program are resourced, implemented, assessed, and maintained</t>
    </r>
  </si>
  <si>
    <r>
      <t xml:space="preserve">GV.RM-07: </t>
    </r>
    <r>
      <rPr>
        <sz val="8"/>
        <color theme="1"/>
        <rFont val="Times New Roman"/>
        <family val="1"/>
      </rPr>
      <t>Risk management strategy is reviewed and adjusted to ensure coverage of organizational requirements and risks</t>
    </r>
  </si>
  <si>
    <r>
      <t xml:space="preserve">GV.RM-08: </t>
    </r>
    <r>
      <rPr>
        <sz val="8"/>
        <color theme="1"/>
        <rFont val="Times New Roman"/>
        <family val="1"/>
      </rPr>
      <t>Effectiveness and adequacy of cybersecurity risk management strategy and results are assessed and reviewed by organizational leaders</t>
    </r>
  </si>
  <si>
    <r>
      <t xml:space="preserve">Roles and Responsibilities (GV.RR): </t>
    </r>
    <r>
      <rPr>
        <sz val="8"/>
        <color theme="1"/>
        <rFont val="Times New Roman"/>
        <family val="1"/>
      </rPr>
      <t>Cybersecurity roles and responsibilities are coordinated and aligned with all internal and external stakeholders to enable accountability, performance assessment, and continuous improvement (formerly ID.GV-2)</t>
    </r>
  </si>
  <si>
    <r>
      <t xml:space="preserve">GV.RR-01: </t>
    </r>
    <r>
      <rPr>
        <sz val="8"/>
        <color theme="1"/>
        <rFont val="Times New Roman"/>
        <family val="1"/>
      </rPr>
      <t>Organizational leadership takes responsibility for decisions associated with cybersecurity risks and establishes a culture that is risk-aware, behaves in an ethical manner, and promotes continuous improvement</t>
    </r>
  </si>
  <si>
    <r>
      <t xml:space="preserve">GV.RR-02: </t>
    </r>
    <r>
      <rPr>
        <sz val="8"/>
        <color theme="1"/>
        <rFont val="Times New Roman"/>
        <family val="1"/>
      </rPr>
      <t>Roles and responsibilities related to cybersecurity risk management are established and communicated (formerly ID.GV-2, ID.AM-6, and DE.DP- 1)</t>
    </r>
  </si>
  <si>
    <r>
      <t xml:space="preserve">GV.RR-03: </t>
    </r>
    <r>
      <rPr>
        <sz val="8"/>
        <color theme="1"/>
        <rFont val="Times New Roman"/>
        <family val="1"/>
      </rPr>
      <t>Roles and responsibilities for customers, partners, and other third-party stakeholders are established and communicated (formerly ID.AM-6)</t>
    </r>
  </si>
  <si>
    <r>
      <t xml:space="preserve">GV.RR-04: </t>
    </r>
    <r>
      <rPr>
        <sz val="8"/>
        <color theme="1"/>
        <rFont val="Times New Roman"/>
        <family val="1"/>
      </rPr>
      <t>Roles and responsibilities for suppliers are established, documented in contractual language, and communicated (formerly ID.AM-6)</t>
    </r>
  </si>
  <si>
    <r>
      <t xml:space="preserve">GV.RR-05: </t>
    </r>
    <r>
      <rPr>
        <sz val="8"/>
        <color theme="1"/>
        <rFont val="Times New Roman"/>
        <family val="1"/>
      </rPr>
      <t>Lines of communication across the organization are established for cybersecurity risks, including supply chain risks</t>
    </r>
  </si>
  <si>
    <r>
      <t xml:space="preserve">GV.RR-06: </t>
    </r>
    <r>
      <rPr>
        <sz val="8"/>
        <color theme="1"/>
        <rFont val="Times New Roman"/>
        <family val="1"/>
      </rPr>
      <t>Resourcing and authorities for cybersecurity are decided commensurate with risk strategy, roles, and policies</t>
    </r>
  </si>
  <si>
    <r>
      <t xml:space="preserve">GV.RR-07: </t>
    </r>
    <r>
      <rPr>
        <sz val="8"/>
        <color theme="1"/>
        <rFont val="Times New Roman"/>
        <family val="1"/>
      </rPr>
      <t>Cybersecurity is included in human resources practices (e.g., training, deprovisioning, personnel screening) (formerly PR.IP-11)</t>
    </r>
  </si>
  <si>
    <r>
      <t xml:space="preserve">Policies and Procedures (GV.PO): </t>
    </r>
    <r>
      <rPr>
        <sz val="8"/>
        <color theme="1"/>
        <rFont val="Times New Roman"/>
        <family val="1"/>
      </rPr>
      <t>Organizational cybersecurity policies, processes, and procedures are established and communicated (formerly ID.GV-1)</t>
    </r>
  </si>
  <si>
    <r>
      <t xml:space="preserve">GV.PO-01: </t>
    </r>
    <r>
      <rPr>
        <sz val="8"/>
        <color theme="1"/>
        <rFont val="Times New Roman"/>
        <family val="1"/>
      </rPr>
      <t>Policies, processes, and procedures for managing cybersecurity risks are established based on organizational context, risk management strategy, and priorities and are communicated (formerly ID.GV-1)</t>
    </r>
  </si>
  <si>
    <r>
      <t xml:space="preserve">GV.PO-02: </t>
    </r>
    <r>
      <rPr>
        <sz val="8"/>
        <color theme="1"/>
        <rFont val="Times New Roman"/>
        <family val="1"/>
      </rPr>
      <t>The same policies used internally are applied to suppliers</t>
    </r>
  </si>
  <si>
    <r>
      <t xml:space="preserve">GV.PO-03: </t>
    </r>
    <r>
      <rPr>
        <sz val="8"/>
        <color theme="1"/>
        <rFont val="Times New Roman"/>
        <family val="1"/>
      </rPr>
      <t>Policies and procedures are reviewed, updated, and communicated to reflect changes in requirements, threats, technology, and organizational mission</t>
    </r>
  </si>
  <si>
    <r>
      <t xml:space="preserve">IDENTIFY </t>
    </r>
    <r>
      <rPr>
        <sz val="8"/>
        <color rgb="FF000000"/>
        <rFont val="Times New Roman"/>
        <family val="1"/>
      </rPr>
      <t>(ID): Determine the current cybersecurity risk to the organization.</t>
    </r>
  </si>
  <si>
    <r>
      <t xml:space="preserve">Asset Management (ID.AM): </t>
    </r>
    <r>
      <rPr>
        <sz val="8"/>
        <color rgb="FF000000"/>
        <rFont val="Times New Roman"/>
        <family val="1"/>
      </rPr>
      <t>Assets (e.g., data, devices, software, systems, facilities, people) that enable the organization to achieve business purposes are identified and managed consistent with their relative importance to organizational objectives and the organization’s risk strategy</t>
    </r>
  </si>
  <si>
    <r>
      <t xml:space="preserve">ID.AM-01: </t>
    </r>
    <r>
      <rPr>
        <sz val="8"/>
        <color rgb="FF000000"/>
        <rFont val="Times New Roman"/>
        <family val="1"/>
      </rPr>
      <t>Inventories of physical devices managed by the organization are maintained</t>
    </r>
  </si>
  <si>
    <r>
      <t xml:space="preserve">ID.AM-02: </t>
    </r>
    <r>
      <rPr>
        <sz val="8"/>
        <color rgb="FF000000"/>
        <rFont val="Times New Roman"/>
        <family val="1"/>
      </rPr>
      <t>Inventories of software and services managed by the organization are maintained</t>
    </r>
  </si>
  <si>
    <r>
      <t xml:space="preserve">ID.AM-03: </t>
    </r>
    <r>
      <rPr>
        <sz val="8"/>
        <color rgb="FF000000"/>
        <rFont val="Times New Roman"/>
        <family val="1"/>
      </rPr>
      <t>Representations of the organization’s authorized network communication and network data flows are maintained (formerly ID.AM-3 and DE.AE- 1)</t>
    </r>
  </si>
  <si>
    <r>
      <t xml:space="preserve">ID.AM-04: </t>
    </r>
    <r>
      <rPr>
        <sz val="8"/>
        <color rgb="FF000000"/>
        <rFont val="Times New Roman"/>
        <family val="1"/>
      </rPr>
      <t>Inventories of external assets and suppliers are maintained</t>
    </r>
  </si>
  <si>
    <r>
      <t xml:space="preserve">ID.AM-05: </t>
    </r>
    <r>
      <rPr>
        <sz val="8"/>
        <color rgb="FF000000"/>
        <rFont val="Times New Roman"/>
        <family val="1"/>
      </rPr>
      <t>Assets are prioritized based on classification, criticality, resources, and organizational value</t>
    </r>
  </si>
  <si>
    <r>
      <t xml:space="preserve">ID.AM-07: </t>
    </r>
    <r>
      <rPr>
        <sz val="8"/>
        <color rgb="FF000000"/>
        <rFont val="Times New Roman"/>
        <family val="1"/>
      </rPr>
      <t>Sensitive data and corresponding metadata are inventoried and tracked</t>
    </r>
  </si>
  <si>
    <r>
      <t xml:space="preserve">ID.AM-08: </t>
    </r>
    <r>
      <rPr>
        <sz val="8"/>
        <color rgb="FF000000"/>
        <rFont val="Times New Roman"/>
        <family val="1"/>
      </rPr>
      <t>Systems, devices, and software are managed throughout their life cycle, including pre-deployment checks, preventive maintenance, transfers, end-of- life, and disposition (formerly PR.DS-3, PR.IP-2, PR.MA-1, and PR.MA-2)</t>
    </r>
  </si>
  <si>
    <r>
      <t xml:space="preserve">Risk Assessment (ID.RA): </t>
    </r>
    <r>
      <rPr>
        <sz val="8"/>
        <color rgb="FF000000"/>
        <rFont val="Times New Roman"/>
        <family val="1"/>
      </rPr>
      <t>The organization understands the cybersecurity risk to organizational operations (including mission, functions, image, or reputation), organizational assets, and individuals</t>
    </r>
  </si>
  <si>
    <r>
      <t xml:space="preserve">ID.RA-01: </t>
    </r>
    <r>
      <rPr>
        <sz val="8"/>
        <color rgb="FF000000"/>
        <rFont val="Times New Roman"/>
        <family val="1"/>
      </rPr>
      <t>Vulnerabilities in first-party and third-party assets are identified, validated, and recorded (formerly ID.RA-1 and DE.CM-8)</t>
    </r>
  </si>
  <si>
    <r>
      <t xml:space="preserve">ID.RA-02: </t>
    </r>
    <r>
      <rPr>
        <sz val="8"/>
        <color rgb="FF000000"/>
        <rFont val="Times New Roman"/>
        <family val="1"/>
      </rPr>
      <t>Cyber threat intelligence is received from information sharing forums and sources</t>
    </r>
  </si>
  <si>
    <r>
      <t xml:space="preserve">ID.RA-03: </t>
    </r>
    <r>
      <rPr>
        <sz val="8"/>
        <color rgb="FF000000"/>
        <rFont val="Times New Roman"/>
        <family val="1"/>
      </rPr>
      <t>Threats, both internal and external, are identified and recorded</t>
    </r>
  </si>
  <si>
    <r>
      <t xml:space="preserve">ID.RA-04: </t>
    </r>
    <r>
      <rPr>
        <sz val="8"/>
        <color rgb="FF000000"/>
        <rFont val="Times New Roman"/>
        <family val="1"/>
      </rPr>
      <t>Potential business impacts and likelihoods are identified and recorded</t>
    </r>
  </si>
  <si>
    <r>
      <t xml:space="preserve">ID.RA-05: </t>
    </r>
    <r>
      <rPr>
        <sz val="8"/>
        <color rgb="FF000000"/>
        <rFont val="Times New Roman"/>
        <family val="1"/>
      </rPr>
      <t>Threats, vulnerabilities, likelihoods, and impacts are used to determine exposure and inform risk prioritization</t>
    </r>
  </si>
  <si>
    <r>
      <t xml:space="preserve">ID.RA-06: </t>
    </r>
    <r>
      <rPr>
        <sz val="8"/>
        <color rgb="FF000000"/>
        <rFont val="Times New Roman"/>
        <family val="1"/>
      </rPr>
      <t>Risk responses are chosen, prioritized, planned, tracked, and communicated (formerly ID.RA-6 and RS.MI-3)</t>
    </r>
  </si>
  <si>
    <r>
      <t>ID.RA-07</t>
    </r>
    <r>
      <rPr>
        <sz val="8"/>
        <color rgb="FF000000"/>
        <rFont val="Times New Roman"/>
        <family val="1"/>
      </rPr>
      <t>: Changes are managed, assessed for risk impact, and recorded (formerly part of PR.IP-3)</t>
    </r>
  </si>
  <si>
    <r>
      <t xml:space="preserve">ID.RA-08: </t>
    </r>
    <r>
      <rPr>
        <sz val="8"/>
        <color rgb="FF000000"/>
        <rFont val="Times New Roman"/>
        <family val="1"/>
      </rPr>
      <t>Risks associated with technology suppliers and their supplied products and services are identified, recorded, prioritized, and monitored (formerly ID.SC-2 and PR.DS-8)</t>
    </r>
  </si>
  <si>
    <r>
      <t xml:space="preserve">ID.RA-09: </t>
    </r>
    <r>
      <rPr>
        <sz val="8"/>
        <color rgb="FF000000"/>
        <rFont val="Times New Roman"/>
        <family val="1"/>
      </rPr>
      <t>Processes for receiving, analyzing, and responding to vulnerability disclosures are established (formerly RS.AN-5)</t>
    </r>
  </si>
  <si>
    <r>
      <t xml:space="preserve">ID.RA-10: </t>
    </r>
    <r>
      <rPr>
        <sz val="8"/>
        <color rgb="FF000000"/>
        <rFont val="Times New Roman"/>
        <family val="1"/>
      </rPr>
      <t>Exceptions to security measures are reviewed, tracked, and compensated for</t>
    </r>
  </si>
  <si>
    <r>
      <t xml:space="preserve">Supply Chain Risk Management (ID.SC): </t>
    </r>
    <r>
      <rPr>
        <sz val="8"/>
        <color rgb="FF000000"/>
        <rFont val="Times New Roman"/>
        <family val="1"/>
      </rPr>
      <t>The organization’s supply chain risks are identified, assessed, and managed consistent with the organization’s priorities, constraints, risk tolerances, and assumptions</t>
    </r>
  </si>
  <si>
    <r>
      <t>ID.SC-03</t>
    </r>
    <r>
      <rPr>
        <sz val="8"/>
        <color rgb="FF000000"/>
        <rFont val="Times New Roman"/>
        <family val="1"/>
      </rPr>
      <t>: Cybersecurity requirements are integrated into contracts with suppliers and third-party partners</t>
    </r>
  </si>
  <si>
    <r>
      <t xml:space="preserve">ID.SC-04: </t>
    </r>
    <r>
      <rPr>
        <sz val="8"/>
        <color rgb="FF000000"/>
        <rFont val="Times New Roman"/>
        <family val="1"/>
      </rPr>
      <t>Suppliers and third-party partners are routinely assessed using audits, test results, or other forms of evaluations to confirm they are meeting their contractual obligations</t>
    </r>
  </si>
  <si>
    <r>
      <t xml:space="preserve">ID.SC-06: </t>
    </r>
    <r>
      <rPr>
        <sz val="8"/>
        <color rgb="FF000000"/>
        <rFont val="Times New Roman"/>
        <family val="1"/>
      </rPr>
      <t>Supplier termination and transition processes include security considerations</t>
    </r>
  </si>
  <si>
    <r>
      <t xml:space="preserve">Improvement (ID.IM): </t>
    </r>
    <r>
      <rPr>
        <sz val="8"/>
        <color rgb="FF000000"/>
        <rFont val="Times New Roman"/>
        <family val="1"/>
      </rPr>
      <t>Improvements to organizational cybersecurity risk management processes and activities are identified</t>
    </r>
  </si>
  <si>
    <r>
      <t xml:space="preserve">ID.IM-01: </t>
    </r>
    <r>
      <rPr>
        <sz val="8"/>
        <color rgb="FF000000"/>
        <rFont val="Times New Roman"/>
        <family val="1"/>
      </rPr>
      <t>Continuous evaluation, including through reviews, audits, and assessments (including self-assessments), is applied to identify opportunities for improvement across all Framework Functions</t>
    </r>
  </si>
  <si>
    <r>
      <t xml:space="preserve">ID.IM-02: </t>
    </r>
    <r>
      <rPr>
        <sz val="8"/>
        <color rgb="FF000000"/>
        <rFont val="Times New Roman"/>
        <family val="1"/>
      </rPr>
      <t>Security tests and exercises, including in coordination with suppliers and third-party providers, are carried out to identify improvements (formerly ID.SC-5, PR.IP-10, and DE.DP-3)</t>
    </r>
  </si>
  <si>
    <r>
      <t xml:space="preserve">Identity Management, Authentication, and Access Control (PR.AA): </t>
    </r>
    <r>
      <rPr>
        <sz val="8"/>
        <color rgb="FF000000"/>
        <rFont val="Times New Roman"/>
        <family val="1"/>
      </rPr>
      <t>Access to physical and logical assets is limited to authorized users, processes, and devices, and is managed commensurate with the assessed risk of unauthorized access (formerly PR.AC)</t>
    </r>
  </si>
  <si>
    <r>
      <t xml:space="preserve">PR.AA-01: </t>
    </r>
    <r>
      <rPr>
        <sz val="8"/>
        <color rgb="FF000000"/>
        <rFont val="Times New Roman"/>
        <family val="1"/>
      </rPr>
      <t>Identities and credentials for authorized users, processes, and devices are managed by the organization (formerly PR.AC-1)</t>
    </r>
  </si>
  <si>
    <r>
      <t xml:space="preserve">PR.AA-02: </t>
    </r>
    <r>
      <rPr>
        <sz val="8"/>
        <color rgb="FF000000"/>
        <rFont val="Times New Roman"/>
        <family val="1"/>
      </rPr>
      <t>Identities are proofed and bound to credentials based on the context of interactions (formerly PR.AC-6)</t>
    </r>
  </si>
  <si>
    <r>
      <t xml:space="preserve">PR.AA-03: </t>
    </r>
    <r>
      <rPr>
        <sz val="8"/>
        <color rgb="FF000000"/>
        <rFont val="Times New Roman"/>
        <family val="1"/>
      </rPr>
      <t>Users, processes, and devices are authenticated (formerly PR.AC-3 and PR.AC-7)</t>
    </r>
  </si>
  <si>
    <r>
      <t xml:space="preserve">PR.AA-04: </t>
    </r>
    <r>
      <rPr>
        <sz val="8"/>
        <color rgb="FF000000"/>
        <rFont val="Times New Roman"/>
        <family val="1"/>
      </rPr>
      <t>Federated assertions are generated, protected, conveyed, and verified</t>
    </r>
  </si>
  <si>
    <r>
      <t xml:space="preserve">PR.AA-05: </t>
    </r>
    <r>
      <rPr>
        <sz val="8"/>
        <color rgb="FF000000"/>
        <rFont val="Times New Roman"/>
        <family val="1"/>
      </rPr>
      <t>Access permissions, entitlements, and authorizations are managed and enforced, incorporating the principles of least privilege and separation of duties (formerly PR.AC-3 and PR.AC-4)</t>
    </r>
  </si>
  <si>
    <r>
      <t>PR.AA-06</t>
    </r>
    <r>
      <rPr>
        <sz val="8"/>
        <color rgb="FF000000"/>
        <rFont val="Times New Roman"/>
        <family val="1"/>
      </rPr>
      <t>: Account activities and access events are audited and monitored to enforce authorized access (formerly PR.AC-1 and PR.AC-3)</t>
    </r>
  </si>
  <si>
    <r>
      <t>PR.AA-07</t>
    </r>
    <r>
      <rPr>
        <sz val="8"/>
        <color rgb="FF000000"/>
        <rFont val="Times New Roman"/>
        <family val="1"/>
      </rPr>
      <t>: Physical access to assets is managed, monitored, and enforced (formerly PR.AC-2 and PR.PT-4)</t>
    </r>
  </si>
  <si>
    <r>
      <t xml:space="preserve">Awareness and Training (PR.AT): </t>
    </r>
    <r>
      <rPr>
        <sz val="8"/>
        <color rgb="FF000000"/>
        <rFont val="Times New Roman"/>
        <family val="1"/>
      </rPr>
      <t>The organization’s personnel and third-parties are provided cybersecurity awareness and training to perform their cybersecurity-related tasks consistent with related policies, procedures, and agreements</t>
    </r>
  </si>
  <si>
    <r>
      <t xml:space="preserve">PR.AT-01: </t>
    </r>
    <r>
      <rPr>
        <sz val="8"/>
        <color rgb="FF000000"/>
        <rFont val="Times New Roman"/>
        <family val="1"/>
      </rPr>
      <t>Awareness and training are provided for users so they possess the knowledge and skills to perform relevant tasks (formerly PR.AT-1 and RS.CO-1)</t>
    </r>
  </si>
  <si>
    <r>
      <t xml:space="preserve">PR.AT-02: </t>
    </r>
    <r>
      <rPr>
        <sz val="8"/>
        <color rgb="FF000000"/>
        <rFont val="Times New Roman"/>
        <family val="1"/>
      </rPr>
      <t>Awareness and training are provided for users with elevated privileges so they possess the knowledge and skills to perform relevant tasks (formerly PR.AT-2 and PR.AT-5)</t>
    </r>
  </si>
  <si>
    <r>
      <t xml:space="preserve">PR.AT-03: </t>
    </r>
    <r>
      <rPr>
        <sz val="8"/>
        <color rgb="FF000000"/>
        <rFont val="Times New Roman"/>
        <family val="1"/>
      </rPr>
      <t>Awareness and training are provided for third parties with cybersecurity responsibilities (e.g., suppliers, partners, customers) so they possess the knowledge and skills to perform relevant tasks</t>
    </r>
  </si>
  <si>
    <r>
      <t xml:space="preserve">PR.AT-04: </t>
    </r>
    <r>
      <rPr>
        <sz val="8"/>
        <color rgb="FF000000"/>
        <rFont val="Times New Roman"/>
        <family val="1"/>
      </rPr>
      <t>Awareness and training are provided to senior leaders so they possess the knowledge and skills to govern and lead a cybersecurity risk-aware culture</t>
    </r>
  </si>
  <si>
    <r>
      <t xml:space="preserve">Data Security (PR.DS): </t>
    </r>
    <r>
      <rPr>
        <sz val="8"/>
        <color rgb="FF000000"/>
        <rFont val="Times New Roman"/>
        <family val="1"/>
      </rPr>
      <t>Information and records (data) are managed consistent with the organization’s risk strategy to protect the confidentiality, integrity, and availability of information</t>
    </r>
  </si>
  <si>
    <r>
      <t xml:space="preserve">PR.DS-01: </t>
    </r>
    <r>
      <rPr>
        <sz val="8"/>
        <color rgb="FF000000"/>
        <rFont val="Times New Roman"/>
        <family val="1"/>
      </rPr>
      <t>The confidentiality, integrity, and availability of data-at-rest is protected (formerly PR.DS-1, PR-DS.5, PR.DS-6, and PR.PT-2)</t>
    </r>
  </si>
  <si>
    <r>
      <t xml:space="preserve">PR.DS-02: </t>
    </r>
    <r>
      <rPr>
        <sz val="8"/>
        <color rgb="FF000000"/>
        <rFont val="Times New Roman"/>
        <family val="1"/>
      </rPr>
      <t>The confidentiality, integrity, and availability of data-in-transit is protected (formerly PR.DS-2, PR.DS-5)</t>
    </r>
  </si>
  <si>
    <r>
      <t xml:space="preserve">PR.DS-09: </t>
    </r>
    <r>
      <rPr>
        <sz val="8"/>
        <color rgb="FF000000"/>
        <rFont val="Times New Roman"/>
        <family val="1"/>
      </rPr>
      <t>Data is managed throughout its life cycle, including discovery, maintenance, and destruction (formerly PR.IP-6)</t>
    </r>
  </si>
  <si>
    <r>
      <t xml:space="preserve">PR.DS-10: </t>
    </r>
    <r>
      <rPr>
        <sz val="8"/>
        <color rgb="FF000000"/>
        <rFont val="Times New Roman"/>
        <family val="1"/>
      </rPr>
      <t>The confidentiality, integrity, and availability of data-in-use is protected (formerly PR.DS-5)</t>
    </r>
  </si>
  <si>
    <r>
      <t xml:space="preserve">PR.DS-11: </t>
    </r>
    <r>
      <rPr>
        <sz val="8"/>
        <color rgb="FF000000"/>
        <rFont val="Times New Roman"/>
        <family val="1"/>
      </rPr>
      <t>Backups of data are conducted, protected, maintained, and tested (formerly PR.IP-4)</t>
    </r>
  </si>
  <si>
    <r>
      <t xml:space="preserve">Platform Security (PR.PS): </t>
    </r>
    <r>
      <rPr>
        <sz val="8"/>
        <color rgb="FF000000"/>
        <rFont val="Times New Roman"/>
        <family val="1"/>
      </rPr>
      <t>The hardware and software (e.g., firmware, operating systems, applications) of physical and virtual platforms are managed consistent with the organization’s risk strategy to protect their confidentiality, integrity, and availability</t>
    </r>
  </si>
  <si>
    <r>
      <t xml:space="preserve">PR.PS-01: </t>
    </r>
    <r>
      <rPr>
        <sz val="8"/>
        <color rgb="FF000000"/>
        <rFont val="Times New Roman"/>
        <family val="1"/>
      </rPr>
      <t>Configuration management practices are applied (e.g., least functionality, least privilege) (formerly PR.IP-1, PR.IP-3, PR.PT-2, and PR.PT-3)</t>
    </r>
  </si>
  <si>
    <r>
      <t xml:space="preserve">PR.PS-02: </t>
    </r>
    <r>
      <rPr>
        <sz val="8"/>
        <color rgb="FF000000"/>
        <rFont val="Times New Roman"/>
        <family val="1"/>
      </rPr>
      <t>Software is patched, updated, replaced, and removed commensurate with risk (formerly PR.IP-12)</t>
    </r>
  </si>
  <si>
    <r>
      <t xml:space="preserve">PR.PS-03: </t>
    </r>
    <r>
      <rPr>
        <sz val="8"/>
        <color rgb="FF000000"/>
        <rFont val="Times New Roman"/>
        <family val="1"/>
      </rPr>
      <t>Hardware is maintained, replaced, and removed commensurate with risk</t>
    </r>
  </si>
  <si>
    <r>
      <t xml:space="preserve">PR.PS-04: </t>
    </r>
    <r>
      <rPr>
        <sz val="8"/>
        <color rgb="FF000000"/>
        <rFont val="Times New Roman"/>
        <family val="1"/>
      </rPr>
      <t>Log records are generated for cybersecurity events and made available for continuous monitoring (formerly PR.PT-1)</t>
    </r>
  </si>
  <si>
    <r>
      <t xml:space="preserve">PR.PS-05: </t>
    </r>
    <r>
      <rPr>
        <sz val="8"/>
        <color rgb="FF000000"/>
        <rFont val="Times New Roman"/>
        <family val="1"/>
      </rPr>
      <t>Protective technologies are executed on or within platforms to stop unauthorized software execution</t>
    </r>
  </si>
  <si>
    <r>
      <t xml:space="preserve">PR.PS-06: </t>
    </r>
    <r>
      <rPr>
        <sz val="8"/>
        <color rgb="FF000000"/>
        <rFont val="Times New Roman"/>
        <family val="1"/>
      </rPr>
      <t>Backups of platform software are conducted, protected, maintained, and tested</t>
    </r>
  </si>
  <si>
    <r>
      <t xml:space="preserve">PR.PS-07: </t>
    </r>
    <r>
      <rPr>
        <sz val="8"/>
        <color rgb="FF000000"/>
        <rFont val="Times New Roman"/>
        <family val="1"/>
      </rPr>
      <t>Secure software development practices are integrated and their performance is monitored throughout the software development life cycle</t>
    </r>
  </si>
  <si>
    <r>
      <t xml:space="preserve">PR.PS-08: </t>
    </r>
    <r>
      <rPr>
        <sz val="8"/>
        <color rgb="FF000000"/>
        <rFont val="Times New Roman"/>
        <family val="1"/>
      </rPr>
      <t>Supply chain security practices are integrated and their performance is monitored throughout the technology product and service life cycle</t>
    </r>
  </si>
  <si>
    <r>
      <t xml:space="preserve">Technology Infrastructure Resilience (PR.IR): </t>
    </r>
    <r>
      <rPr>
        <sz val="8"/>
        <color rgb="FF000000"/>
        <rFont val="Times New Roman"/>
        <family val="1"/>
      </rPr>
      <t>Security architectures are managed with the organization’s risk strategy to protect asset confidentiality, integrity, and availability, and organization resilience</t>
    </r>
  </si>
  <si>
    <r>
      <t xml:space="preserve">PR.IR-01: </t>
    </r>
    <r>
      <rPr>
        <sz val="8"/>
        <color rgb="FF000000"/>
        <rFont val="Times New Roman"/>
        <family val="1"/>
      </rPr>
      <t>Response and recovery plans (e.g., incident response plan, business continuity plan, disaster recovery plan, contingency plan) are communicated and maintained (formerly PR.IP-9)</t>
    </r>
  </si>
  <si>
    <r>
      <t xml:space="preserve">PR.IR-02: </t>
    </r>
    <r>
      <rPr>
        <sz val="8"/>
        <color rgb="FF000000"/>
        <rFont val="Times New Roman"/>
        <family val="1"/>
      </rPr>
      <t>The organization’s networks and environments are protected from unauthorized logical access and usage (formerly PR.AC-3, PR.AC-5, PR.DS-7, and PR.PT-4)</t>
    </r>
  </si>
  <si>
    <r>
      <t xml:space="preserve">PR.IR-03: </t>
    </r>
    <r>
      <rPr>
        <sz val="8"/>
        <color rgb="FF000000"/>
        <rFont val="Times New Roman"/>
        <family val="1"/>
      </rPr>
      <t>The organization’s computing assets are protected from environmental threats (formerly PR.IP-5)</t>
    </r>
  </si>
  <si>
    <r>
      <t xml:space="preserve">PR.IR-04: </t>
    </r>
    <r>
      <rPr>
        <sz val="8"/>
        <color rgb="FF000000"/>
        <rFont val="Times New Roman"/>
        <family val="1"/>
      </rPr>
      <t>Mechanisms (e.g., failsafe, load balancing, hot swap) are implemented to achieve resilience requirements in normal and adverse situations (formerly PR.PT-5)</t>
    </r>
  </si>
  <si>
    <r>
      <t xml:space="preserve">PR.IR-05: </t>
    </r>
    <r>
      <rPr>
        <sz val="8"/>
        <color rgb="FF000000"/>
        <rFont val="Times New Roman"/>
        <family val="1"/>
      </rPr>
      <t>Adequate resource capacity (e.g., storage, power, network bandwidth, computing) to ensure availability is maintained (formerly PR.DS-4)</t>
    </r>
  </si>
  <si>
    <r>
      <t xml:space="preserve">DETECT (DE): </t>
    </r>
    <r>
      <rPr>
        <sz val="8"/>
        <color rgb="FF000000"/>
        <rFont val="Times New Roman"/>
        <family val="1"/>
      </rPr>
      <t>Find and analyze possible cybersecurity attacks and compromises.</t>
    </r>
  </si>
  <si>
    <r>
      <t xml:space="preserve">Adverse Event Analysis (DE.AE): </t>
    </r>
    <r>
      <rPr>
        <sz val="8"/>
        <color rgb="FF000000"/>
        <rFont val="Times New Roman"/>
        <family val="1"/>
      </rPr>
      <t>Adverse cybersecurity events are analyzed to find and characterize possible attacks and compromises, unauthorized and inappropriate activities, protection deficiencies, and other activity with a potentially negative impact on cybersecurity</t>
    </r>
  </si>
  <si>
    <r>
      <t xml:space="preserve">DE.AE-02: </t>
    </r>
    <r>
      <rPr>
        <sz val="8"/>
        <color rgb="FF000000"/>
        <rFont val="Times New Roman"/>
        <family val="1"/>
      </rPr>
      <t>Adverse events are analyzed to find possible attacks and compromises</t>
    </r>
  </si>
  <si>
    <r>
      <t xml:space="preserve">DE.AE-03: </t>
    </r>
    <r>
      <rPr>
        <sz val="8"/>
        <color rgb="FF000000"/>
        <rFont val="Times New Roman"/>
        <family val="1"/>
      </rPr>
      <t>Information on adverse events is correlated from multiple sources</t>
    </r>
  </si>
  <si>
    <r>
      <t xml:space="preserve">DE.AE-04: </t>
    </r>
    <r>
      <rPr>
        <sz val="8"/>
        <color rgb="FF000000"/>
        <rFont val="Times New Roman"/>
        <family val="1"/>
      </rPr>
      <t>The estimated impact and scope of adverse events is determined</t>
    </r>
  </si>
  <si>
    <r>
      <t xml:space="preserve">DE.AE-05: </t>
    </r>
    <r>
      <rPr>
        <sz val="8"/>
        <color rgb="FF000000"/>
        <rFont val="Times New Roman"/>
        <family val="1"/>
      </rPr>
      <t>Incident alert thresholds are established</t>
    </r>
  </si>
  <si>
    <r>
      <t xml:space="preserve">DE.AE-06: </t>
    </r>
    <r>
      <rPr>
        <sz val="8"/>
        <color rgb="FF000000"/>
        <rFont val="Times New Roman"/>
        <family val="1"/>
      </rPr>
      <t>Information on adverse events is provided to cybersecurity and incident response tools and staff (formerly DE.DP-4)</t>
    </r>
  </si>
  <si>
    <r>
      <t xml:space="preserve">DE.AE-07: </t>
    </r>
    <r>
      <rPr>
        <sz val="8"/>
        <color rgb="FF000000"/>
        <rFont val="Times New Roman"/>
        <family val="1"/>
      </rPr>
      <t>Contextual information (e.g., cyber threat intelligence, inventories, security advisories) is integrated into the adverse event analysis</t>
    </r>
  </si>
  <si>
    <r>
      <t xml:space="preserve">DE.AE-08: </t>
    </r>
    <r>
      <rPr>
        <sz val="8"/>
        <color rgb="FF000000"/>
        <rFont val="Times New Roman"/>
        <family val="1"/>
      </rPr>
      <t>Adverse cybersecurity events are categorized and potential incidents are escalated for triage</t>
    </r>
  </si>
  <si>
    <r>
      <t xml:space="preserve">Continuous Monitoring (DE.CM): </t>
    </r>
    <r>
      <rPr>
        <sz val="8"/>
        <color rgb="FF000000"/>
        <rFont val="Times New Roman"/>
        <family val="1"/>
      </rPr>
      <t>Assets are monitored to find potential adverse cybersecurity events, including indicators of attacks and compromise, unauthorized and inappropriate activity, protection deficiencies and failures and other activity with a potentially negative impact on cybersecurity</t>
    </r>
  </si>
  <si>
    <r>
      <t xml:space="preserve">DE.CM-01: </t>
    </r>
    <r>
      <rPr>
        <sz val="8"/>
        <color rgb="FF000000"/>
        <rFont val="Times New Roman"/>
        <family val="1"/>
      </rPr>
      <t>Networks and network services are monitored to find adverse cybersecurity events (formerly DE.CM-1, DE.CM-4, DE.CM-5, and DE.CM-7)</t>
    </r>
  </si>
  <si>
    <r>
      <t xml:space="preserve">DE.CM-02: </t>
    </r>
    <r>
      <rPr>
        <sz val="8"/>
        <color rgb="FF000000"/>
        <rFont val="Times New Roman"/>
        <family val="1"/>
      </rPr>
      <t>The physical environment is monitored to find adverse cybersecurity events</t>
    </r>
  </si>
  <si>
    <r>
      <t>DE.CM-03</t>
    </r>
    <r>
      <rPr>
        <sz val="8"/>
        <color rgb="FF000000"/>
        <rFont val="Times New Roman"/>
        <family val="1"/>
      </rPr>
      <t>: Personnel activity and technology usage are monitored to find adverse cybersecurity events (formerly DE.CM-3 and DE.CM-7)</t>
    </r>
  </si>
  <si>
    <r>
      <t xml:space="preserve">DE.CM-06: </t>
    </r>
    <r>
      <rPr>
        <sz val="8"/>
        <color rgb="FF000000"/>
        <rFont val="Times New Roman"/>
        <family val="1"/>
      </rPr>
      <t>External service providers and the services they provide are monitored to find adverse cybersecurity events (formerly DE.CM-6 and DE.CM-7)</t>
    </r>
  </si>
  <si>
    <r>
      <t xml:space="preserve">DE.CM-09: </t>
    </r>
    <r>
      <rPr>
        <sz val="8"/>
        <color rgb="FF000000"/>
        <rFont val="Times New Roman"/>
        <family val="1"/>
      </rPr>
      <t>Computing hardware and software and their data are monitored to find adverse cybersecurity events (formerly PR.DS-6, PR.DS-8, DE.CM-4, DE.CM-5, and DE.CM-7)</t>
    </r>
  </si>
  <si>
    <r>
      <t xml:space="preserve">RESPOND (RS): </t>
    </r>
    <r>
      <rPr>
        <sz val="8"/>
        <color rgb="FF000000"/>
        <rFont val="Times New Roman"/>
        <family val="1"/>
      </rPr>
      <t>Take action regarding a detected cybersecurity incident.</t>
    </r>
  </si>
  <si>
    <r>
      <t>Incident Management (RS.MA)</t>
    </r>
    <r>
      <rPr>
        <sz val="8"/>
        <color rgb="FF000000"/>
        <rFont val="Times New Roman"/>
        <family val="1"/>
      </rPr>
      <t>: Responses to detected cybersecurity incidents are managed (formerly RS.RP)</t>
    </r>
  </si>
  <si>
    <r>
      <t xml:space="preserve">RS.MA-01: </t>
    </r>
    <r>
      <rPr>
        <sz val="8"/>
        <color rgb="FF000000"/>
        <rFont val="Times New Roman"/>
        <family val="1"/>
      </rPr>
      <t>The incident response plan is executed (formerly RS.RP-1)</t>
    </r>
  </si>
  <si>
    <r>
      <t xml:space="preserve">RS.MA-02: </t>
    </r>
    <r>
      <rPr>
        <sz val="8"/>
        <color rgb="FF000000"/>
        <rFont val="Times New Roman"/>
        <family val="1"/>
      </rPr>
      <t>Incident reports are triaged and validated (formerly RS.AN-1 and RS.AN-2)</t>
    </r>
  </si>
  <si>
    <r>
      <t xml:space="preserve">RS.MA-03: </t>
    </r>
    <r>
      <rPr>
        <sz val="8"/>
        <color rgb="FF000000"/>
        <rFont val="Times New Roman"/>
        <family val="1"/>
      </rPr>
      <t>Incidents are categorized and prioritized (formerly RS.AN-4 and RS.AN- 2)</t>
    </r>
  </si>
  <si>
    <r>
      <t xml:space="preserve">RS.MA-04: </t>
    </r>
    <r>
      <rPr>
        <sz val="8"/>
        <color rgb="FF000000"/>
        <rFont val="Times New Roman"/>
        <family val="1"/>
      </rPr>
      <t>Incidents are escalated or elevated as needed (formerly RS.AN-2)</t>
    </r>
  </si>
  <si>
    <r>
      <t xml:space="preserve">RS.MA-05: </t>
    </r>
    <r>
      <rPr>
        <sz val="8"/>
        <color rgb="FF000000"/>
        <rFont val="Times New Roman"/>
        <family val="1"/>
      </rPr>
      <t>Criteria for initiating incident recovery defined and applied</t>
    </r>
  </si>
  <si>
    <r>
      <t xml:space="preserve">Incident Analysis (RS.AN): </t>
    </r>
    <r>
      <rPr>
        <sz val="8"/>
        <color rgb="FF000000"/>
        <rFont val="Times New Roman"/>
        <family val="1"/>
      </rPr>
      <t>Investigation is conducted to ensure effective response and support recovery activities</t>
    </r>
  </si>
  <si>
    <r>
      <t xml:space="preserve">RS.AN-03: </t>
    </r>
    <r>
      <rPr>
        <sz val="8"/>
        <color rgb="FF000000"/>
        <rFont val="Times New Roman"/>
        <family val="1"/>
      </rPr>
      <t>Analysis is performed to determine what has taken place during an incident and the root cause of the incident</t>
    </r>
  </si>
  <si>
    <r>
      <t xml:space="preserve">RS.AN-06: </t>
    </r>
    <r>
      <rPr>
        <sz val="8"/>
        <color rgb="FF000000"/>
        <rFont val="Times New Roman"/>
        <family val="1"/>
      </rPr>
      <t>Actions performed during an investigation are recorded and the record’s integrity and provenance are preserved (formerly part of RS.AN-3)</t>
    </r>
  </si>
  <si>
    <r>
      <t xml:space="preserve">RS.AN-07: </t>
    </r>
    <r>
      <rPr>
        <sz val="8"/>
        <color rgb="FF000000"/>
        <rFont val="Times New Roman"/>
        <family val="1"/>
      </rPr>
      <t>Incident data and metadata are collected and their integrity and provenance are preserved</t>
    </r>
  </si>
  <si>
    <r>
      <t>RS.AN-08</t>
    </r>
    <r>
      <rPr>
        <sz val="8"/>
        <color rgb="FF000000"/>
        <rFont val="Times New Roman"/>
        <family val="1"/>
      </rPr>
      <t>: Incident magnitude is estimated and validated</t>
    </r>
  </si>
  <si>
    <r>
      <t xml:space="preserve">RS.AN-09: </t>
    </r>
    <r>
      <rPr>
        <sz val="8"/>
        <color rgb="FF000000"/>
        <rFont val="Times New Roman"/>
        <family val="1"/>
      </rPr>
      <t>Incident status is tracked and validated</t>
    </r>
  </si>
  <si>
    <r>
      <t xml:space="preserve">Incident Response Reporting and Communication (RS.CO): </t>
    </r>
    <r>
      <rPr>
        <sz val="8"/>
        <color rgb="FF000000"/>
        <rFont val="Times New Roman"/>
        <family val="1"/>
      </rPr>
      <t>Response activities are coordinated with internal and external stakeholders (e.g., external support from law enforcement agencies)</t>
    </r>
  </si>
  <si>
    <r>
      <t xml:space="preserve">RS.CO-02: </t>
    </r>
    <r>
      <rPr>
        <sz val="8"/>
        <color rgb="FF000000"/>
        <rFont val="Times New Roman"/>
        <family val="1"/>
      </rPr>
      <t>Internal and external stakeholders are notified of incidents, as required by law, regulation, or policy</t>
    </r>
  </si>
  <si>
    <r>
      <t xml:space="preserve">RS.CO-03: </t>
    </r>
    <r>
      <rPr>
        <sz val="8"/>
        <color rgb="FF000000"/>
        <rFont val="Times New Roman"/>
        <family val="1"/>
      </rPr>
      <t>Information is shared with designated internal and external stakeholders, as required by law, regulation, or policy</t>
    </r>
  </si>
  <si>
    <r>
      <t xml:space="preserve">RS.CO-04: </t>
    </r>
    <r>
      <rPr>
        <sz val="8"/>
        <color rgb="FF000000"/>
        <rFont val="Times New Roman"/>
        <family val="1"/>
      </rPr>
      <t>Escalation is coordinated with designated internal and external stakeholders, as required by law, regulation, or policy</t>
    </r>
  </si>
  <si>
    <r>
      <t xml:space="preserve">RS.CO-05: </t>
    </r>
    <r>
      <rPr>
        <sz val="8"/>
        <color rgb="FF000000"/>
        <rFont val="Times New Roman"/>
        <family val="1"/>
      </rPr>
      <t>Voluntary information sharing occurs with external stakeholders to achieve broader cybersecurity situational awareness</t>
    </r>
  </si>
  <si>
    <r>
      <t xml:space="preserve">Incident Mitigation (RS.MI): </t>
    </r>
    <r>
      <rPr>
        <sz val="8"/>
        <color rgb="FF000000"/>
        <rFont val="Times New Roman"/>
        <family val="1"/>
      </rPr>
      <t>Activities are performed to prevent expansion of an event and mitigate its effects</t>
    </r>
  </si>
  <si>
    <r>
      <t xml:space="preserve">RS.MI-01: </t>
    </r>
    <r>
      <rPr>
        <sz val="8"/>
        <color rgb="FF000000"/>
        <rFont val="Times New Roman"/>
        <family val="1"/>
      </rPr>
      <t>Incidents are contained</t>
    </r>
  </si>
  <si>
    <r>
      <t xml:space="preserve">RS.MI-02: </t>
    </r>
    <r>
      <rPr>
        <sz val="8"/>
        <color rgb="FF000000"/>
        <rFont val="Times New Roman"/>
        <family val="1"/>
      </rPr>
      <t>Incidents are eradicated</t>
    </r>
  </si>
  <si>
    <r>
      <t xml:space="preserve">RECOVER (RC): </t>
    </r>
    <r>
      <rPr>
        <sz val="8"/>
        <color rgb="FF000000"/>
        <rFont val="Times New Roman"/>
        <family val="1"/>
      </rPr>
      <t>Restore assets and operations that were impacted by a cybersecurity incident.</t>
    </r>
  </si>
  <si>
    <r>
      <t>Incident Recovery Plan Execution (EX.EP):</t>
    </r>
    <r>
      <rPr>
        <sz val="8"/>
        <color rgb="FF000000"/>
        <rFont val="Times New Roman"/>
        <family val="1"/>
      </rPr>
      <t xml:space="preserve"> Restoration activities are planned and performed to ensure full operational availability of systems and services affected by cybersecurity incidents</t>
    </r>
  </si>
  <si>
    <r>
      <t xml:space="preserve">RC.RP-01: </t>
    </r>
    <r>
      <rPr>
        <sz val="8"/>
        <color rgb="FF000000"/>
        <rFont val="Times New Roman"/>
        <family val="1"/>
      </rPr>
      <t>The incident recovery plan is executed</t>
    </r>
  </si>
  <si>
    <r>
      <t>RC.RP-02</t>
    </r>
    <r>
      <rPr>
        <sz val="8"/>
        <color rgb="FF000000"/>
        <rFont val="Times New Roman"/>
        <family val="1"/>
      </rPr>
      <t>: Recovery actions are determined, scoped, prioritized, and performed</t>
    </r>
  </si>
  <si>
    <r>
      <t>RC.RP-03</t>
    </r>
    <r>
      <rPr>
        <sz val="8"/>
        <color rgb="FF000000"/>
        <rFont val="Times New Roman"/>
        <family val="1"/>
      </rPr>
      <t>: The integrity of backups and other restoration assets is verified before using them for restoration</t>
    </r>
  </si>
  <si>
    <r>
      <t xml:space="preserve">RC.RP-04: </t>
    </r>
    <r>
      <rPr>
        <sz val="8"/>
        <color rgb="FF000000"/>
        <rFont val="Times New Roman"/>
        <family val="1"/>
      </rPr>
      <t>Critical mission functions and cybersecurity risk management are considered to establish post-incident operational norms</t>
    </r>
  </si>
  <si>
    <r>
      <t xml:space="preserve">RC.RP-05: </t>
    </r>
    <r>
      <rPr>
        <sz val="8"/>
        <color rgb="FF000000"/>
        <rFont val="Times New Roman"/>
        <family val="1"/>
      </rPr>
      <t>The integrity of restored assets is verified, systems and services are restored, and normal operating status is confirmed</t>
    </r>
  </si>
  <si>
    <r>
      <t xml:space="preserve">RC.RP-06: </t>
    </r>
    <r>
      <rPr>
        <sz val="8"/>
        <color rgb="FF000000"/>
        <rFont val="Times New Roman"/>
        <family val="1"/>
      </rPr>
      <t>Criteria for determining the end of incident recovery are defined and applied, and incident-related documentation is completed</t>
    </r>
  </si>
  <si>
    <r>
      <t xml:space="preserve">Incident Recovery Communication (RC.CO): </t>
    </r>
    <r>
      <rPr>
        <sz val="8"/>
        <color rgb="FF000000"/>
        <rFont val="Times New Roman"/>
        <family val="1"/>
      </rPr>
      <t>Restoration activities are coordinated with internal and external parties (e.g., coordinating centers, Internet Service Providers, owners of attacking systems, victims, other computer security incident response teams, and vendors)</t>
    </r>
  </si>
  <si>
    <r>
      <t xml:space="preserve">RC.CO-01: </t>
    </r>
    <r>
      <rPr>
        <sz val="8"/>
        <color rgb="FF000000"/>
        <rFont val="Times New Roman"/>
        <family val="1"/>
      </rPr>
      <t>Public relations are managed</t>
    </r>
  </si>
  <si>
    <r>
      <t xml:space="preserve">RC.CO-02: </t>
    </r>
    <r>
      <rPr>
        <sz val="8"/>
        <color rgb="FF000000"/>
        <rFont val="Times New Roman"/>
        <family val="1"/>
      </rPr>
      <t>Reputation is repaired after an incident</t>
    </r>
  </si>
  <si>
    <r>
      <t xml:space="preserve">RC.CO-03: </t>
    </r>
    <r>
      <rPr>
        <sz val="8"/>
        <color rgb="FF000000"/>
        <rFont val="Times New Roman"/>
        <family val="1"/>
      </rPr>
      <t>Recovery activities and progress in restoring operational capabilities are communicated to designated internal and external stakeholders</t>
    </r>
  </si>
  <si>
    <t>Subject Area</t>
  </si>
  <si>
    <t>Type</t>
  </si>
  <si>
    <t>Value</t>
  </si>
  <si>
    <t>Data Handling Ethics</t>
  </si>
  <si>
    <t>Definition</t>
  </si>
  <si>
    <t>Data handling ethics are concerned with how to procure, store, manage, interpret, analyze / apply and dispose of data in ways that are aligned with ethical principles, including community responsibility.</t>
  </si>
  <si>
    <t>To define ethical handling of data in the organization.</t>
  </si>
  <si>
    <t>To educate staff on the organization risks of improper data handling.</t>
  </si>
  <si>
    <t>To change/instill preferred culture and behaviors on handling data.</t>
  </si>
  <si>
    <t>To monitor regulatory environment, measure, monitor, and adjust organization approaches for ethics in data.</t>
  </si>
  <si>
    <t>Goal</t>
  </si>
  <si>
    <t>Input</t>
  </si>
  <si>
    <t>Existing and Preferred Organization Ethics</t>
  </si>
  <si>
    <t>Business Strategy &amp; Goals</t>
  </si>
  <si>
    <t>Organziational Structure</t>
  </si>
  <si>
    <t>Business Culture</t>
  </si>
  <si>
    <t>Regulations</t>
  </si>
  <si>
    <t>Existing Corporate Policies</t>
  </si>
  <si>
    <t>Review Data-Handling Practices (P)</t>
  </si>
  <si>
    <t>Sub Type</t>
  </si>
  <si>
    <t>Planning</t>
  </si>
  <si>
    <t>Identify Principles, Practices and Risk Factors (P)</t>
  </si>
  <si>
    <t>Create an Ethical Data Handling Strategy (P)</t>
  </si>
  <si>
    <t>Address Practices Gaps (D)</t>
  </si>
  <si>
    <t>Communicate and Educate Staff (D)</t>
  </si>
  <si>
    <t>Monitor and Maintain Alignment (C)</t>
  </si>
  <si>
    <t>Control</t>
  </si>
  <si>
    <t>Development</t>
  </si>
  <si>
    <t>Activity</t>
  </si>
  <si>
    <t>Current Practices and Gaps</t>
  </si>
  <si>
    <t>Ethical Data Handling Strategy</t>
  </si>
  <si>
    <t>Communication Plan</t>
  </si>
  <si>
    <t>Ethics Training Program</t>
  </si>
  <si>
    <t>Ethical Corporate Statements on Data</t>
  </si>
  <si>
    <t>Awareness to Ethical Data Issues</t>
  </si>
  <si>
    <t>Aligned Incentives, KPIs and Targets</t>
  </si>
  <si>
    <t>Updated Policies</t>
  </si>
  <si>
    <t>Ethical Data Handling Reporting</t>
  </si>
  <si>
    <t>Deliverable</t>
  </si>
  <si>
    <t>Executives</t>
  </si>
  <si>
    <t>Data Stewards</t>
  </si>
  <si>
    <t>Executive Data Stewards</t>
  </si>
  <si>
    <t>IT Executives</t>
  </si>
  <si>
    <t>Data Providers</t>
  </si>
  <si>
    <t>Regulators</t>
  </si>
  <si>
    <t>Data Governance Bodies</t>
  </si>
  <si>
    <t>CDO / CIO</t>
  </si>
  <si>
    <t>Coordinating Data Stewards</t>
  </si>
  <si>
    <t>Subject Matter Experts</t>
  </si>
  <si>
    <t>Change Managers</t>
  </si>
  <si>
    <t>DM Services</t>
  </si>
  <si>
    <t>Employees</t>
  </si>
  <si>
    <t>Supplier</t>
  </si>
  <si>
    <t>Participant</t>
  </si>
  <si>
    <t>Consumer</t>
  </si>
  <si>
    <t>Technique</t>
  </si>
  <si>
    <t>Communication Plan Checklists</t>
  </si>
  <si>
    <t>Annual Ethics Statement Affirmations</t>
  </si>
  <si>
    <t>Wikis, Knowledge Bases, Intranet Sites</t>
  </si>
  <si>
    <t>Tool</t>
  </si>
  <si>
    <t>Microblogs, other internal communication tools</t>
  </si>
  <si>
    <t>Number of Employees Trained</t>
  </si>
  <si>
    <t>Compliance / non-compliance Incidents</t>
  </si>
  <si>
    <t>Corporate Executive Involvement</t>
  </si>
  <si>
    <t>Metric</t>
  </si>
  <si>
    <t>Data Governance and Stewardship</t>
  </si>
  <si>
    <t>The exercise of authority, control, and shared decision-making (planning, monitoring, and enforcement) over the management of data assets.</t>
  </si>
  <si>
    <t>Enable an organization to manage its data as an asset.</t>
  </si>
  <si>
    <t>Definem approve, communicate, and implement principles, policies, procedures, etrics tools, and responsibilities for data management.</t>
  </si>
  <si>
    <t>Monitor and guide policy compliance, data usage and management activities.</t>
  </si>
  <si>
    <t>IT Strategies &amp; Goals</t>
  </si>
  <si>
    <t>Data Management and Data Strategies</t>
  </si>
  <si>
    <t>Organization Policies &amp; Standards</t>
  </si>
  <si>
    <t>Business Culture Assessment</t>
  </si>
  <si>
    <t>Data Maturity Assessment</t>
  </si>
  <si>
    <t>IT Practices</t>
  </si>
  <si>
    <t>Regulatory Requirements</t>
  </si>
  <si>
    <t>Define Data Governance for the Organization (P)</t>
  </si>
  <si>
    <t>Develop Data Goveranance Strategy</t>
  </si>
  <si>
    <t>Perform Readiness Assessment</t>
  </si>
  <si>
    <t>Perform Discovery and Business Alignment</t>
  </si>
  <si>
    <t>Develop Organizational Touchpoints</t>
  </si>
  <si>
    <t>Define the Data Governance Strategy (P)</t>
  </si>
  <si>
    <t>Define the Data Governance Operating Framework</t>
  </si>
  <si>
    <t>Develop Goals, Principles, and Policies</t>
  </si>
  <si>
    <t>Underwrite Data Management Projects</t>
  </si>
  <si>
    <t>Engage Change Management</t>
  </si>
  <si>
    <t>Engage in Issue Management</t>
  </si>
  <si>
    <t>Assess Regulatory Compliance Requirements</t>
  </si>
  <si>
    <t>Implement Data Governance (O)</t>
  </si>
  <si>
    <t>Sponsor Data Standards and Procedures</t>
  </si>
  <si>
    <t>Develop a Business Glossary</t>
  </si>
  <si>
    <t>Co-ordinate with Architecture Groups</t>
  </si>
  <si>
    <t>Sponsor Data Asset Valuation</t>
  </si>
  <si>
    <t>Embed Data Governance (C,O)</t>
  </si>
  <si>
    <t>Operations</t>
  </si>
  <si>
    <t>Data Governance Strategy</t>
  </si>
  <si>
    <t>Data Strategy</t>
  </si>
  <si>
    <t>Business / Data Governance Strategy Roadmap</t>
  </si>
  <si>
    <t>Data Principles, Data Governance Policies, Processes</t>
  </si>
  <si>
    <t>Operating Framework</t>
  </si>
  <si>
    <t>Roadmap and Implementation Strategy</t>
  </si>
  <si>
    <t>Operations Plan</t>
  </si>
  <si>
    <t>Business Glossary</t>
  </si>
  <si>
    <t>Data Governance Scorecard</t>
  </si>
  <si>
    <t>Data Governance Website</t>
  </si>
  <si>
    <t>Communications Plan</t>
  </si>
  <si>
    <t>Recognized Data Value</t>
  </si>
  <si>
    <t>Maturing Data Management Practices</t>
  </si>
  <si>
    <t>Business Executives</t>
  </si>
  <si>
    <t>Data Owners</t>
  </si>
  <si>
    <t>Maturity Assessors</t>
  </si>
  <si>
    <t>Enterprise Architects</t>
  </si>
  <si>
    <t>Steering Committees</t>
  </si>
  <si>
    <t>CIO</t>
  </si>
  <si>
    <t>CDO / Chief Data Stewards</t>
  </si>
  <si>
    <t>Business Data Stewards</t>
  </si>
  <si>
    <t>Compliance Team</t>
  </si>
  <si>
    <t>DM Executives</t>
  </si>
  <si>
    <t>Enterprise Data Architects</t>
  </si>
  <si>
    <t>Project Management Office</t>
  </si>
  <si>
    <t>Governance Bodies</t>
  </si>
  <si>
    <t>Audit</t>
  </si>
  <si>
    <t>Data Professionals</t>
  </si>
  <si>
    <t>Project Managers</t>
  </si>
  <si>
    <t>DM Communities of Interest</t>
  </si>
  <si>
    <t>DM Team</t>
  </si>
  <si>
    <t>Business Management</t>
  </si>
  <si>
    <t>Architecture Groups</t>
  </si>
  <si>
    <t>Partner Organizations</t>
  </si>
  <si>
    <t>Concise Messaging</t>
  </si>
  <si>
    <t>Contact List</t>
  </si>
  <si>
    <t>Logo</t>
  </si>
  <si>
    <t>Websites</t>
  </si>
  <si>
    <t>Business Glossary Tools</t>
  </si>
  <si>
    <t>Workflow Tools</t>
  </si>
  <si>
    <t>Document Management Tools</t>
  </si>
  <si>
    <t>Compliance tp regulatory and internal data policies.</t>
  </si>
  <si>
    <t>Effectiveness</t>
  </si>
  <si>
    <t>Sustainability</t>
  </si>
  <si>
    <t>Data Architecture</t>
  </si>
  <si>
    <t>Identifying the data needs of the enterprise (regardless of structure), and designing and maintaining the master blueprints to meet those needs. Using master blueprints to guide data integration, control data assets, and align data investments with business strategy.</t>
  </si>
  <si>
    <t>Identify data storage and processing requirements</t>
  </si>
  <si>
    <t>Design structures and plans to meet the current and long-term data requirements of the enterprise.</t>
  </si>
  <si>
    <t>Strategically prepare organizations to quickly evolve their products, services, and data to take advantage of business opportunities inherent in emerging technologies.</t>
  </si>
  <si>
    <t>Enterprise Architecture</t>
  </si>
  <si>
    <t>Business Architecture</t>
  </si>
  <si>
    <t>IT Standards and Goals</t>
  </si>
  <si>
    <t>Data Strategies</t>
  </si>
  <si>
    <t>Establish Enterprise Data Architecture (P)</t>
  </si>
  <si>
    <t>Evaluate Existing Data Architecture Specifications</t>
  </si>
  <si>
    <t>Develop a Roadmap</t>
  </si>
  <si>
    <t>Manage Enterprise Requirements within Projects (D)</t>
  </si>
  <si>
    <t>Integrate with Enterprise Architecture (O)</t>
  </si>
  <si>
    <t>Data Architecture Design</t>
  </si>
  <si>
    <t>Data Flows</t>
  </si>
  <si>
    <t>Data Value Chains</t>
  </si>
  <si>
    <t>Enterprise Data Model</t>
  </si>
  <si>
    <t>Implementation Roadmap</t>
  </si>
  <si>
    <t>Data Analysts</t>
  </si>
  <si>
    <t>Data Modelers</t>
  </si>
  <si>
    <t>Database Administrators</t>
  </si>
  <si>
    <t>Software Developers</t>
  </si>
  <si>
    <t>Support Teams</t>
  </si>
  <si>
    <t>Lifecycle Review</t>
  </si>
  <si>
    <t>Diagramming Clarity</t>
  </si>
  <si>
    <t>Data modeling tools</t>
  </si>
  <si>
    <t>Asset management software</t>
  </si>
  <si>
    <t>Graphical design applications</t>
  </si>
  <si>
    <t>Architecture standards compliance rates</t>
  </si>
  <si>
    <t>Trends in implementation</t>
  </si>
  <si>
    <t>Business value metrics</t>
  </si>
  <si>
    <t>Data Modeling and Design</t>
  </si>
  <si>
    <t>To confirm and document an understanding of different perspectives, which leads to applications that more closely align with current and future business requirements, and creates a foundation to successfully complete broad-scoped initiatives such as master data management and data governance programs.</t>
  </si>
  <si>
    <t>Existing data models and databases</t>
  </si>
  <si>
    <t>Data standards</t>
  </si>
  <si>
    <t>Data sets</t>
  </si>
  <si>
    <t>Initial data requirements</t>
  </si>
  <si>
    <t>Original data requirements</t>
  </si>
  <si>
    <t>Data architecture</t>
  </si>
  <si>
    <t>Enterprise taxonomy</t>
  </si>
  <si>
    <t>Plan for Data Modeling (P)</t>
  </si>
  <si>
    <t>Build the Data Models (D)</t>
  </si>
  <si>
    <t>Create the Conceptual Data Model</t>
  </si>
  <si>
    <t>Create the Logical Data Model</t>
  </si>
  <si>
    <t>Create the Physical Data Model</t>
  </si>
  <si>
    <t>Manage the Data Models (O)</t>
  </si>
  <si>
    <t>Review the Data Models (C)</t>
  </si>
  <si>
    <t>Conceptual Data Model</t>
  </si>
  <si>
    <t>Logical Data Model</t>
  </si>
  <si>
    <t>Physical Data Model</t>
  </si>
  <si>
    <t>Business Professionals</t>
  </si>
  <si>
    <t>Business Analysts</t>
  </si>
  <si>
    <t>Data Architects</t>
  </si>
  <si>
    <t>Database Administrators and Developers</t>
  </si>
  <si>
    <t>Metadata Administrators</t>
  </si>
  <si>
    <t>Data Quality Analysts</t>
  </si>
  <si>
    <t>Data Consumers</t>
  </si>
  <si>
    <t>Naming conventions</t>
  </si>
  <si>
    <t>Database design</t>
  </si>
  <si>
    <t>Database type selection</t>
  </si>
  <si>
    <t>Lineage tools</t>
  </si>
  <si>
    <t>Metadata repositories</t>
  </si>
  <si>
    <t>Data model patterns</t>
  </si>
  <si>
    <t>Industry data models</t>
  </si>
  <si>
    <t>Data model validation measurement</t>
  </si>
  <si>
    <t>Data Storage and Operations</t>
  </si>
  <si>
    <t>The design, implementation, and support of stored data to maximize its value.</t>
  </si>
  <si>
    <t>Manage availability of data throughout the data lifecycle.</t>
  </si>
  <si>
    <t>Ensure the integrity of data transactions.</t>
  </si>
  <si>
    <t>Data Requirements</t>
  </si>
  <si>
    <t>Data Models</t>
  </si>
  <si>
    <t>Service Level Agreements</t>
  </si>
  <si>
    <t>Manage Database Technology</t>
  </si>
  <si>
    <t>Understand Database Technology (P)</t>
  </si>
  <si>
    <t>Evaluate Database Technology (D)</t>
  </si>
  <si>
    <t>Manage and Monitor Database Technology (O)</t>
  </si>
  <si>
    <t>Manage Database Operations</t>
  </si>
  <si>
    <t>Understand Requirements (P)</t>
  </si>
  <si>
    <t>Plan for Business Continuity (P)</t>
  </si>
  <si>
    <t>Develop Database Instances (D)</t>
  </si>
  <si>
    <t>Manage Database Performance (C,O)</t>
  </si>
  <si>
    <t>Manage Test Datasets (O)</t>
  </si>
  <si>
    <t>Manage Data Migration (O)</t>
  </si>
  <si>
    <t>Manage performance of data transactions.</t>
  </si>
  <si>
    <t>Database Technology Evaluation Criteria</t>
  </si>
  <si>
    <t>Database Environments</t>
  </si>
  <si>
    <t>Migrated / Replicated / Versioned Data</t>
  </si>
  <si>
    <t>Business Continuity Plans</t>
  </si>
  <si>
    <t>Database Performance OLA</t>
  </si>
  <si>
    <t>Data Architect</t>
  </si>
  <si>
    <t>Data Modeler</t>
  </si>
  <si>
    <t>Software Developer</t>
  </si>
  <si>
    <t>Application Testing Team</t>
  </si>
  <si>
    <t>Database Administrator</t>
  </si>
  <si>
    <t>Infrastructure Operations</t>
  </si>
  <si>
    <t>Change Implementation Path</t>
  </si>
  <si>
    <t>Physical Naming Standards</t>
  </si>
  <si>
    <t>Data Lifecycle Management</t>
  </si>
  <si>
    <t>Script Usage for All Changes</t>
  </si>
  <si>
    <t>Data Modeling Tools</t>
  </si>
  <si>
    <t>Database Monitoring Tools</t>
  </si>
  <si>
    <t>Database Management Tools</t>
  </si>
  <si>
    <t>Developer Support Tools</t>
  </si>
  <si>
    <t>Data Storage Metric</t>
  </si>
  <si>
    <t>Performance Metric</t>
  </si>
  <si>
    <t>Operations Metric</t>
  </si>
  <si>
    <t>Service Metric</t>
  </si>
  <si>
    <t>Definition, planning, development, and execution of security policies and procedures to provide proper authentication, authorization, access, and auditing of data and information assets.</t>
  </si>
  <si>
    <t>Enable appropriate, and prevent inappropriate, access to enterprise data assets.</t>
  </si>
  <si>
    <t>Understand and comply with all relevant regulations and policies for privacy, protection, and confidentiality.</t>
  </si>
  <si>
    <t>Ensure that the privacy and confidentiality needs of all stakeholders are enforced and audited.</t>
  </si>
  <si>
    <t>Business goals and strategy</t>
  </si>
  <si>
    <t>Business rules and processes</t>
  </si>
  <si>
    <t>Regulatory requirements</t>
  </si>
  <si>
    <t>Enterprise Architecture standards</t>
  </si>
  <si>
    <t>Identify Relevant Data Security Requirements (P)</t>
  </si>
  <si>
    <t>Define Data Security Standards (D)</t>
  </si>
  <si>
    <t>Assess Current Security Risks (P)</t>
  </si>
  <si>
    <t>Implement Controls and Procedures (O)</t>
  </si>
  <si>
    <t>Define Data Security Policy (C)</t>
  </si>
  <si>
    <t>Data security architecture</t>
  </si>
  <si>
    <t>Data security policies</t>
  </si>
  <si>
    <t>Data privacy and confidentiality standards</t>
  </si>
  <si>
    <t>Data security access controls</t>
  </si>
  <si>
    <t>Regulatory compliant data access views</t>
  </si>
  <si>
    <t>Documented security classifications</t>
  </si>
  <si>
    <t>Authentication and user access history</t>
  </si>
  <si>
    <t>Data Security audit reports</t>
  </si>
  <si>
    <t>IT Steering Committee</t>
  </si>
  <si>
    <t>Government</t>
  </si>
  <si>
    <t>Regulatory Bodies</t>
  </si>
  <si>
    <t>Information Security Team</t>
  </si>
  <si>
    <t>Internal Auditors</t>
  </si>
  <si>
    <t>Process Analysts</t>
  </si>
  <si>
    <t>Business Users</t>
  </si>
  <si>
    <t>Regulatory Auditors</t>
  </si>
  <si>
    <t>CRUDE Matrix Usage</t>
  </si>
  <si>
    <t>Immediate Security Patch Deployment</t>
  </si>
  <si>
    <t>Data Security Attributes in Metadata</t>
  </si>
  <si>
    <t>Security Needs in Project Requirements</t>
  </si>
  <si>
    <t>Document Sanitization</t>
  </si>
  <si>
    <t>Access Control Systems</t>
  </si>
  <si>
    <t>Protective Software</t>
  </si>
  <si>
    <t>Identity Management Technology</t>
  </si>
  <si>
    <t>Intrusion Detection / Prevention Software</t>
  </si>
  <si>
    <t>Metadata tracking</t>
  </si>
  <si>
    <t>Data Masking / Encryption</t>
  </si>
  <si>
    <t>Security Implementation Metrics</t>
  </si>
  <si>
    <t>Security Awareness Metrics</t>
  </si>
  <si>
    <t>Data Protection Metrics</t>
  </si>
  <si>
    <t>Security Incident Metrics</t>
  </si>
  <si>
    <t>Confidential Data Proliferation Rate</t>
  </si>
  <si>
    <t>Data Integration and Interoperability</t>
  </si>
  <si>
    <t>Managing the movement and consolidation of data within and between applications and organizations.</t>
  </si>
  <si>
    <t>Provide data securely, with regulatory compliance, in the format and timeframe needed.</t>
  </si>
  <si>
    <t>Lower cost and complexity of managing solutions by developing shared models and interfaces.</t>
  </si>
  <si>
    <t>Identify meaningful events and automatically trigger alerts and actions.</t>
  </si>
  <si>
    <t>Support business intelligence, analytics, master data management, and operational efficiency efforts.</t>
  </si>
  <si>
    <t>Data Needs &amp; Standards</t>
  </si>
  <si>
    <t>Business Goals &amp; Strategies</t>
  </si>
  <si>
    <t>Regulatory, Compliance, &amp;Security Requirements</t>
  </si>
  <si>
    <t>Data, Process, Application, and Technical Architectures</t>
  </si>
  <si>
    <t>Data Semantics</t>
  </si>
  <si>
    <t>Source Data</t>
  </si>
  <si>
    <t>Plan &amp; Analyze (P)</t>
  </si>
  <si>
    <t>Define data integration and lifecycle requirements</t>
  </si>
  <si>
    <t>Perform Data Discovery</t>
  </si>
  <si>
    <t>Document Data Lineage</t>
  </si>
  <si>
    <t>Profile Data</t>
  </si>
  <si>
    <t>Examine Business Rule Compliance</t>
  </si>
  <si>
    <t>Design DII Solutions (P)</t>
  </si>
  <si>
    <t>Design Solution Components</t>
  </si>
  <si>
    <t>Map Sources to Targets</t>
  </si>
  <si>
    <t>Design Data Orchestration</t>
  </si>
  <si>
    <t>Develop DII Solutions (D)</t>
  </si>
  <si>
    <t>Develop Data Services</t>
  </si>
  <si>
    <t>Develop Data Flow Orchestration</t>
  </si>
  <si>
    <t>Develop Data Migration Approach</t>
  </si>
  <si>
    <t>Develop Complex Event Processing</t>
  </si>
  <si>
    <t>Maintain DII Metadata</t>
  </si>
  <si>
    <t>Implement and Monitor (O)</t>
  </si>
  <si>
    <t>DII Architecture</t>
  </si>
  <si>
    <t>Data Exchange Specifications</t>
  </si>
  <si>
    <t>Data Access Agreements</t>
  </si>
  <si>
    <t>Data Services</t>
  </si>
  <si>
    <t>Complex Event Processing Thresholds and Alerts</t>
  </si>
  <si>
    <t>Data Producers</t>
  </si>
  <si>
    <t>Executives and Managers</t>
  </si>
  <si>
    <t>Business and Data Analysts</t>
  </si>
  <si>
    <t>ETL, Service, Interface Developers</t>
  </si>
  <si>
    <t>Project and Program Managers</t>
  </si>
  <si>
    <t>Information Consumers</t>
  </si>
  <si>
    <t>Knowledge Workers</t>
  </si>
  <si>
    <t>Managers and Executives</t>
  </si>
  <si>
    <t>Hub and Spoke Integration</t>
  </si>
  <si>
    <t>Extract Transformation Load (ETL)</t>
  </si>
  <si>
    <t>Enterprise Application Integration (EAI)</t>
  </si>
  <si>
    <t>Service Oriented Architecture (SOA)</t>
  </si>
  <si>
    <t>Data Transformation Engine</t>
  </si>
  <si>
    <t>Data Virtualization Server</t>
  </si>
  <si>
    <t>Enterprise Service Bus</t>
  </si>
  <si>
    <t>Data and Process Modeling Tools</t>
  </si>
  <si>
    <t>Data Profiling Tool</t>
  </si>
  <si>
    <t>Metadata Repository</t>
  </si>
  <si>
    <t>Data volumes and speed of delivery</t>
  </si>
  <si>
    <t>Data Latency</t>
  </si>
  <si>
    <t>Time to Market for Enhancements</t>
  </si>
  <si>
    <t>Solution Costs and Complexity</t>
  </si>
  <si>
    <t>Value Delivered</t>
  </si>
  <si>
    <t>Document and Content Management</t>
  </si>
  <si>
    <t>Planning, implementation, and control activities for lifecycle management of data and information found in any form or medium.</t>
  </si>
  <si>
    <t>To comply with legal obligations and customer expectations regarding Records management.</t>
  </si>
  <si>
    <t>To ensure effective and efficient storage, retrieval, and use of Documents and Content.</t>
  </si>
  <si>
    <t>To ensure integration capabilities between structured and unstructured Content.</t>
  </si>
  <si>
    <t>Business strategy</t>
  </si>
  <si>
    <t>IT strategy</t>
  </si>
  <si>
    <t>Legal retention requirements</t>
  </si>
  <si>
    <t>Text file</t>
  </si>
  <si>
    <t>Electronic format file</t>
  </si>
  <si>
    <t>Printed paper file</t>
  </si>
  <si>
    <t>Social media stream</t>
  </si>
  <si>
    <t>Plan for Lifecycle Management (P)</t>
  </si>
  <si>
    <t>Plan for Records Management</t>
  </si>
  <si>
    <t>Develop a content strategy</t>
  </si>
  <si>
    <t>Create Content Handling Policies, including E-discovery approach</t>
  </si>
  <si>
    <t>Define Information Architecture (D)</t>
  </si>
  <si>
    <t>Manage the Lifecycle (O)</t>
  </si>
  <si>
    <t>Capture and Manage Records and Content (O)</t>
  </si>
  <si>
    <t>Retain, Dispose, and Archive Records and Content (O)</t>
  </si>
  <si>
    <t>Publish and Deliver Content (O)</t>
  </si>
  <si>
    <t>Content and Records Management Strategy</t>
  </si>
  <si>
    <t>Policy and procedure</t>
  </si>
  <si>
    <t>Content Repository</t>
  </si>
  <si>
    <t>Managed record in many media formats</t>
  </si>
  <si>
    <t>Audit trail and log</t>
  </si>
  <si>
    <t>Legal team</t>
  </si>
  <si>
    <t>Business team</t>
  </si>
  <si>
    <t>IT team</t>
  </si>
  <si>
    <t>External party</t>
  </si>
  <si>
    <t>Data steward</t>
  </si>
  <si>
    <t>Data management professional</t>
  </si>
  <si>
    <t>Records management staff</t>
  </si>
  <si>
    <t>Content management staff</t>
  </si>
  <si>
    <t>Web development staff</t>
  </si>
  <si>
    <t>Librarians</t>
  </si>
  <si>
    <t>Business user</t>
  </si>
  <si>
    <t>IT user</t>
  </si>
  <si>
    <t>Government regulatory agency</t>
  </si>
  <si>
    <t>Audit team</t>
  </si>
  <si>
    <t>External customer</t>
  </si>
  <si>
    <t>Reference and Master Data</t>
  </si>
  <si>
    <t>Managing shared data to meet organizational goals, reduce risks associated with data redundancy, ensure higher quality, and reduce the costs of data integration.</t>
  </si>
  <si>
    <t>Enable sharing of information assets across business domains and applications within an organization.</t>
  </si>
  <si>
    <t>Provide authoritative source of reconciled and quality-assessed master and reference data.</t>
  </si>
  <si>
    <t>Lower cost and complexity through use of standards, common data models, and integration patterns.</t>
  </si>
  <si>
    <t>Business Drivers</t>
  </si>
  <si>
    <t>Cross Functional Requirements</t>
  </si>
  <si>
    <t>Industry Standards</t>
  </si>
  <si>
    <t>Data Glossary</t>
  </si>
  <si>
    <t>Purchased Data and / or Open Data and Code Sets</t>
  </si>
  <si>
    <t>Business Rules</t>
  </si>
  <si>
    <t>Identify Drivers and Requirements (P)</t>
  </si>
  <si>
    <t>Validate Data Definitions (C)</t>
  </si>
  <si>
    <t>Evaluate and Assess Data Sources (P)</t>
  </si>
  <si>
    <t>Define Architectural Approach (D)</t>
  </si>
  <si>
    <t>Model Data (D)</t>
  </si>
  <si>
    <t>Define Stewardship and Maintenance Processes (C)</t>
  </si>
  <si>
    <t>Establish Governance Policies (C)</t>
  </si>
  <si>
    <t>Implement Data Sharing / Integration Services (D,O)</t>
  </si>
  <si>
    <t>Acquire Data Sources for Sharing (O)</t>
  </si>
  <si>
    <t>Publish Reference and Master Data (O)</t>
  </si>
  <si>
    <t>Master and Reference Data Requirements</t>
  </si>
  <si>
    <t>Data Models and Integration Patterns</t>
  </si>
  <si>
    <t>Reliable Reference and Master Data</t>
  </si>
  <si>
    <t>Reusable Data Services</t>
  </si>
  <si>
    <t>Application Developers</t>
  </si>
  <si>
    <t>Infrastructure Systems Analysts</t>
  </si>
  <si>
    <t>Data Integrators</t>
  </si>
  <si>
    <t>Master Data Analysts</t>
  </si>
  <si>
    <t>Application Users</t>
  </si>
  <si>
    <t>Solution Architects</t>
  </si>
  <si>
    <t>Conditions-of-use agreements</t>
  </si>
  <si>
    <t>Business key cross references</t>
  </si>
  <si>
    <t>Processing Log analysis</t>
  </si>
  <si>
    <t>Metadata Repositories</t>
  </si>
  <si>
    <t>Data Profiling and Quality Tools</t>
  </si>
  <si>
    <t>Data Integration Tools</t>
  </si>
  <si>
    <t>MDM Application Platforms</t>
  </si>
  <si>
    <t>Data Sharing/Integration Architecture</t>
  </si>
  <si>
    <t>Data Quality and Compliance</t>
  </si>
  <si>
    <t>Data Change Activity</t>
  </si>
  <si>
    <t>Data Consumption and Services</t>
  </si>
  <si>
    <t>Data Sharing Availability</t>
  </si>
  <si>
    <t>Data Steward Coverage</t>
  </si>
  <si>
    <t>Data Sharing Volume and Utilization</t>
  </si>
  <si>
    <t>Data Warehousing and Business Intelligence</t>
  </si>
  <si>
    <t>Planning, implementation, and control processes to provide decision support data and support knowledge workers engaged in reporting, query, and analysis.</t>
  </si>
  <si>
    <t>To build and maintain the technical environment and technical and business processes needed to deliver integrated data in support of operational functions, compliance requirements, and business intelligence activities.</t>
  </si>
  <si>
    <t>To support and enable effective business analysis and decision making by knowledge workers.</t>
  </si>
  <si>
    <t>Business Requirements</t>
  </si>
  <si>
    <t>Scalability, Operational, Infrastructure &amp; Support Requirements</t>
  </si>
  <si>
    <t>Data Quality, Security and Access Requirements</t>
  </si>
  <si>
    <t>IT Strategy</t>
  </si>
  <si>
    <t>Related IT Policies &amp; Standards</t>
  </si>
  <si>
    <t>Internal Data Feeds</t>
  </si>
  <si>
    <t>Master and Reference Data</t>
  </si>
  <si>
    <t>Industry and External Data</t>
  </si>
  <si>
    <t>Define and Maintain the DW and BI Architecture (P)</t>
  </si>
  <si>
    <t>Develop the Data Warehouse and Data Marts (D)</t>
  </si>
  <si>
    <t>Populate the Data Warehouse (D)</t>
  </si>
  <si>
    <t>Implement the Business Intelligence Portfolio (D)</t>
  </si>
  <si>
    <t>Maintain Data Products (O)</t>
  </si>
  <si>
    <t>DW and BI Architecture</t>
  </si>
  <si>
    <t>Data Products</t>
  </si>
  <si>
    <t>Population Process</t>
  </si>
  <si>
    <t>Governance Activities</t>
  </si>
  <si>
    <t>Lineage Dictionary</t>
  </si>
  <si>
    <t>Learning &amp; Adoption Plan</t>
  </si>
  <si>
    <t>Release Plan</t>
  </si>
  <si>
    <t>Production Support Process</t>
  </si>
  <si>
    <t>Load Tuning Activities</t>
  </si>
  <si>
    <t>BI Activity Monitoring</t>
  </si>
  <si>
    <t>Business Executive</t>
  </si>
  <si>
    <t>Governance Body</t>
  </si>
  <si>
    <t>Sponsors &amp; Product Owner</t>
  </si>
  <si>
    <t>Architects and Analysts</t>
  </si>
  <si>
    <t>DW / BI Specialists (BI Platform, Data Storage, Information Management)</t>
  </si>
  <si>
    <t>Project Management</t>
  </si>
  <si>
    <t>Change Management</t>
  </si>
  <si>
    <t>Customers</t>
  </si>
  <si>
    <t>Prototypes to Drive Requirements</t>
  </si>
  <si>
    <t>Self Service BI</t>
  </si>
  <si>
    <t>Queryable Audit Data</t>
  </si>
  <si>
    <t>Analytic Applications</t>
  </si>
  <si>
    <t>Usage Metrics</t>
  </si>
  <si>
    <t>Customer / User Satisfaction</t>
  </si>
  <si>
    <t>Subject Area Coverage %s</t>
  </si>
  <si>
    <t>Response / Performance Metrics</t>
  </si>
  <si>
    <t>Metadata Management</t>
  </si>
  <si>
    <t>Planning, Implementation, and control activities to enable access to high quality, integrated metadata</t>
  </si>
  <si>
    <t>Provide organizational understanding of business terms and usage.</t>
  </si>
  <si>
    <t>Collect and integrate metadata from diverse sources.</t>
  </si>
  <si>
    <t>Provide a standard way to access metadata.</t>
  </si>
  <si>
    <t>Ensure metadata quality and security.</t>
  </si>
  <si>
    <t>Metadata Issues</t>
  </si>
  <si>
    <t>Business Metadata</t>
  </si>
  <si>
    <t>Technical Metadata</t>
  </si>
  <si>
    <t>Process Metadata</t>
  </si>
  <si>
    <t>Operational Metadata</t>
  </si>
  <si>
    <t>Data Governance Metadata</t>
  </si>
  <si>
    <t>Define Metadata Strategy (P)</t>
  </si>
  <si>
    <t>Understand Metadata Requirements (P)</t>
  </si>
  <si>
    <t>Business User Requirements</t>
  </si>
  <si>
    <t>Technical User Requirements</t>
  </si>
  <si>
    <t>Define Metadata Architecture (P)</t>
  </si>
  <si>
    <t>Create MetaModel (D)</t>
  </si>
  <si>
    <t>Apply Metadata Standards (C)</t>
  </si>
  <si>
    <t>Manage Metadata Stores (C)</t>
  </si>
  <si>
    <t>Create and Maintain Metadata (O)</t>
  </si>
  <si>
    <t>Integrate Metadata (O)</t>
  </si>
  <si>
    <t>Distribute and Deliver Metadata (O)</t>
  </si>
  <si>
    <t>Query, Report and Analyze Metadata (O)</t>
  </si>
  <si>
    <t>Metadata Strategy</t>
  </si>
  <si>
    <t>Metadata Standards</t>
  </si>
  <si>
    <t>Metadata Architecture</t>
  </si>
  <si>
    <t>MetaModel</t>
  </si>
  <si>
    <t>Unified Metadata</t>
  </si>
  <si>
    <t>Metadata Stores</t>
  </si>
  <si>
    <t>Data Lineage</t>
  </si>
  <si>
    <t>Impact Analysis</t>
  </si>
  <si>
    <t>Dependency Analysis</t>
  </si>
  <si>
    <t>Metadata Control Process</t>
  </si>
  <si>
    <t>Data Managers</t>
  </si>
  <si>
    <t>System Analysts</t>
  </si>
  <si>
    <t>Application Developers Analyst</t>
  </si>
  <si>
    <t>Customers &amp; Collaborators</t>
  </si>
  <si>
    <t>Data Scientists</t>
  </si>
  <si>
    <t>Data Journalists</t>
  </si>
  <si>
    <t>Data Lineage and Impact Analysis</t>
  </si>
  <si>
    <t>Metadata for Big Data Ingest</t>
  </si>
  <si>
    <t>Metadata Repository Management Tools</t>
  </si>
  <si>
    <t>Metadata Repositories in other Tools</t>
  </si>
  <si>
    <t>Metadata Coverage Scorecards</t>
  </si>
  <si>
    <t>Metadata Repository Contribution</t>
  </si>
  <si>
    <t>Metadata Usage Reports</t>
  </si>
  <si>
    <t>Metadata Quality Scorecard</t>
  </si>
  <si>
    <t>Data Quality Management</t>
  </si>
  <si>
    <t>The planning, implementation, and control of activities that apply quality management techniques to data, in order to assure it is fit for consumption and meets the needs of data consumers.</t>
  </si>
  <si>
    <t>Develop a governed approach to make data fit for purpose based on data consumers' requirements.</t>
  </si>
  <si>
    <t>Define standards, requirements, and specifications for data quality controls as part of the data lifecycle.</t>
  </si>
  <si>
    <t>Define and implement processes to measure, monitor, and report on data quality levels.</t>
  </si>
  <si>
    <t>Identify and advocate for opportunities to improve the quality of data, through process and system improvements.</t>
  </si>
  <si>
    <t>Data Policies and Standards</t>
  </si>
  <si>
    <t>Data Quality Expectations</t>
  </si>
  <si>
    <t>Data Sources and Data Stores</t>
  </si>
  <si>
    <t>Define High Quality Data (P)</t>
  </si>
  <si>
    <t>Define a Data Quality Strategy (P)</t>
  </si>
  <si>
    <t>Define Scope of Initial Assessment (P)</t>
  </si>
  <si>
    <t>Identify Critical Data</t>
  </si>
  <si>
    <t>Identify Existing Rules and Patterns</t>
  </si>
  <si>
    <t>Perform Initial Data Quality Assessment (P)</t>
  </si>
  <si>
    <t>Identify and prioritize issues</t>
  </si>
  <si>
    <t>Perform root cause analysis of issues</t>
  </si>
  <si>
    <t>Identify &amp; Prioritize Improvements (P)</t>
  </si>
  <si>
    <t>Prioritize Actions based on Business Impact</t>
  </si>
  <si>
    <t>Develop Preventative and Corrective Actions</t>
  </si>
  <si>
    <t>Confirm Planned Actions</t>
  </si>
  <si>
    <t>Develop and Deploy Data Quality Operations (D)</t>
  </si>
  <si>
    <t>Develop Data Quality Operational Procedures</t>
  </si>
  <si>
    <t>Correct Data Quality Defects</t>
  </si>
  <si>
    <t>Measure and Monitor Data Quality</t>
  </si>
  <si>
    <t>Report on Data Quality levels and findings</t>
  </si>
  <si>
    <t>Data Quality Strategy &amp; framework</t>
  </si>
  <si>
    <t>Data Quality Program organization</t>
  </si>
  <si>
    <t>Analyses from Data Profiling</t>
  </si>
  <si>
    <t>Recommendations based on root cause analysis of issues</t>
  </si>
  <si>
    <t>DQM Procedures</t>
  </si>
  <si>
    <t>Data Quality Reports</t>
  </si>
  <si>
    <t>Data Quality Governance Reports</t>
  </si>
  <si>
    <t>Data Quality Service Level Agreements</t>
  </si>
  <si>
    <t>DQ Policies and Guidelines</t>
  </si>
  <si>
    <t>System Specialists</t>
  </si>
  <si>
    <t>Business Process Analysts</t>
  </si>
  <si>
    <t>CDO</t>
  </si>
  <si>
    <t>DQ Managers</t>
  </si>
  <si>
    <t>IT Operations</t>
  </si>
  <si>
    <t>Data Integration Architects</t>
  </si>
  <si>
    <t>IT Professionals</t>
  </si>
  <si>
    <t>Centers of Excellence</t>
  </si>
  <si>
    <t>Business Data Consumers</t>
  </si>
  <si>
    <t>Spot-Checking using Multiple Subsets</t>
  </si>
  <si>
    <t>Tags and Notes to Mark Data Issues</t>
  </si>
  <si>
    <t>Root Cause Analysis</t>
  </si>
  <si>
    <t>Statistical Process Control</t>
  </si>
  <si>
    <t>Profiling engines, query tools</t>
  </si>
  <si>
    <t>Data Quality Rule Templates</t>
  </si>
  <si>
    <t>Quality Check and Audit Code Modules</t>
  </si>
  <si>
    <t>Governance and Conformance Metrics</t>
  </si>
  <si>
    <t>Data Quality Measurement Results</t>
  </si>
  <si>
    <t>Improvement trends</t>
  </si>
  <si>
    <t>Issue Management Metrics</t>
  </si>
  <si>
    <t>Big Data and Data Science</t>
  </si>
  <si>
    <t>The collection (Big Data) and analysis (Data Science, Analytics and Visualization) of many different types of data to find answers and insights for questions that are not known at the start of analysis.</t>
  </si>
  <si>
    <t>Discover relationships between data and the business.</t>
  </si>
  <si>
    <t>Support the iterative integration of data source(s) into the enterprise.</t>
  </si>
  <si>
    <t>Discover and analyze new factors that might affect the business.</t>
  </si>
  <si>
    <t>Publish data using visualization techniques in an appropriate, trusted, and ethical manner.</t>
  </si>
  <si>
    <t>Build / Buy / Rent Decision Tree</t>
  </si>
  <si>
    <t>IT Standards</t>
  </si>
  <si>
    <t>Data Sources</t>
  </si>
  <si>
    <t>Define Big Data Strategy &amp; Business Needs (P)</t>
  </si>
  <si>
    <t>Choose Data Sources (P)</t>
  </si>
  <si>
    <t>Acquire &amp; Ingest Data Sources (D)</t>
  </si>
  <si>
    <t>Develop Hypotheses &amp; Methods (D)</t>
  </si>
  <si>
    <t>Integrate / Align Data for Analysis (D)</t>
  </si>
  <si>
    <t>Explore Data Using Models (D)</t>
  </si>
  <si>
    <t>Deploy and Monitor (O)</t>
  </si>
  <si>
    <t>Big Data Strategy &amp; Standards</t>
  </si>
  <si>
    <t>Data Sourcing Plan</t>
  </si>
  <si>
    <t>Acquired Data Sources</t>
  </si>
  <si>
    <t>Initial data analysis and hypotheses</t>
  </si>
  <si>
    <t>Data insights and findings</t>
  </si>
  <si>
    <t>Enhancement Plan</t>
  </si>
  <si>
    <t>Big Data Platform Architects</t>
  </si>
  <si>
    <t>Data Suppliers</t>
  </si>
  <si>
    <t>Ingestion Architects</t>
  </si>
  <si>
    <t>Data SME's</t>
  </si>
  <si>
    <t>Analytic Design Lead</t>
  </si>
  <si>
    <t>DM Managers</t>
  </si>
  <si>
    <t>Metadata Specialists</t>
  </si>
  <si>
    <t>Business Partners</t>
  </si>
  <si>
    <t>Data Mashups</t>
  </si>
  <si>
    <t>Machine Learning Techniques</t>
  </si>
  <si>
    <t>Advanced Supervised Learning</t>
  </si>
  <si>
    <t>Distributed File-based Solutions</t>
  </si>
  <si>
    <t>Columnar Compression</t>
  </si>
  <si>
    <t>MPP Shared-Nothing Architectures</t>
  </si>
  <si>
    <t>In-memory Computing and Databases</t>
  </si>
  <si>
    <t>In-database Algorithms</t>
  </si>
  <si>
    <t>Data Visualization toolsets</t>
  </si>
  <si>
    <t>Data usage metrics</t>
  </si>
  <si>
    <t>Response and performance metrics</t>
  </si>
  <si>
    <t>Data loading and scanning metrics</t>
  </si>
  <si>
    <t>Learnings and Stories</t>
  </si>
  <si>
    <t>Need</t>
  </si>
  <si>
    <t>Partial</t>
  </si>
  <si>
    <t>Have</t>
  </si>
  <si>
    <t>CSF 2.0 Category Identifier</t>
  </si>
  <si>
    <r>
      <t xml:space="preserve">ID.IM-03: </t>
    </r>
    <r>
      <rPr>
        <sz val="8"/>
        <color rgb="FF000000"/>
        <rFont val="Times New Roman"/>
        <family val="1"/>
      </rPr>
      <t>Improvements for processes and activities across all Framework Functions are identified based on lessons learned (formerly PR.IP-7, PR.IP-8, DE.DP-5, RS.IM-1, RS.IM-2, and RC.IM-2)</t>
    </r>
  </si>
  <si>
    <r>
      <rPr>
        <b/>
        <sz val="8"/>
        <color rgb="FF000000"/>
        <rFont val="Times New Roman"/>
        <family val="1"/>
      </rPr>
      <t>PROTECT (PR):</t>
    </r>
    <r>
      <rPr>
        <sz val="8"/>
        <color rgb="FF000000"/>
        <rFont val="Times New Roman"/>
        <family val="1"/>
      </rPr>
      <t xml:space="preserve"> Use safeguards to sufficiently mitigate and reduce cybersecurity risk.</t>
    </r>
  </si>
  <si>
    <t>Strategy</t>
  </si>
  <si>
    <t>Category</t>
  </si>
  <si>
    <t>Implementation</t>
  </si>
  <si>
    <t>TMXCI Leader</t>
  </si>
  <si>
    <t>HR Data Governance</t>
  </si>
  <si>
    <t>HR Systems and Solutions</t>
  </si>
  <si>
    <t>Centralized Data Governance / Federated Data Strategy</t>
  </si>
  <si>
    <t>Other (CS, FC, LnD, Comp)</t>
  </si>
  <si>
    <t>Centralized Data Governance / Centralized Data Strategy</t>
  </si>
  <si>
    <t>Current - Federated Data Governance / Federated Data Strategy</t>
  </si>
  <si>
    <t>Data Modeling is the process of discovering, analyzing, and scoping data requirements, and then representing and communicating these data requirements in a precise form called the data model. This process is iterative and may include a conceptual, logical and physical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</si>
</sst>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0"/>
      <color theme="1"/>
      <name val="Calibri"/>
      <family val="2"/>
      <scheme val="minor"/>
    </font>
    <font>
      <i/>
      <sz val="11"/>
      <color theme="1"/>
      <name val="Calibri"/>
      <family val="2"/>
      <scheme val="minor"/>
    </font>
    <font>
      <b/>
      <sz val="10"/>
      <name val="Calibri"/>
      <family val="2"/>
      <scheme val="minor"/>
    </font>
    <font>
      <b/>
      <i/>
      <sz val="10"/>
      <color theme="1"/>
      <name val="Calibri"/>
      <family val="2"/>
      <scheme val="minor"/>
    </font>
    <font>
      <b/>
      <i/>
      <sz val="10"/>
      <name val="Calibri"/>
      <family val="2"/>
      <scheme val="minor"/>
    </font>
    <font>
      <b/>
      <sz val="10"/>
      <color rgb="FF000000"/>
      <name val="Times New Roman"/>
      <family val="1"/>
    </font>
    <font>
      <sz val="10"/>
      <color rgb="FF000000"/>
      <name val="Times New Roman"/>
      <family val="1"/>
    </font>
    <font>
      <b/>
      <sz val="10"/>
      <color theme="1"/>
      <name val="Times New Roman"/>
      <family val="1"/>
    </font>
    <font>
      <sz val="10"/>
      <color theme="1"/>
      <name val="Times New Roman"/>
      <family val="1"/>
    </font>
    <font>
      <b/>
      <sz val="8"/>
      <color rgb="FF000000"/>
      <name val="Times New Roman"/>
      <family val="1"/>
    </font>
    <font>
      <sz val="8"/>
      <color rgb="FF000000"/>
      <name val="Times New Roman"/>
      <family val="1"/>
    </font>
    <font>
      <b/>
      <sz val="8"/>
      <color theme="1"/>
      <name val="Times New Roman"/>
      <family val="1"/>
    </font>
    <font>
      <sz val="8"/>
      <color theme="1"/>
      <name val="Times New Roman"/>
      <family val="1"/>
    </font>
    <font>
      <sz val="11"/>
      <color rgb="FF00000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rgb="FFDBDBDB"/>
        <bgColor indexed="64"/>
      </patternFill>
    </fill>
    <fill>
      <patternFill patternType="solid">
        <fgColor rgb="FFD9E1F3"/>
        <bgColor indexed="64"/>
      </patternFill>
    </fill>
    <fill>
      <patternFill patternType="solid">
        <fgColor rgb="FF9CC2E4"/>
        <bgColor indexed="64"/>
      </patternFill>
    </fill>
    <fill>
      <patternFill patternType="solid">
        <fgColor rgb="FF9999FF"/>
        <bgColor indexed="64"/>
      </patternFill>
    </fill>
    <fill>
      <patternFill patternType="solid">
        <fgColor rgb="FFFFE499"/>
        <bgColor indexed="64"/>
      </patternFill>
    </fill>
    <fill>
      <patternFill patternType="solid">
        <fgColor rgb="FFFF5050"/>
        <bgColor indexed="64"/>
      </patternFill>
    </fill>
    <fill>
      <patternFill patternType="solid">
        <fgColor rgb="FFA8D08D"/>
        <bgColor indexed="64"/>
      </patternFill>
    </fill>
    <fill>
      <patternFill patternType="solid">
        <fgColor theme="6" tint="0.79998168889431442"/>
        <bgColor indexed="64"/>
      </patternFill>
    </fill>
    <fill>
      <patternFill patternType="solid">
        <fgColor theme="0" tint="-0.34998626667073579"/>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236">
    <xf numFmtId="0" fontId="0" fillId="0" borderId="0" xfId="0"/>
    <xf numFmtId="0" fontId="0" fillId="2" borderId="1" xfId="0" applyFill="1" applyBorder="1"/>
    <xf numFmtId="0" fontId="0" fillId="0" borderId="1" xfId="0" applyBorder="1"/>
    <xf numFmtId="0" fontId="0" fillId="3" borderId="1" xfId="0" applyFill="1" applyBorder="1"/>
    <xf numFmtId="0" fontId="0" fillId="2" borderId="2" xfId="0" applyFill="1" applyBorder="1"/>
    <xf numFmtId="0" fontId="0" fillId="2" borderId="3" xfId="0" applyFill="1" applyBorder="1"/>
    <xf numFmtId="0" fontId="0" fillId="0" borderId="3" xfId="0" applyBorder="1"/>
    <xf numFmtId="0" fontId="0" fillId="0" borderId="4" xfId="0" applyBorder="1"/>
    <xf numFmtId="0" fontId="0" fillId="0" borderId="14" xfId="0" applyBorder="1"/>
    <xf numFmtId="0" fontId="0" fillId="0" borderId="15" xfId="0" applyBorder="1"/>
    <xf numFmtId="0" fontId="0" fillId="3" borderId="14" xfId="0" applyFill="1" applyBorder="1"/>
    <xf numFmtId="0" fontId="0" fillId="0" borderId="5" xfId="0" applyBorder="1"/>
    <xf numFmtId="0" fontId="0" fillId="0" borderId="6" xfId="0" applyBorder="1"/>
    <xf numFmtId="0" fontId="0" fillId="2" borderId="6" xfId="0" applyFill="1" applyBorder="1"/>
    <xf numFmtId="0" fontId="0" fillId="2" borderId="7" xfId="0" applyFill="1" applyBorder="1"/>
    <xf numFmtId="0" fontId="0" fillId="4" borderId="1" xfId="0" applyFill="1" applyBorder="1"/>
    <xf numFmtId="0" fontId="0" fillId="4" borderId="14" xfId="0" applyFill="1" applyBorder="1"/>
    <xf numFmtId="0" fontId="0" fillId="0" borderId="7" xfId="0" applyBorder="1"/>
    <xf numFmtId="0" fontId="2" fillId="5" borderId="8" xfId="0" applyFont="1" applyFill="1" applyBorder="1" applyAlignment="1">
      <alignment horizontal="justify" vertical="center" wrapText="1"/>
    </xf>
    <xf numFmtId="0" fontId="2" fillId="5" borderId="9" xfId="0" applyFont="1" applyFill="1" applyBorder="1" applyAlignment="1">
      <alignment horizontal="justify" vertical="center" wrapText="1"/>
    </xf>
    <xf numFmtId="0" fontId="2" fillId="5" borderId="10" xfId="0" applyFont="1" applyFill="1" applyBorder="1" applyAlignment="1">
      <alignment horizontal="justify" vertical="center"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6" borderId="0" xfId="0" applyFill="1"/>
    <xf numFmtId="0" fontId="0" fillId="6" borderId="0" xfId="0" applyFill="1" applyAlignment="1">
      <alignment horizontal="center"/>
    </xf>
    <xf numFmtId="0" fontId="0" fillId="3" borderId="14" xfId="0" applyFill="1" applyBorder="1" applyAlignment="1">
      <alignment horizontal="center"/>
    </xf>
    <xf numFmtId="0" fontId="0" fillId="3" borderId="1" xfId="0" applyFill="1" applyBorder="1" applyAlignment="1">
      <alignment horizontal="center"/>
    </xf>
    <xf numFmtId="0" fontId="2" fillId="5" borderId="19" xfId="0" applyFont="1" applyFill="1" applyBorder="1" applyAlignment="1">
      <alignment horizontal="justify" vertical="center" wrapText="1"/>
    </xf>
    <xf numFmtId="0" fontId="0" fillId="2" borderId="20" xfId="0" applyFill="1" applyBorder="1"/>
    <xf numFmtId="0" fontId="0" fillId="2" borderId="21" xfId="0" applyFill="1" applyBorder="1"/>
    <xf numFmtId="0" fontId="0" fillId="0" borderId="21" xfId="0" applyBorder="1"/>
    <xf numFmtId="0" fontId="0" fillId="0" borderId="22" xfId="0" applyBorder="1"/>
    <xf numFmtId="0" fontId="0" fillId="0" borderId="20" xfId="0" applyBorder="1"/>
    <xf numFmtId="0" fontId="3" fillId="6" borderId="0" xfId="0" applyFont="1" applyFill="1"/>
    <xf numFmtId="0" fontId="0" fillId="6" borderId="1" xfId="0" applyFill="1" applyBorder="1"/>
    <xf numFmtId="0" fontId="0" fillId="7" borderId="1" xfId="0" applyFill="1" applyBorder="1"/>
    <xf numFmtId="0" fontId="0" fillId="4" borderId="21" xfId="0" applyFill="1" applyBorder="1"/>
    <xf numFmtId="0" fontId="0" fillId="6" borderId="21" xfId="0" applyFill="1" applyBorder="1"/>
    <xf numFmtId="0" fontId="2" fillId="4" borderId="19" xfId="0" applyFont="1" applyFill="1" applyBorder="1" applyAlignment="1">
      <alignment horizontal="justify" vertical="center" wrapText="1"/>
    </xf>
    <xf numFmtId="0" fontId="4" fillId="4" borderId="19" xfId="0" applyFont="1" applyFill="1" applyBorder="1" applyAlignment="1">
      <alignment horizontal="justify" vertical="center" wrapText="1"/>
    </xf>
    <xf numFmtId="0" fontId="0" fillId="6" borderId="0" xfId="0" applyFill="1" applyAlignment="1">
      <alignment textRotation="90"/>
    </xf>
    <xf numFmtId="0" fontId="1" fillId="5" borderId="11" xfId="0" applyFont="1" applyFill="1" applyBorder="1" applyAlignment="1">
      <alignment horizontal="center" textRotation="90"/>
    </xf>
    <xf numFmtId="0" fontId="1" fillId="5" borderId="12" xfId="0" applyFont="1" applyFill="1" applyBorder="1" applyAlignment="1">
      <alignment horizontal="center" textRotation="90"/>
    </xf>
    <xf numFmtId="0" fontId="1" fillId="5" borderId="13" xfId="0" applyFont="1" applyFill="1" applyBorder="1" applyAlignment="1">
      <alignment horizontal="center" textRotation="90"/>
    </xf>
    <xf numFmtId="0" fontId="0" fillId="2" borderId="20" xfId="0" applyFill="1" applyBorder="1" applyAlignment="1">
      <alignment horizontal="center"/>
    </xf>
    <xf numFmtId="0" fontId="0" fillId="2" borderId="21" xfId="0" applyFill="1" applyBorder="1" applyAlignment="1">
      <alignment horizontal="center"/>
    </xf>
    <xf numFmtId="0" fontId="1" fillId="5" borderId="27" xfId="0" applyFont="1" applyFill="1" applyBorder="1" applyAlignment="1">
      <alignment horizontal="center" textRotation="90"/>
    </xf>
    <xf numFmtId="0" fontId="1" fillId="6" borderId="0" xfId="0" applyFont="1" applyFill="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9" xfId="0" applyBorder="1" applyAlignment="1">
      <alignment horizontal="center"/>
    </xf>
    <xf numFmtId="0" fontId="0" fillId="0" borderId="22"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30"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1" xfId="0" applyBorder="1" applyAlignment="1">
      <alignment horizontal="center"/>
    </xf>
    <xf numFmtId="0" fontId="0" fillId="0" borderId="7" xfId="0" applyBorder="1" applyAlignment="1">
      <alignment horizontal="center"/>
    </xf>
    <xf numFmtId="0" fontId="0" fillId="7" borderId="20" xfId="0" applyFill="1" applyBorder="1" applyAlignment="1">
      <alignment horizontal="center"/>
    </xf>
    <xf numFmtId="0" fontId="0" fillId="7" borderId="21" xfId="0" applyFill="1" applyBorder="1" applyAlignment="1">
      <alignment horizontal="center"/>
    </xf>
    <xf numFmtId="0" fontId="0" fillId="7" borderId="22" xfId="0" applyFill="1" applyBorder="1" applyAlignment="1">
      <alignment horizontal="center"/>
    </xf>
    <xf numFmtId="0" fontId="0" fillId="3" borderId="21" xfId="0" applyFill="1" applyBorder="1" applyAlignment="1">
      <alignment horizontal="center"/>
    </xf>
    <xf numFmtId="0" fontId="0" fillId="4" borderId="15" xfId="0" applyFill="1" applyBorder="1" applyAlignment="1">
      <alignment horizontal="center"/>
    </xf>
    <xf numFmtId="0" fontId="0" fillId="2" borderId="1" xfId="0" applyFill="1" applyBorder="1" applyAlignment="1">
      <alignment horizontal="center"/>
    </xf>
    <xf numFmtId="0" fontId="0" fillId="4" borderId="22" xfId="0" applyFill="1" applyBorder="1" applyAlignment="1">
      <alignment horizontal="center"/>
    </xf>
    <xf numFmtId="0" fontId="0" fillId="4" borderId="21" xfId="0" applyFill="1" applyBorder="1" applyAlignment="1">
      <alignment horizontal="center"/>
    </xf>
    <xf numFmtId="0" fontId="5" fillId="5" borderId="19" xfId="0" applyFont="1" applyFill="1" applyBorder="1" applyAlignment="1">
      <alignment horizontal="justify" vertical="center" wrapText="1"/>
    </xf>
    <xf numFmtId="0" fontId="6" fillId="5" borderId="19" xfId="0" applyFont="1" applyFill="1" applyBorder="1" applyAlignment="1">
      <alignment horizontal="justify" vertical="center" wrapText="1"/>
    </xf>
    <xf numFmtId="0" fontId="0" fillId="6" borderId="29" xfId="0" applyFill="1" applyBorder="1" applyAlignment="1">
      <alignment horizontal="center"/>
    </xf>
    <xf numFmtId="0" fontId="0" fillId="6" borderId="21" xfId="0" applyFill="1" applyBorder="1" applyAlignment="1">
      <alignment horizontal="center"/>
    </xf>
    <xf numFmtId="0" fontId="0" fillId="6" borderId="1" xfId="0" applyFill="1" applyBorder="1" applyAlignment="1">
      <alignment horizontal="center"/>
    </xf>
    <xf numFmtId="0" fontId="0" fillId="6" borderId="30" xfId="0" applyFill="1" applyBorder="1" applyAlignment="1">
      <alignment horizontal="center"/>
    </xf>
    <xf numFmtId="0" fontId="9" fillId="0" borderId="33"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33" xfId="0" applyBorder="1" applyAlignment="1">
      <alignment vertical="top" wrapText="1"/>
    </xf>
    <xf numFmtId="0" fontId="0" fillId="0" borderId="32" xfId="0" applyBorder="1" applyAlignment="1">
      <alignment vertical="top" wrapText="1"/>
    </xf>
    <xf numFmtId="0" fontId="10" fillId="0" borderId="34" xfId="0" applyFont="1" applyBorder="1" applyAlignment="1">
      <alignment vertical="center" wrapText="1"/>
    </xf>
    <xf numFmtId="0" fontId="10" fillId="0" borderId="34" xfId="0" applyFont="1" applyBorder="1" applyAlignment="1">
      <alignment horizontal="center" vertical="center" wrapText="1"/>
    </xf>
    <xf numFmtId="0" fontId="7" fillId="10" borderId="33" xfId="0" applyFont="1" applyFill="1" applyBorder="1" applyAlignment="1">
      <alignment horizontal="center" vertical="center" wrapText="1"/>
    </xf>
    <xf numFmtId="0" fontId="8" fillId="10" borderId="33" xfId="0" applyFont="1" applyFill="1" applyBorder="1" applyAlignment="1">
      <alignment horizontal="center" vertical="center" wrapText="1"/>
    </xf>
    <xf numFmtId="0" fontId="0" fillId="10" borderId="33" xfId="0" applyFill="1" applyBorder="1" applyAlignment="1">
      <alignment vertical="top" wrapText="1"/>
    </xf>
    <xf numFmtId="0" fontId="0" fillId="10" borderId="32" xfId="0" applyFill="1" applyBorder="1" applyAlignment="1">
      <alignment vertical="top" wrapText="1"/>
    </xf>
    <xf numFmtId="0" fontId="8" fillId="10" borderId="34" xfId="0" applyFont="1" applyFill="1" applyBorder="1" applyAlignment="1">
      <alignment vertical="center" wrapText="1"/>
    </xf>
    <xf numFmtId="0" fontId="8" fillId="10" borderId="34" xfId="0" applyFont="1" applyFill="1" applyBorder="1" applyAlignment="1">
      <alignment horizontal="center" vertical="center" wrapText="1"/>
    </xf>
    <xf numFmtId="0" fontId="7" fillId="11" borderId="33" xfId="0" applyFont="1" applyFill="1" applyBorder="1" applyAlignment="1">
      <alignment horizontal="center" vertical="center" wrapText="1"/>
    </xf>
    <xf numFmtId="0" fontId="8" fillId="11" borderId="33" xfId="0" applyFont="1" applyFill="1" applyBorder="1" applyAlignment="1">
      <alignment horizontal="center" vertical="center" wrapText="1"/>
    </xf>
    <xf numFmtId="0" fontId="0" fillId="11" borderId="33" xfId="0" applyFill="1" applyBorder="1" applyAlignment="1">
      <alignment vertical="top" wrapText="1"/>
    </xf>
    <xf numFmtId="0" fontId="0" fillId="11" borderId="32" xfId="0" applyFill="1" applyBorder="1" applyAlignment="1">
      <alignment vertical="top" wrapText="1"/>
    </xf>
    <xf numFmtId="0" fontId="8" fillId="11" borderId="34" xfId="0" applyFont="1" applyFill="1" applyBorder="1" applyAlignment="1">
      <alignment vertical="center" wrapText="1"/>
    </xf>
    <xf numFmtId="0" fontId="8" fillId="11" borderId="34" xfId="0" applyFont="1" applyFill="1" applyBorder="1" applyAlignment="1">
      <alignment horizontal="center" vertical="center" wrapText="1"/>
    </xf>
    <xf numFmtId="0" fontId="7" fillId="12" borderId="33" xfId="0" applyFont="1" applyFill="1" applyBorder="1" applyAlignment="1">
      <alignment horizontal="center" vertical="center" wrapText="1"/>
    </xf>
    <xf numFmtId="0" fontId="8" fillId="12" borderId="32" xfId="0" applyFont="1" applyFill="1" applyBorder="1" applyAlignment="1">
      <alignment horizontal="center" vertical="center" wrapText="1"/>
    </xf>
    <xf numFmtId="0" fontId="8" fillId="12" borderId="34" xfId="0" applyFont="1" applyFill="1" applyBorder="1" applyAlignment="1">
      <alignment vertical="center" wrapText="1"/>
    </xf>
    <xf numFmtId="0" fontId="8" fillId="12" borderId="34" xfId="0" applyFont="1" applyFill="1" applyBorder="1" applyAlignment="1">
      <alignment horizontal="center" vertical="center" wrapText="1"/>
    </xf>
    <xf numFmtId="0" fontId="7" fillId="13" borderId="33" xfId="0" applyFont="1" applyFill="1" applyBorder="1" applyAlignment="1">
      <alignment horizontal="center" vertical="center" wrapText="1"/>
    </xf>
    <xf numFmtId="0" fontId="8" fillId="13" borderId="33" xfId="0" applyFont="1" applyFill="1" applyBorder="1" applyAlignment="1">
      <alignment horizontal="center" vertical="center" wrapText="1"/>
    </xf>
    <xf numFmtId="0" fontId="0" fillId="13" borderId="33" xfId="0" applyFill="1" applyBorder="1" applyAlignment="1">
      <alignment vertical="top" wrapText="1"/>
    </xf>
    <xf numFmtId="0" fontId="0" fillId="13" borderId="32" xfId="0" applyFill="1" applyBorder="1" applyAlignment="1">
      <alignment vertical="top" wrapText="1"/>
    </xf>
    <xf numFmtId="0" fontId="8" fillId="13" borderId="34" xfId="0" applyFont="1" applyFill="1" applyBorder="1" applyAlignment="1">
      <alignment vertical="center" wrapText="1"/>
    </xf>
    <xf numFmtId="0" fontId="8" fillId="13" borderId="34" xfId="0" applyFont="1" applyFill="1" applyBorder="1" applyAlignment="1">
      <alignment horizontal="center" vertical="center" wrapText="1"/>
    </xf>
    <xf numFmtId="0" fontId="7" fillId="14" borderId="33" xfId="0" applyFont="1" applyFill="1" applyBorder="1" applyAlignment="1">
      <alignment horizontal="center" vertical="center" wrapText="1"/>
    </xf>
    <xf numFmtId="0" fontId="8" fillId="14" borderId="32" xfId="0" applyFont="1" applyFill="1" applyBorder="1" applyAlignment="1">
      <alignment horizontal="center" vertical="center" wrapText="1"/>
    </xf>
    <xf numFmtId="0" fontId="8" fillId="14" borderId="34" xfId="0" applyFont="1" applyFill="1" applyBorder="1" applyAlignment="1">
      <alignment vertical="center" wrapText="1"/>
    </xf>
    <xf numFmtId="0" fontId="8" fillId="14" borderId="34" xfId="0" applyFont="1" applyFill="1" applyBorder="1" applyAlignment="1">
      <alignment horizontal="center" vertical="center" wrapText="1"/>
    </xf>
    <xf numFmtId="0" fontId="11" fillId="9" borderId="35" xfId="0" applyFont="1" applyFill="1" applyBorder="1" applyAlignment="1">
      <alignment horizontal="center" vertical="center" wrapText="1"/>
    </xf>
    <xf numFmtId="0" fontId="12" fillId="9" borderId="36" xfId="0" applyFont="1" applyFill="1" applyBorder="1" applyAlignment="1">
      <alignment horizontal="center" vertical="center" wrapText="1"/>
    </xf>
    <xf numFmtId="0" fontId="11" fillId="9" borderId="36" xfId="0" applyFont="1" applyFill="1" applyBorder="1" applyAlignment="1">
      <alignment horizontal="center" vertical="center" wrapText="1"/>
    </xf>
    <xf numFmtId="0" fontId="13" fillId="0" borderId="39" xfId="0" applyFont="1" applyBorder="1" applyAlignment="1">
      <alignment vertical="center" wrapText="1"/>
    </xf>
    <xf numFmtId="0" fontId="11" fillId="10" borderId="39" xfId="0" applyFont="1" applyFill="1" applyBorder="1" applyAlignment="1">
      <alignment vertical="center" wrapText="1"/>
    </xf>
    <xf numFmtId="0" fontId="11" fillId="11" borderId="39" xfId="0" applyFont="1" applyFill="1" applyBorder="1" applyAlignment="1">
      <alignment vertical="center" wrapText="1"/>
    </xf>
    <xf numFmtId="0" fontId="11" fillId="12" borderId="39" xfId="0" applyFont="1" applyFill="1" applyBorder="1" applyAlignment="1">
      <alignment vertical="center" wrapText="1"/>
    </xf>
    <xf numFmtId="0" fontId="11" fillId="13" borderId="39" xfId="0" applyFont="1" applyFill="1" applyBorder="1" applyAlignment="1">
      <alignment vertical="center" wrapText="1"/>
    </xf>
    <xf numFmtId="0" fontId="11" fillId="14" borderId="39" xfId="0" applyFont="1" applyFill="1" applyBorder="1" applyAlignment="1">
      <alignment vertical="center" wrapText="1"/>
    </xf>
    <xf numFmtId="0" fontId="0" fillId="0" borderId="0" xfId="0" applyAlignment="1">
      <alignment vertical="top"/>
    </xf>
    <xf numFmtId="0" fontId="15" fillId="0" borderId="41" xfId="0" applyFont="1" applyBorder="1"/>
    <xf numFmtId="0" fontId="7" fillId="9" borderId="45" xfId="0" applyFont="1" applyFill="1" applyBorder="1" applyAlignment="1">
      <alignment horizontal="center" vertical="center" wrapText="1"/>
    </xf>
    <xf numFmtId="0" fontId="7" fillId="9" borderId="36" xfId="0" applyFont="1" applyFill="1" applyBorder="1" applyAlignment="1">
      <alignment horizontal="center" vertical="center" wrapText="1"/>
    </xf>
    <xf numFmtId="0" fontId="8" fillId="9" borderId="46" xfId="0" applyFont="1" applyFill="1" applyBorder="1" applyAlignment="1">
      <alignment horizontal="center" vertical="center" wrapText="1"/>
    </xf>
    <xf numFmtId="0" fontId="11" fillId="10" borderId="35" xfId="0" applyFont="1" applyFill="1" applyBorder="1" applyAlignment="1">
      <alignment horizontal="left" vertical="center" wrapText="1"/>
    </xf>
    <xf numFmtId="0" fontId="14" fillId="0" borderId="39" xfId="0" applyFont="1" applyBorder="1" applyAlignment="1">
      <alignment vertical="center" wrapText="1"/>
    </xf>
    <xf numFmtId="0" fontId="12" fillId="0" borderId="39" xfId="0" applyFont="1" applyBorder="1" applyAlignment="1">
      <alignment vertical="center" wrapText="1"/>
    </xf>
    <xf numFmtId="0" fontId="14" fillId="10" borderId="39" xfId="0" applyFont="1" applyFill="1" applyBorder="1" applyAlignment="1">
      <alignment vertical="center" wrapText="1"/>
    </xf>
    <xf numFmtId="0" fontId="14" fillId="10" borderId="35" xfId="0" applyFont="1" applyFill="1" applyBorder="1" applyAlignment="1">
      <alignment vertical="center" wrapText="1"/>
    </xf>
    <xf numFmtId="0" fontId="14" fillId="11" borderId="39" xfId="0" applyFont="1" applyFill="1" applyBorder="1" applyAlignment="1">
      <alignment vertical="center" wrapText="1"/>
    </xf>
    <xf numFmtId="0" fontId="14" fillId="12" borderId="39" xfId="0" applyFont="1" applyFill="1" applyBorder="1" applyAlignment="1">
      <alignment vertical="center" wrapText="1"/>
    </xf>
    <xf numFmtId="0" fontId="14" fillId="13" borderId="39" xfId="0" applyFont="1" applyFill="1" applyBorder="1" applyAlignment="1">
      <alignment vertical="center" wrapText="1"/>
    </xf>
    <xf numFmtId="0" fontId="14" fillId="14" borderId="39" xfId="0" applyFont="1" applyFill="1" applyBorder="1" applyAlignment="1">
      <alignment vertical="center" wrapText="1"/>
    </xf>
    <xf numFmtId="0" fontId="1" fillId="5" borderId="47" xfId="0" applyFont="1" applyFill="1" applyBorder="1" applyAlignment="1">
      <alignment horizontal="center" textRotation="90"/>
    </xf>
    <xf numFmtId="0" fontId="1" fillId="15" borderId="2" xfId="0" applyFont="1" applyFill="1" applyBorder="1"/>
    <xf numFmtId="0" fontId="1" fillId="15" borderId="3" xfId="0" applyFont="1" applyFill="1" applyBorder="1"/>
    <xf numFmtId="0" fontId="1" fillId="15" borderId="14" xfId="0" applyFont="1" applyFill="1" applyBorder="1"/>
    <xf numFmtId="0" fontId="1" fillId="15" borderId="1" xfId="0" applyFont="1" applyFill="1" applyBorder="1"/>
    <xf numFmtId="0" fontId="1" fillId="15" borderId="5" xfId="0" applyFont="1" applyFill="1" applyBorder="1"/>
    <xf numFmtId="0" fontId="1" fillId="15" borderId="6" xfId="0" applyFont="1" applyFill="1" applyBorder="1"/>
    <xf numFmtId="0" fontId="1" fillId="15" borderId="28" xfId="0" applyFont="1" applyFill="1" applyBorder="1"/>
    <xf numFmtId="0" fontId="1" fillId="15" borderId="30" xfId="0" applyFont="1" applyFill="1" applyBorder="1"/>
    <xf numFmtId="0" fontId="1" fillId="15" borderId="31" xfId="0" applyFont="1" applyFill="1" applyBorder="1"/>
    <xf numFmtId="0" fontId="0" fillId="7" borderId="1" xfId="0" applyFill="1" applyBorder="1" applyAlignment="1">
      <alignment horizontal="center"/>
    </xf>
    <xf numFmtId="0" fontId="0" fillId="7" borderId="14" xfId="0" applyFill="1" applyBorder="1" applyAlignment="1">
      <alignment horizontal="center"/>
    </xf>
    <xf numFmtId="0" fontId="1" fillId="15" borderId="20" xfId="0" applyFont="1" applyFill="1" applyBorder="1"/>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18" xfId="0" applyFont="1" applyFill="1" applyBorder="1" applyAlignment="1">
      <alignment horizontal="center"/>
    </xf>
    <xf numFmtId="0" fontId="1" fillId="5" borderId="2" xfId="0" applyFont="1" applyFill="1" applyBorder="1" applyAlignment="1">
      <alignment horizontal="left"/>
    </xf>
    <xf numFmtId="0" fontId="1" fillId="5" borderId="3" xfId="0" applyFont="1" applyFill="1" applyBorder="1" applyAlignment="1">
      <alignment horizontal="left"/>
    </xf>
    <xf numFmtId="0" fontId="1" fillId="5" borderId="4" xfId="0" applyFont="1" applyFill="1" applyBorder="1" applyAlignment="1">
      <alignment horizontal="left"/>
    </xf>
    <xf numFmtId="0" fontId="0" fillId="3" borderId="14" xfId="0" applyFill="1" applyBorder="1" applyAlignment="1">
      <alignment horizontal="center"/>
    </xf>
    <xf numFmtId="0" fontId="0" fillId="3" borderId="1" xfId="0" applyFill="1" applyBorder="1" applyAlignment="1">
      <alignment horizontal="center"/>
    </xf>
    <xf numFmtId="0" fontId="0" fillId="3" borderId="15"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7" borderId="5" xfId="0" applyFill="1"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 fillId="5" borderId="8" xfId="0" applyFont="1" applyFill="1" applyBorder="1" applyAlignment="1">
      <alignment horizontal="left"/>
    </xf>
    <xf numFmtId="0" fontId="1" fillId="5" borderId="23" xfId="0" applyFont="1" applyFill="1" applyBorder="1" applyAlignment="1">
      <alignment horizontal="left"/>
    </xf>
    <xf numFmtId="0" fontId="1" fillId="5" borderId="24" xfId="0" applyFont="1" applyFill="1" applyBorder="1" applyAlignment="1">
      <alignment horizontal="left"/>
    </xf>
    <xf numFmtId="0" fontId="0" fillId="4" borderId="9"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xf numFmtId="0" fontId="7" fillId="8" borderId="42" xfId="0" applyFont="1" applyFill="1" applyBorder="1" applyAlignment="1">
      <alignment horizontal="center" vertical="center" wrapText="1"/>
    </xf>
    <xf numFmtId="0" fontId="7" fillId="8" borderId="43" xfId="0" applyFont="1" applyFill="1" applyBorder="1" applyAlignment="1">
      <alignment horizontal="center" vertical="center" wrapText="1"/>
    </xf>
    <xf numFmtId="0" fontId="7" fillId="8" borderId="44" xfId="0" applyFont="1" applyFill="1" applyBorder="1" applyAlignment="1">
      <alignment horizontal="center" vertical="center" wrapText="1"/>
    </xf>
    <xf numFmtId="0" fontId="11" fillId="11" borderId="40" xfId="0" applyFont="1" applyFill="1" applyBorder="1" applyAlignment="1">
      <alignment vertical="top" wrapText="1"/>
    </xf>
    <xf numFmtId="0" fontId="11" fillId="11" borderId="38" xfId="0" applyFont="1" applyFill="1" applyBorder="1" applyAlignment="1">
      <alignment vertical="top" wrapText="1"/>
    </xf>
    <xf numFmtId="0" fontId="11" fillId="11" borderId="37" xfId="0" applyFont="1" applyFill="1" applyBorder="1" applyAlignment="1">
      <alignment vertical="top" wrapText="1"/>
    </xf>
    <xf numFmtId="0" fontId="13" fillId="0" borderId="40" xfId="0" applyFont="1" applyBorder="1" applyAlignment="1">
      <alignment vertical="top" wrapText="1"/>
    </xf>
    <xf numFmtId="0" fontId="13" fillId="0" borderId="38" xfId="0" applyFont="1" applyBorder="1" applyAlignment="1">
      <alignment vertical="top" wrapText="1"/>
    </xf>
    <xf numFmtId="0" fontId="13" fillId="0" borderId="37" xfId="0" applyFont="1" applyBorder="1" applyAlignment="1">
      <alignment vertical="top" wrapText="1"/>
    </xf>
    <xf numFmtId="0" fontId="11" fillId="10" borderId="40" xfId="0" applyFont="1" applyFill="1" applyBorder="1" applyAlignment="1">
      <alignment vertical="top" wrapText="1"/>
    </xf>
    <xf numFmtId="0" fontId="11" fillId="10" borderId="38" xfId="0" applyFont="1" applyFill="1" applyBorder="1" applyAlignment="1">
      <alignment vertical="top" wrapText="1"/>
    </xf>
    <xf numFmtId="0" fontId="11" fillId="10" borderId="37" xfId="0" applyFont="1" applyFill="1" applyBorder="1" applyAlignment="1">
      <alignment vertical="top" wrapText="1"/>
    </xf>
    <xf numFmtId="0" fontId="11" fillId="14" borderId="40" xfId="0" applyFont="1" applyFill="1" applyBorder="1" applyAlignment="1">
      <alignment vertical="top" wrapText="1"/>
    </xf>
    <xf numFmtId="0" fontId="11" fillId="14" borderId="38" xfId="0" applyFont="1" applyFill="1" applyBorder="1" applyAlignment="1">
      <alignment vertical="top" wrapText="1"/>
    </xf>
    <xf numFmtId="0" fontId="11" fillId="14" borderId="37" xfId="0" applyFont="1" applyFill="1" applyBorder="1" applyAlignment="1">
      <alignment vertical="top" wrapText="1"/>
    </xf>
    <xf numFmtId="0" fontId="12" fillId="11" borderId="40" xfId="0" applyFont="1" applyFill="1" applyBorder="1" applyAlignment="1">
      <alignment horizontal="left" vertical="top" wrapText="1"/>
    </xf>
    <xf numFmtId="0" fontId="12" fillId="11" borderId="38" xfId="0" applyFont="1" applyFill="1" applyBorder="1" applyAlignment="1">
      <alignment horizontal="left" vertical="top" wrapText="1"/>
    </xf>
    <xf numFmtId="0" fontId="12" fillId="11" borderId="37" xfId="0" applyFont="1" applyFill="1" applyBorder="1" applyAlignment="1">
      <alignment horizontal="left" vertical="top" wrapText="1"/>
    </xf>
    <xf numFmtId="0" fontId="11" fillId="12" borderId="40" xfId="0" applyFont="1" applyFill="1" applyBorder="1" applyAlignment="1">
      <alignment vertical="top" wrapText="1"/>
    </xf>
    <xf numFmtId="0" fontId="11" fillId="12" borderId="38" xfId="0" applyFont="1" applyFill="1" applyBorder="1" applyAlignment="1">
      <alignment vertical="top" wrapText="1"/>
    </xf>
    <xf numFmtId="0" fontId="11" fillId="12" borderId="37" xfId="0" applyFont="1" applyFill="1" applyBorder="1" applyAlignment="1">
      <alignment vertical="top" wrapText="1"/>
    </xf>
    <xf numFmtId="0" fontId="11" fillId="13" borderId="40" xfId="0" applyFont="1" applyFill="1" applyBorder="1" applyAlignment="1">
      <alignment vertical="top" wrapText="1"/>
    </xf>
    <xf numFmtId="0" fontId="11" fillId="13" borderId="38" xfId="0" applyFont="1" applyFill="1" applyBorder="1" applyAlignment="1">
      <alignment vertical="top" wrapText="1"/>
    </xf>
    <xf numFmtId="0" fontId="11" fillId="13" borderId="37" xfId="0" applyFont="1" applyFill="1" applyBorder="1" applyAlignment="1">
      <alignment vertical="top" wrapText="1"/>
    </xf>
    <xf numFmtId="0" fontId="11" fillId="11" borderId="40" xfId="0" applyFont="1" applyFill="1" applyBorder="1" applyAlignment="1">
      <alignment horizontal="left" vertical="top" wrapText="1"/>
    </xf>
    <xf numFmtId="0" fontId="11" fillId="11" borderId="38" xfId="0" applyFont="1" applyFill="1" applyBorder="1" applyAlignment="1">
      <alignment horizontal="left" vertical="top" wrapText="1"/>
    </xf>
    <xf numFmtId="0" fontId="11" fillId="11" borderId="37" xfId="0" applyFont="1" applyFill="1" applyBorder="1" applyAlignment="1">
      <alignment horizontal="left" vertical="top" wrapText="1"/>
    </xf>
    <xf numFmtId="0" fontId="1" fillId="15" borderId="2" xfId="0" applyFont="1" applyFill="1" applyBorder="1" applyAlignment="1">
      <alignment horizontal="left"/>
    </xf>
    <xf numFmtId="0" fontId="1" fillId="15" borderId="5" xfId="0" applyFont="1" applyFill="1" applyBorder="1" applyAlignment="1">
      <alignment horizontal="left"/>
    </xf>
    <xf numFmtId="0" fontId="1" fillId="15" borderId="50" xfId="0" applyFont="1" applyFill="1" applyBorder="1" applyAlignment="1">
      <alignment horizontal="left"/>
    </xf>
    <xf numFmtId="0" fontId="1" fillId="15" borderId="51" xfId="0" applyFont="1" applyFill="1" applyBorder="1" applyAlignment="1">
      <alignment horizontal="left"/>
    </xf>
    <xf numFmtId="0" fontId="1" fillId="15" borderId="48" xfId="0" applyFont="1" applyFill="1" applyBorder="1" applyAlignment="1">
      <alignment horizontal="left"/>
    </xf>
    <xf numFmtId="0" fontId="1" fillId="15" borderId="52" xfId="0" applyFont="1" applyFill="1" applyBorder="1" applyAlignment="1">
      <alignment horizontal="left"/>
    </xf>
    <xf numFmtId="0" fontId="1" fillId="15" borderId="49" xfId="0" applyFont="1" applyFill="1" applyBorder="1" applyAlignment="1">
      <alignment horizontal="left"/>
    </xf>
    <xf numFmtId="0" fontId="1" fillId="15" borderId="53" xfId="0" applyFont="1" applyFill="1" applyBorder="1" applyAlignment="1">
      <alignment horizontal="left"/>
    </xf>
    <xf numFmtId="0" fontId="1" fillId="15" borderId="54" xfId="0" applyFont="1" applyFill="1" applyBorder="1" applyAlignment="1">
      <alignment horizontal="left"/>
    </xf>
    <xf numFmtId="0" fontId="0" fillId="6" borderId="15" xfId="0" applyFill="1" applyBorder="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xf>
    <xf numFmtId="0" fontId="0" fillId="6" borderId="1" xfId="0" applyFill="1" applyBorder="1" applyAlignment="1">
      <alignment horizontal="center" vertical="center"/>
    </xf>
    <xf numFmtId="0" fontId="0" fillId="4" borderId="15" xfId="0" applyFill="1" applyBorder="1" applyAlignment="1">
      <alignment horizontal="center"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6" borderId="1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14" xfId="0" applyFill="1" applyBorder="1" applyAlignment="1">
      <alignment horizontal="center"/>
    </xf>
    <xf numFmtId="0" fontId="0" fillId="6" borderId="5" xfId="0" applyFill="1" applyBorder="1" applyAlignment="1">
      <alignment horizontal="center"/>
    </xf>
    <xf numFmtId="0" fontId="0" fillId="0" borderId="2" xfId="0" applyBorder="1" applyAlignment="1">
      <alignment horizontal="center" vertical="center"/>
    </xf>
    <xf numFmtId="0" fontId="0" fillId="0" borderId="14" xfId="0" applyBorder="1" applyAlignment="1">
      <alignment horizontal="center" vertical="center"/>
    </xf>
    <xf numFmtId="0" fontId="0" fillId="7" borderId="14" xfId="0" applyFill="1" applyBorder="1" applyAlignment="1">
      <alignment horizontal="center" vertical="center"/>
    </xf>
    <xf numFmtId="0" fontId="0" fillId="4" borderId="1" xfId="0" applyFill="1" applyBorder="1" applyAlignment="1">
      <alignment horizontal="center" vertical="center"/>
    </xf>
    <xf numFmtId="0" fontId="0" fillId="7" borderId="15" xfId="0" applyFill="1" applyBorder="1" applyAlignment="1">
      <alignment horizontal="center" vertical="center"/>
    </xf>
    <xf numFmtId="0" fontId="0" fillId="2" borderId="14" xfId="0" applyFill="1" applyBorder="1" applyAlignment="1">
      <alignment horizontal="center" vertical="center"/>
    </xf>
    <xf numFmtId="0" fontId="0" fillId="3" borderId="14" xfId="0" applyFill="1" applyBorder="1" applyAlignment="1">
      <alignment horizontal="center" vertical="center"/>
    </xf>
    <xf numFmtId="0" fontId="0" fillId="6" borderId="14" xfId="0" applyFill="1" applyBorder="1" applyAlignment="1">
      <alignment horizontal="center" vertical="center"/>
    </xf>
    <xf numFmtId="0" fontId="0" fillId="6" borderId="5" xfId="0" applyFill="1" applyBorder="1" applyAlignment="1">
      <alignment horizontal="center" vertical="center"/>
    </xf>
    <xf numFmtId="0" fontId="1" fillId="15" borderId="29" xfId="0" applyFont="1" applyFill="1" applyBorder="1"/>
    <xf numFmtId="0" fontId="1" fillId="15" borderId="27" xfId="0" applyFont="1" applyFill="1" applyBorder="1"/>
    <xf numFmtId="0" fontId="1" fillId="16" borderId="12" xfId="0" applyFont="1" applyFill="1" applyBorder="1" applyAlignment="1">
      <alignment horizontal="center" textRotation="90"/>
    </xf>
  </cellXfs>
  <cellStyles count="1">
    <cellStyle name="Normal" xfId="0" builtinId="0"/>
  </cellStyles>
  <dxfs count="41">
    <dxf>
      <fill>
        <patternFill>
          <bgColor theme="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0"/>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0</xdr:row>
      <xdr:rowOff>114300</xdr:rowOff>
    </xdr:from>
    <xdr:to>
      <xdr:col>0</xdr:col>
      <xdr:colOff>1943100</xdr:colOff>
      <xdr:row>17</xdr:row>
      <xdr:rowOff>38100</xdr:rowOff>
    </xdr:to>
    <mc:AlternateContent xmlns:mc="http://schemas.openxmlformats.org/markup-compatibility/2006" xmlns:sle15="http://schemas.microsoft.com/office/drawing/2012/slicer">
      <mc:Choice Requires="sle15">
        <xdr:graphicFrame macro="">
          <xdr:nvGraphicFramePr>
            <xdr:cNvPr id="2" name="Subject Area">
              <a:extLst>
                <a:ext uri="{FF2B5EF4-FFF2-40B4-BE49-F238E27FC236}">
                  <a16:creationId xmlns:a16="http://schemas.microsoft.com/office/drawing/2014/main" id="{7B6A4C98-F360-5D6E-085F-89091E6AC59C}"/>
                </a:ext>
              </a:extLst>
            </xdr:cNvPr>
            <xdr:cNvGraphicFramePr/>
          </xdr:nvGraphicFramePr>
          <xdr:xfrm>
            <a:off x="0" y="0"/>
            <a:ext cx="0" cy="0"/>
          </xdr:xfrm>
          <a:graphic>
            <a:graphicData uri="http://schemas.microsoft.com/office/drawing/2010/slicer">
              <sle:slicer xmlns:sle="http://schemas.microsoft.com/office/drawing/2010/slicer" name="Subject Area"/>
            </a:graphicData>
          </a:graphic>
        </xdr:graphicFrame>
      </mc:Choice>
      <mc:Fallback xmlns="">
        <xdr:sp macro="" textlink="">
          <xdr:nvSpPr>
            <xdr:cNvPr id="0" name=""/>
            <xdr:cNvSpPr>
              <a:spLocks noTextEdit="1"/>
            </xdr:cNvSpPr>
          </xdr:nvSpPr>
          <xdr:spPr>
            <a:xfrm>
              <a:off x="114300" y="114300"/>
              <a:ext cx="1828800" cy="31623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114300</xdr:colOff>
      <xdr:row>0</xdr:row>
      <xdr:rowOff>101600</xdr:rowOff>
    </xdr:from>
    <xdr:to>
      <xdr:col>2</xdr:col>
      <xdr:colOff>228600</xdr:colOff>
      <xdr:row>17</xdr:row>
      <xdr:rowOff>50800</xdr:rowOff>
    </xdr:to>
    <mc:AlternateContent xmlns:mc="http://schemas.openxmlformats.org/markup-compatibility/2006" xmlns:sle15="http://schemas.microsoft.com/office/drawing/2012/slicer">
      <mc:Choice Requires="sle15">
        <xdr:graphicFrame macro="">
          <xdr:nvGraphicFramePr>
            <xdr:cNvPr id="3" name="Type">
              <a:extLst>
                <a:ext uri="{FF2B5EF4-FFF2-40B4-BE49-F238E27FC236}">
                  <a16:creationId xmlns:a16="http://schemas.microsoft.com/office/drawing/2014/main" id="{73711DA6-4AB3-10DD-C2E7-527D5243C29B}"/>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2197100" y="101600"/>
              <a:ext cx="1828800" cy="3187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401320</xdr:colOff>
      <xdr:row>0</xdr:row>
      <xdr:rowOff>139700</xdr:rowOff>
    </xdr:from>
    <xdr:to>
      <xdr:col>4</xdr:col>
      <xdr:colOff>850900</xdr:colOff>
      <xdr:row>17</xdr:row>
      <xdr:rowOff>22520</xdr:rowOff>
    </xdr:to>
    <xdr:pic>
      <xdr:nvPicPr>
        <xdr:cNvPr id="4" name="Picture 3" descr="DMBOK 2 Wheel">
          <a:extLst>
            <a:ext uri="{FF2B5EF4-FFF2-40B4-BE49-F238E27FC236}">
              <a16:creationId xmlns:a16="http://schemas.microsoft.com/office/drawing/2014/main" id="{297DCD8A-F23E-8078-AC88-D843D3FC41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8620" y="139700"/>
          <a:ext cx="3027680" cy="312132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1043331</xdr:colOff>
      <xdr:row>0</xdr:row>
      <xdr:rowOff>63500</xdr:rowOff>
    </xdr:from>
    <xdr:to>
      <xdr:col>5</xdr:col>
      <xdr:colOff>346075</xdr:colOff>
      <xdr:row>18</xdr:row>
      <xdr:rowOff>152400</xdr:rowOff>
    </xdr:to>
    <xdr:pic>
      <xdr:nvPicPr>
        <xdr:cNvPr id="5" name="Picture 4">
          <a:extLst>
            <a:ext uri="{FF2B5EF4-FFF2-40B4-BE49-F238E27FC236}">
              <a16:creationId xmlns:a16="http://schemas.microsoft.com/office/drawing/2014/main" id="{D1EC5106-A2CE-B94A-2AC1-D0BC0FC0BED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18731" y="63500"/>
          <a:ext cx="2719044" cy="3517900"/>
        </a:xfrm>
        <a:prstGeom prst="rect">
          <a:avLst/>
        </a:prstGeom>
        <a:ln>
          <a:noFill/>
        </a:ln>
        <a:effectLst>
          <a:outerShdw blurRad="292100" dist="139700" dir="2700000" algn="tl" rotWithShape="0">
            <a:srgbClr val="333333">
              <a:alpha val="65000"/>
            </a:srgbClr>
          </a:outerShdw>
        </a:effectLst>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_Area" xr10:uid="{045A6602-8280-504F-B37D-B5CE2CAA4292}" sourceName="Subject Area">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47170E1F-26C0-CA4E-922F-D25E4D885FAE}" sourceName="Typ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Area" xr10:uid="{B5F3DBD5-DED7-CB43-9332-E6778DAB2C60}" cache="Slicer_Subject_Area" caption="Subject Area" startItem="2" rowHeight="230716"/>
  <slicer name="Type" xr10:uid="{259E479B-D812-7744-B10A-116CB32E06E1}" cache="Slicer_Type" caption="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A97E68-BC44-7544-9E61-24CD287B0584}" name="Table1" displayName="Table1" ref="A20:E733" totalsRowShown="0">
  <autoFilter ref="A20:E733" xr:uid="{653F8EA6-D3EB-C149-8E28-6E3B752DD5CF}">
    <filterColumn colId="1">
      <filters>
        <filter val="Definition"/>
      </filters>
    </filterColumn>
  </autoFilter>
  <tableColumns count="5">
    <tableColumn id="1" xr3:uid="{D10D6E08-3024-B543-9F8D-8ACE7ADB7BDE}" name="Subject Area"/>
    <tableColumn id="2" xr3:uid="{13C71AA0-159B-C644-B9FC-628B387CF996}" name="Type"/>
    <tableColumn id="3" xr3:uid="{756A08BF-A103-ED4F-9D52-C0FC94114074}" name="Sub Type"/>
    <tableColumn id="5" xr3:uid="{A1D44CDB-3628-A64D-A7CF-846A8B8D2B63}" name="Chewy HR"/>
    <tableColumn id="4" xr3:uid="{23E0074C-4702-2940-BC6B-17FBBECBF976}" name="Valu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C67EE-CAB8-42F5-AA0A-59927C66B972}">
  <dimension ref="A1:CS59"/>
  <sheetViews>
    <sheetView zoomScale="92" zoomScaleNormal="92" workbookViewId="0">
      <selection activeCell="AF3" sqref="AF3"/>
    </sheetView>
  </sheetViews>
  <sheetFormatPr baseColWidth="10" defaultColWidth="8.83203125" defaultRowHeight="15" x14ac:dyDescent="0.2"/>
  <cols>
    <col min="1" max="1" width="3" style="24" customWidth="1"/>
    <col min="2" max="2" width="84.5" bestFit="1" customWidth="1"/>
    <col min="3" max="96" width="3" customWidth="1"/>
    <col min="97" max="97" width="2.83203125" style="24" customWidth="1"/>
  </cols>
  <sheetData>
    <row r="1" spans="2:96" ht="16" thickBot="1" x14ac:dyDescent="0.25">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row>
    <row r="2" spans="2:96" ht="16" thickBot="1" x14ac:dyDescent="0.25">
      <c r="B2" s="24"/>
      <c r="C2" s="147" t="s">
        <v>17</v>
      </c>
      <c r="D2" s="148"/>
      <c r="E2" s="148"/>
      <c r="F2" s="148"/>
      <c r="G2" s="148"/>
      <c r="H2" s="148"/>
      <c r="I2" s="149"/>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row>
    <row r="3" spans="2:96" x14ac:dyDescent="0.2">
      <c r="B3" s="24"/>
      <c r="C3" s="156" t="s">
        <v>15</v>
      </c>
      <c r="D3" s="157"/>
      <c r="E3" s="157"/>
      <c r="F3" s="157"/>
      <c r="G3" s="157"/>
      <c r="H3" s="157"/>
      <c r="I3" s="158"/>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row>
    <row r="4" spans="2:96" x14ac:dyDescent="0.2">
      <c r="B4" s="24"/>
      <c r="C4" s="153" t="s">
        <v>14</v>
      </c>
      <c r="D4" s="154"/>
      <c r="E4" s="154"/>
      <c r="F4" s="154"/>
      <c r="G4" s="154"/>
      <c r="H4" s="154"/>
      <c r="I4" s="155"/>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row>
    <row r="5" spans="2:96" ht="16" thickBot="1" x14ac:dyDescent="0.25">
      <c r="B5" s="24"/>
      <c r="C5" s="159" t="s">
        <v>16</v>
      </c>
      <c r="D5" s="160"/>
      <c r="E5" s="160"/>
      <c r="F5" s="160"/>
      <c r="G5" s="160"/>
      <c r="H5" s="160"/>
      <c r="I5" s="161"/>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row>
    <row r="6" spans="2:96" ht="16" thickBot="1" x14ac:dyDescent="0.25">
      <c r="B6" s="24"/>
      <c r="C6" s="25"/>
      <c r="D6" s="25"/>
      <c r="E6" s="25"/>
      <c r="F6" s="25"/>
      <c r="G6" s="25"/>
      <c r="H6" s="25"/>
      <c r="I6" s="25"/>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row>
    <row r="7" spans="2:96" x14ac:dyDescent="0.2">
      <c r="B7" s="24"/>
      <c r="C7" s="150" t="s">
        <v>13</v>
      </c>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c r="BA7" s="151"/>
      <c r="BB7" s="151"/>
      <c r="BC7" s="151"/>
      <c r="BD7" s="151"/>
      <c r="BE7" s="151"/>
      <c r="BF7" s="151"/>
      <c r="BG7" s="151"/>
      <c r="BH7" s="151"/>
      <c r="BI7" s="151"/>
      <c r="BJ7" s="151"/>
      <c r="BK7" s="151"/>
      <c r="BL7" s="151"/>
      <c r="BM7" s="151"/>
      <c r="BN7" s="151"/>
      <c r="BO7" s="151"/>
      <c r="BP7" s="151"/>
      <c r="BQ7" s="151"/>
      <c r="BR7" s="151"/>
      <c r="BS7" s="151"/>
      <c r="BT7" s="151"/>
      <c r="BU7" s="151"/>
      <c r="BV7" s="151"/>
      <c r="BW7" s="151"/>
      <c r="BX7" s="151"/>
      <c r="BY7" s="151"/>
      <c r="BZ7" s="151"/>
      <c r="CA7" s="151"/>
      <c r="CB7" s="151"/>
      <c r="CC7" s="151"/>
      <c r="CD7" s="151"/>
      <c r="CE7" s="151"/>
      <c r="CF7" s="151"/>
      <c r="CG7" s="151"/>
      <c r="CH7" s="151"/>
      <c r="CI7" s="151"/>
      <c r="CJ7" s="151"/>
      <c r="CK7" s="151"/>
      <c r="CL7" s="151"/>
      <c r="CM7" s="151"/>
      <c r="CN7" s="151"/>
      <c r="CO7" s="151"/>
      <c r="CP7" s="151"/>
      <c r="CQ7" s="151"/>
      <c r="CR7" s="152"/>
    </row>
    <row r="8" spans="2:96" ht="16" thickBot="1" x14ac:dyDescent="0.25">
      <c r="B8" s="24"/>
      <c r="C8" s="21">
        <v>1</v>
      </c>
      <c r="D8" s="22">
        <v>2</v>
      </c>
      <c r="E8" s="22">
        <v>3</v>
      </c>
      <c r="F8" s="22">
        <v>4</v>
      </c>
      <c r="G8" s="22">
        <v>5</v>
      </c>
      <c r="H8" s="22">
        <v>6</v>
      </c>
      <c r="I8" s="22">
        <v>7</v>
      </c>
      <c r="J8" s="22">
        <v>8</v>
      </c>
      <c r="K8" s="22">
        <v>9</v>
      </c>
      <c r="L8" s="22">
        <v>10</v>
      </c>
      <c r="M8" s="22">
        <v>11</v>
      </c>
      <c r="N8" s="22">
        <v>12</v>
      </c>
      <c r="O8" s="22">
        <v>13</v>
      </c>
      <c r="P8" s="22">
        <v>14</v>
      </c>
      <c r="Q8" s="22">
        <v>15</v>
      </c>
      <c r="R8" s="22">
        <v>16</v>
      </c>
      <c r="S8" s="22">
        <v>17</v>
      </c>
      <c r="T8" s="22">
        <v>18</v>
      </c>
      <c r="U8" s="22">
        <v>19</v>
      </c>
      <c r="V8" s="22">
        <v>20</v>
      </c>
      <c r="W8" s="22">
        <v>21</v>
      </c>
      <c r="X8" s="22">
        <v>22</v>
      </c>
      <c r="Y8" s="22">
        <v>23</v>
      </c>
      <c r="Z8" s="22">
        <v>24</v>
      </c>
      <c r="AA8" s="22">
        <v>25</v>
      </c>
      <c r="AB8" s="22">
        <v>26</v>
      </c>
      <c r="AC8" s="22">
        <v>27</v>
      </c>
      <c r="AD8" s="22">
        <v>28</v>
      </c>
      <c r="AE8" s="22">
        <v>29</v>
      </c>
      <c r="AF8" s="22">
        <v>30</v>
      </c>
      <c r="AG8" s="22">
        <v>31</v>
      </c>
      <c r="AH8" s="22">
        <v>32</v>
      </c>
      <c r="AI8" s="22">
        <v>33</v>
      </c>
      <c r="AJ8" s="22">
        <v>34</v>
      </c>
      <c r="AK8" s="22">
        <v>35</v>
      </c>
      <c r="AL8" s="22">
        <v>36</v>
      </c>
      <c r="AM8" s="22">
        <v>37</v>
      </c>
      <c r="AN8" s="22">
        <v>38</v>
      </c>
      <c r="AO8" s="22">
        <v>39</v>
      </c>
      <c r="AP8" s="22">
        <v>40</v>
      </c>
      <c r="AQ8" s="22">
        <v>41</v>
      </c>
      <c r="AR8" s="22">
        <v>42</v>
      </c>
      <c r="AS8" s="22">
        <v>43</v>
      </c>
      <c r="AT8" s="22">
        <v>44</v>
      </c>
      <c r="AU8" s="22">
        <v>45</v>
      </c>
      <c r="AV8" s="22">
        <v>46</v>
      </c>
      <c r="AW8" s="22">
        <v>47</v>
      </c>
      <c r="AX8" s="22">
        <v>48</v>
      </c>
      <c r="AY8" s="22">
        <v>49</v>
      </c>
      <c r="AZ8" s="22">
        <v>50</v>
      </c>
      <c r="BA8" s="22">
        <v>51</v>
      </c>
      <c r="BB8" s="22">
        <v>52</v>
      </c>
      <c r="BC8" s="22">
        <v>53</v>
      </c>
      <c r="BD8" s="22">
        <v>54</v>
      </c>
      <c r="BE8" s="22">
        <v>55</v>
      </c>
      <c r="BF8" s="22">
        <v>56</v>
      </c>
      <c r="BG8" s="22">
        <v>57</v>
      </c>
      <c r="BH8" s="22">
        <v>58</v>
      </c>
      <c r="BI8" s="22">
        <v>59</v>
      </c>
      <c r="BJ8" s="22">
        <v>60</v>
      </c>
      <c r="BK8" s="22">
        <v>61</v>
      </c>
      <c r="BL8" s="22">
        <v>62</v>
      </c>
      <c r="BM8" s="22">
        <v>63</v>
      </c>
      <c r="BN8" s="22">
        <v>64</v>
      </c>
      <c r="BO8" s="22">
        <v>65</v>
      </c>
      <c r="BP8" s="22">
        <v>66</v>
      </c>
      <c r="BQ8" s="22">
        <v>67</v>
      </c>
      <c r="BR8" s="22">
        <v>68</v>
      </c>
      <c r="BS8" s="22">
        <v>69</v>
      </c>
      <c r="BT8" s="22">
        <v>70</v>
      </c>
      <c r="BU8" s="22">
        <v>71</v>
      </c>
      <c r="BV8" s="22">
        <v>72</v>
      </c>
      <c r="BW8" s="22">
        <v>73</v>
      </c>
      <c r="BX8" s="22">
        <v>74</v>
      </c>
      <c r="BY8" s="22">
        <v>75</v>
      </c>
      <c r="BZ8" s="22">
        <v>76</v>
      </c>
      <c r="CA8" s="22">
        <v>77</v>
      </c>
      <c r="CB8" s="22">
        <v>78</v>
      </c>
      <c r="CC8" s="22">
        <v>79</v>
      </c>
      <c r="CD8" s="22">
        <v>80</v>
      </c>
      <c r="CE8" s="22">
        <v>81</v>
      </c>
      <c r="CF8" s="22">
        <v>82</v>
      </c>
      <c r="CG8" s="22">
        <v>83</v>
      </c>
      <c r="CH8" s="22">
        <v>84</v>
      </c>
      <c r="CI8" s="22">
        <v>85</v>
      </c>
      <c r="CJ8" s="22">
        <v>86</v>
      </c>
      <c r="CK8" s="22">
        <v>87</v>
      </c>
      <c r="CL8" s="22">
        <v>88</v>
      </c>
      <c r="CM8" s="22">
        <v>89</v>
      </c>
      <c r="CN8" s="22">
        <v>90</v>
      </c>
      <c r="CO8" s="22">
        <v>91</v>
      </c>
      <c r="CP8" s="22">
        <v>92</v>
      </c>
      <c r="CQ8" s="22">
        <v>93</v>
      </c>
      <c r="CR8" s="23">
        <v>94</v>
      </c>
    </row>
    <row r="9" spans="2:96" x14ac:dyDescent="0.2">
      <c r="B9" s="18" t="s">
        <v>0</v>
      </c>
      <c r="C9" s="4"/>
      <c r="D9" s="5"/>
      <c r="E9" s="5"/>
      <c r="F9" s="5"/>
      <c r="G9" s="5"/>
      <c r="H9" s="5"/>
      <c r="I9" s="5"/>
      <c r="J9" s="5"/>
      <c r="K9" s="5"/>
      <c r="L9" s="5"/>
      <c r="M9" s="5"/>
      <c r="N9" s="5"/>
      <c r="O9" s="5"/>
      <c r="P9" s="5"/>
      <c r="Q9" s="5"/>
      <c r="R9" s="5"/>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7"/>
    </row>
    <row r="10" spans="2:96" x14ac:dyDescent="0.2">
      <c r="B10" s="19" t="s">
        <v>1</v>
      </c>
      <c r="C10" s="8"/>
      <c r="D10" s="2"/>
      <c r="E10" s="2"/>
      <c r="F10" s="2"/>
      <c r="G10" s="2"/>
      <c r="H10" s="2"/>
      <c r="I10" s="2"/>
      <c r="J10" s="2"/>
      <c r="K10" s="2"/>
      <c r="L10" s="2"/>
      <c r="M10" s="2"/>
      <c r="N10" s="2"/>
      <c r="O10" s="2"/>
      <c r="P10" s="2"/>
      <c r="Q10" s="2"/>
      <c r="R10" s="2"/>
      <c r="S10" s="1"/>
      <c r="T10" s="1"/>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9"/>
    </row>
    <row r="11" spans="2:96" x14ac:dyDescent="0.2">
      <c r="B11" s="19" t="s">
        <v>18</v>
      </c>
      <c r="C11" s="8"/>
      <c r="D11" s="2"/>
      <c r="E11" s="2"/>
      <c r="F11" s="2"/>
      <c r="G11" s="2"/>
      <c r="H11" s="2"/>
      <c r="I11" s="2"/>
      <c r="J11" s="2"/>
      <c r="K11" s="2"/>
      <c r="L11" s="2"/>
      <c r="M11" s="2"/>
      <c r="N11" s="2"/>
      <c r="O11" s="2"/>
      <c r="P11" s="2"/>
      <c r="Q11" s="2"/>
      <c r="R11" s="2"/>
      <c r="S11" s="2"/>
      <c r="T11" s="2"/>
      <c r="U11" s="1"/>
      <c r="V11" s="1"/>
      <c r="W11" s="1"/>
      <c r="X11" s="1"/>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9"/>
    </row>
    <row r="12" spans="2:96" x14ac:dyDescent="0.2">
      <c r="B12" s="19" t="s">
        <v>2</v>
      </c>
      <c r="C12" s="8"/>
      <c r="D12" s="2"/>
      <c r="E12" s="2"/>
      <c r="F12" s="2"/>
      <c r="G12" s="2"/>
      <c r="H12" s="2"/>
      <c r="I12" s="2"/>
      <c r="J12" s="2"/>
      <c r="K12" s="2"/>
      <c r="L12" s="2"/>
      <c r="M12" s="2"/>
      <c r="N12" s="2"/>
      <c r="O12" s="2"/>
      <c r="P12" s="2"/>
      <c r="Q12" s="2"/>
      <c r="R12" s="2"/>
      <c r="S12" s="2"/>
      <c r="T12" s="2"/>
      <c r="U12" s="2"/>
      <c r="V12" s="2"/>
      <c r="W12" s="2"/>
      <c r="X12" s="2"/>
      <c r="Y12" s="1"/>
      <c r="Z12" s="1"/>
      <c r="AA12" s="1"/>
      <c r="AB12" s="1"/>
      <c r="AC12" s="1"/>
      <c r="AD12" s="1"/>
      <c r="AE12" s="1"/>
      <c r="AF12" s="1"/>
      <c r="AG12" s="1"/>
      <c r="AH12" s="1"/>
      <c r="AI12" s="1"/>
      <c r="AJ12" s="1"/>
      <c r="AK12" s="1"/>
      <c r="AL12" s="1"/>
      <c r="AM12" s="1"/>
      <c r="AN12" s="1"/>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9"/>
    </row>
    <row r="13" spans="2:96" x14ac:dyDescent="0.2">
      <c r="B13" s="19" t="s">
        <v>3</v>
      </c>
      <c r="C13" s="8"/>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1"/>
      <c r="AP13" s="1"/>
      <c r="AQ13" s="1"/>
      <c r="AR13" s="1"/>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9"/>
    </row>
    <row r="14" spans="2:96" x14ac:dyDescent="0.2">
      <c r="B14" s="19" t="s">
        <v>4</v>
      </c>
      <c r="C14" s="8"/>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1"/>
      <c r="AT14" s="1"/>
      <c r="AU14" s="1"/>
      <c r="AV14" s="1"/>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9"/>
    </row>
    <row r="15" spans="2:96" x14ac:dyDescent="0.2">
      <c r="B15" s="19" t="s">
        <v>5</v>
      </c>
      <c r="C15" s="10"/>
      <c r="D15" s="3"/>
      <c r="E15" s="3"/>
      <c r="F15" s="3"/>
      <c r="G15" s="3"/>
      <c r="H15" s="3"/>
      <c r="I15" s="3"/>
      <c r="J15" s="3"/>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9"/>
    </row>
    <row r="16" spans="2:96" x14ac:dyDescent="0.2">
      <c r="B16" s="19" t="s">
        <v>6</v>
      </c>
      <c r="C16" s="8"/>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1"/>
      <c r="AX16" s="1"/>
      <c r="AY16" s="1"/>
      <c r="AZ16" s="1"/>
      <c r="BA16" s="1"/>
      <c r="BB16" s="1"/>
      <c r="BC16" s="1"/>
      <c r="BD16" s="1"/>
      <c r="BE16" s="1"/>
      <c r="BF16" s="1"/>
      <c r="BG16" s="1"/>
      <c r="BH16" s="1"/>
      <c r="BI16" s="1"/>
      <c r="BJ16" s="1"/>
      <c r="BK16" s="1"/>
      <c r="BL16" s="1"/>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9"/>
    </row>
    <row r="17" spans="2:96" x14ac:dyDescent="0.2">
      <c r="B17" s="19" t="s">
        <v>7</v>
      </c>
      <c r="C17" s="8"/>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1"/>
      <c r="BN17" s="1"/>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9"/>
    </row>
    <row r="18" spans="2:96" x14ac:dyDescent="0.2">
      <c r="B18" s="19" t="s">
        <v>8</v>
      </c>
      <c r="C18" s="8"/>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1"/>
      <c r="BP18" s="1"/>
      <c r="BQ18" s="1"/>
      <c r="BR18" s="1"/>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9"/>
    </row>
    <row r="19" spans="2:96" x14ac:dyDescent="0.2">
      <c r="B19" s="19" t="s">
        <v>9</v>
      </c>
      <c r="C19" s="8"/>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1"/>
      <c r="BT19" s="1"/>
      <c r="BU19" s="1"/>
      <c r="BV19" s="1"/>
      <c r="BW19" s="2"/>
      <c r="BX19" s="2"/>
      <c r="BY19" s="2"/>
      <c r="BZ19" s="2"/>
      <c r="CA19" s="2"/>
      <c r="CB19" s="2"/>
      <c r="CC19" s="2"/>
      <c r="CD19" s="2"/>
      <c r="CE19" s="2"/>
      <c r="CF19" s="2"/>
      <c r="CG19" s="2"/>
      <c r="CH19" s="2"/>
      <c r="CI19" s="2"/>
      <c r="CJ19" s="2"/>
      <c r="CK19" s="2"/>
      <c r="CL19" s="2"/>
      <c r="CM19" s="2"/>
      <c r="CN19" s="2"/>
      <c r="CO19" s="2"/>
      <c r="CP19" s="2"/>
      <c r="CQ19" s="2"/>
      <c r="CR19" s="9"/>
    </row>
    <row r="20" spans="2:96" x14ac:dyDescent="0.2">
      <c r="B20" s="19" t="s">
        <v>10</v>
      </c>
      <c r="C20" s="8"/>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1"/>
      <c r="BX20" s="1"/>
      <c r="BY20" s="2"/>
      <c r="BZ20" s="2"/>
      <c r="CA20" s="2"/>
      <c r="CB20" s="2"/>
      <c r="CC20" s="2"/>
      <c r="CD20" s="2"/>
      <c r="CE20" s="2"/>
      <c r="CF20" s="2"/>
      <c r="CG20" s="2"/>
      <c r="CH20" s="2"/>
      <c r="CI20" s="2"/>
      <c r="CJ20" s="2"/>
      <c r="CK20" s="2"/>
      <c r="CL20" s="2"/>
      <c r="CM20" s="2"/>
      <c r="CN20" s="2"/>
      <c r="CO20" s="2"/>
      <c r="CP20" s="2"/>
      <c r="CQ20" s="2"/>
      <c r="CR20" s="9"/>
    </row>
    <row r="21" spans="2:96" x14ac:dyDescent="0.2">
      <c r="B21" s="19" t="s">
        <v>11</v>
      </c>
      <c r="C21" s="8"/>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1"/>
      <c r="BZ21" s="1"/>
      <c r="CA21" s="1"/>
      <c r="CB21" s="1"/>
      <c r="CC21" s="2"/>
      <c r="CD21" s="2"/>
      <c r="CE21" s="2"/>
      <c r="CF21" s="2"/>
      <c r="CG21" s="2"/>
      <c r="CH21" s="2"/>
      <c r="CI21" s="2"/>
      <c r="CJ21" s="2"/>
      <c r="CK21" s="2"/>
      <c r="CL21" s="2"/>
      <c r="CM21" s="2"/>
      <c r="CN21" s="2"/>
      <c r="CO21" s="2"/>
      <c r="CP21" s="2"/>
      <c r="CQ21" s="2"/>
      <c r="CR21" s="9"/>
    </row>
    <row r="22" spans="2:96" ht="16" thickBot="1" x14ac:dyDescent="0.25">
      <c r="B22" s="20" t="s">
        <v>12</v>
      </c>
      <c r="C22" s="1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3"/>
      <c r="CD22" s="13"/>
      <c r="CE22" s="13"/>
      <c r="CF22" s="13"/>
      <c r="CG22" s="13"/>
      <c r="CH22" s="13"/>
      <c r="CI22" s="13"/>
      <c r="CJ22" s="13"/>
      <c r="CK22" s="13"/>
      <c r="CL22" s="13"/>
      <c r="CM22" s="13"/>
      <c r="CN22" s="13"/>
      <c r="CO22" s="13"/>
      <c r="CP22" s="13"/>
      <c r="CQ22" s="13"/>
      <c r="CR22" s="14"/>
    </row>
    <row r="23" spans="2:96" ht="16" thickBot="1" x14ac:dyDescent="0.25">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row>
    <row r="24" spans="2:96" x14ac:dyDescent="0.2">
      <c r="B24" s="24"/>
      <c r="C24" s="150" t="s">
        <v>13</v>
      </c>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1"/>
      <c r="BP24" s="151"/>
      <c r="BQ24" s="151"/>
      <c r="BR24" s="151"/>
      <c r="BS24" s="151"/>
      <c r="BT24" s="151"/>
      <c r="BU24" s="151"/>
      <c r="BV24" s="151"/>
      <c r="BW24" s="151"/>
      <c r="BX24" s="151"/>
      <c r="BY24" s="151"/>
      <c r="BZ24" s="151"/>
      <c r="CA24" s="151"/>
      <c r="CB24" s="151"/>
      <c r="CC24" s="151"/>
      <c r="CD24" s="151"/>
      <c r="CE24" s="151"/>
      <c r="CF24" s="151"/>
      <c r="CG24" s="151"/>
      <c r="CH24" s="151"/>
      <c r="CI24" s="151"/>
      <c r="CJ24" s="151"/>
      <c r="CK24" s="151"/>
      <c r="CL24" s="151"/>
      <c r="CM24" s="151"/>
      <c r="CN24" s="151"/>
      <c r="CO24" s="151"/>
      <c r="CP24" s="151"/>
      <c r="CQ24" s="151"/>
      <c r="CR24" s="152"/>
    </row>
    <row r="25" spans="2:96" ht="16" thickBot="1" x14ac:dyDescent="0.25">
      <c r="B25" s="24"/>
      <c r="C25" s="21">
        <v>1</v>
      </c>
      <c r="D25" s="22">
        <v>2</v>
      </c>
      <c r="E25" s="22">
        <v>3</v>
      </c>
      <c r="F25" s="22">
        <v>4</v>
      </c>
      <c r="G25" s="22">
        <v>5</v>
      </c>
      <c r="H25" s="22">
        <v>6</v>
      </c>
      <c r="I25" s="22">
        <v>7</v>
      </c>
      <c r="J25" s="22">
        <v>8</v>
      </c>
      <c r="K25" s="22">
        <v>9</v>
      </c>
      <c r="L25" s="22">
        <v>10</v>
      </c>
      <c r="M25" s="22">
        <v>11</v>
      </c>
      <c r="N25" s="22">
        <v>12</v>
      </c>
      <c r="O25" s="22">
        <v>13</v>
      </c>
      <c r="P25" s="22">
        <v>14</v>
      </c>
      <c r="Q25" s="22">
        <v>15</v>
      </c>
      <c r="R25" s="22">
        <v>16</v>
      </c>
      <c r="S25" s="22">
        <v>17</v>
      </c>
      <c r="T25" s="22">
        <v>18</v>
      </c>
      <c r="U25" s="22">
        <v>19</v>
      </c>
      <c r="V25" s="22">
        <v>20</v>
      </c>
      <c r="W25" s="22">
        <v>21</v>
      </c>
      <c r="X25" s="22">
        <v>22</v>
      </c>
      <c r="Y25" s="22">
        <v>23</v>
      </c>
      <c r="Z25" s="22">
        <v>24</v>
      </c>
      <c r="AA25" s="22">
        <v>25</v>
      </c>
      <c r="AB25" s="22">
        <v>26</v>
      </c>
      <c r="AC25" s="22">
        <v>27</v>
      </c>
      <c r="AD25" s="22">
        <v>28</v>
      </c>
      <c r="AE25" s="22">
        <v>29</v>
      </c>
      <c r="AF25" s="22">
        <v>30</v>
      </c>
      <c r="AG25" s="22">
        <v>31</v>
      </c>
      <c r="AH25" s="22">
        <v>32</v>
      </c>
      <c r="AI25" s="22">
        <v>33</v>
      </c>
      <c r="AJ25" s="22">
        <v>34</v>
      </c>
      <c r="AK25" s="22">
        <v>35</v>
      </c>
      <c r="AL25" s="22">
        <v>36</v>
      </c>
      <c r="AM25" s="22">
        <v>37</v>
      </c>
      <c r="AN25" s="22">
        <v>38</v>
      </c>
      <c r="AO25" s="22">
        <v>39</v>
      </c>
      <c r="AP25" s="22">
        <v>40</v>
      </c>
      <c r="AQ25" s="22">
        <v>41</v>
      </c>
      <c r="AR25" s="22">
        <v>42</v>
      </c>
      <c r="AS25" s="22">
        <v>43</v>
      </c>
      <c r="AT25" s="22">
        <v>44</v>
      </c>
      <c r="AU25" s="22">
        <v>45</v>
      </c>
      <c r="AV25" s="22">
        <v>46</v>
      </c>
      <c r="AW25" s="22">
        <v>47</v>
      </c>
      <c r="AX25" s="22">
        <v>48</v>
      </c>
      <c r="AY25" s="22">
        <v>49</v>
      </c>
      <c r="AZ25" s="22">
        <v>50</v>
      </c>
      <c r="BA25" s="22">
        <v>51</v>
      </c>
      <c r="BB25" s="22">
        <v>52</v>
      </c>
      <c r="BC25" s="22">
        <v>53</v>
      </c>
      <c r="BD25" s="22">
        <v>54</v>
      </c>
      <c r="BE25" s="22">
        <v>55</v>
      </c>
      <c r="BF25" s="22">
        <v>56</v>
      </c>
      <c r="BG25" s="22">
        <v>57</v>
      </c>
      <c r="BH25" s="22">
        <v>58</v>
      </c>
      <c r="BI25" s="22">
        <v>59</v>
      </c>
      <c r="BJ25" s="22">
        <v>60</v>
      </c>
      <c r="BK25" s="22">
        <v>61</v>
      </c>
      <c r="BL25" s="22">
        <v>62</v>
      </c>
      <c r="BM25" s="22">
        <v>63</v>
      </c>
      <c r="BN25" s="22">
        <v>64</v>
      </c>
      <c r="BO25" s="22">
        <v>65</v>
      </c>
      <c r="BP25" s="22">
        <v>66</v>
      </c>
      <c r="BQ25" s="22">
        <v>67</v>
      </c>
      <c r="BR25" s="22">
        <v>68</v>
      </c>
      <c r="BS25" s="22">
        <v>69</v>
      </c>
      <c r="BT25" s="22">
        <v>70</v>
      </c>
      <c r="BU25" s="22">
        <v>71</v>
      </c>
      <c r="BV25" s="22">
        <v>72</v>
      </c>
      <c r="BW25" s="22">
        <v>73</v>
      </c>
      <c r="BX25" s="22">
        <v>74</v>
      </c>
      <c r="BY25" s="22">
        <v>75</v>
      </c>
      <c r="BZ25" s="22">
        <v>76</v>
      </c>
      <c r="CA25" s="22">
        <v>77</v>
      </c>
      <c r="CB25" s="22">
        <v>78</v>
      </c>
      <c r="CC25" s="22">
        <v>79</v>
      </c>
      <c r="CD25" s="22">
        <v>80</v>
      </c>
      <c r="CE25" s="22">
        <v>81</v>
      </c>
      <c r="CF25" s="22">
        <v>82</v>
      </c>
      <c r="CG25" s="22">
        <v>83</v>
      </c>
      <c r="CH25" s="22">
        <v>84</v>
      </c>
      <c r="CI25" s="22">
        <v>85</v>
      </c>
      <c r="CJ25" s="22">
        <v>86</v>
      </c>
      <c r="CK25" s="22">
        <v>87</v>
      </c>
      <c r="CL25" s="22">
        <v>88</v>
      </c>
      <c r="CM25" s="22">
        <v>89</v>
      </c>
      <c r="CN25" s="22">
        <v>90</v>
      </c>
      <c r="CO25" s="22">
        <v>91</v>
      </c>
      <c r="CP25" s="22">
        <v>92</v>
      </c>
      <c r="CQ25" s="22">
        <v>93</v>
      </c>
      <c r="CR25" s="23">
        <v>94</v>
      </c>
    </row>
    <row r="26" spans="2:96" x14ac:dyDescent="0.2">
      <c r="B26" s="18" t="s">
        <v>0</v>
      </c>
      <c r="C26" s="4"/>
      <c r="D26" s="5"/>
      <c r="E26" s="5"/>
      <c r="F26" s="5"/>
      <c r="G26" s="5"/>
      <c r="H26" s="5"/>
      <c r="I26" s="5"/>
      <c r="J26" s="5"/>
      <c r="K26" s="5"/>
      <c r="L26" s="5"/>
      <c r="M26" s="5"/>
      <c r="N26" s="5"/>
      <c r="O26" s="5"/>
      <c r="P26" s="5"/>
      <c r="Q26" s="5"/>
      <c r="R26" s="5"/>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7"/>
    </row>
    <row r="27" spans="2:96" x14ac:dyDescent="0.2">
      <c r="B27" s="19" t="s">
        <v>1</v>
      </c>
      <c r="C27" s="8"/>
      <c r="D27" s="2"/>
      <c r="E27" s="2"/>
      <c r="F27" s="2"/>
      <c r="G27" s="2"/>
      <c r="H27" s="2"/>
      <c r="I27" s="2"/>
      <c r="J27" s="2"/>
      <c r="K27" s="2"/>
      <c r="L27" s="2"/>
      <c r="M27" s="2"/>
      <c r="N27" s="2"/>
      <c r="O27" s="2"/>
      <c r="P27" s="2"/>
      <c r="Q27" s="2"/>
      <c r="R27" s="2"/>
      <c r="S27" s="1"/>
      <c r="T27" s="1"/>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9"/>
    </row>
    <row r="28" spans="2:96" x14ac:dyDescent="0.2">
      <c r="B28" s="19" t="s">
        <v>18</v>
      </c>
      <c r="C28" s="8"/>
      <c r="D28" s="2"/>
      <c r="E28" s="2"/>
      <c r="F28" s="2"/>
      <c r="G28" s="2"/>
      <c r="H28" s="2"/>
      <c r="I28" s="2"/>
      <c r="J28" s="2"/>
      <c r="K28" s="2"/>
      <c r="L28" s="2"/>
      <c r="M28" s="2"/>
      <c r="N28" s="2"/>
      <c r="O28" s="2"/>
      <c r="P28" s="2"/>
      <c r="Q28" s="2"/>
      <c r="R28" s="2"/>
      <c r="S28" s="2"/>
      <c r="T28" s="2"/>
      <c r="U28" s="1"/>
      <c r="V28" s="1"/>
      <c r="W28" s="1"/>
      <c r="X28" s="1"/>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9"/>
    </row>
    <row r="29" spans="2:96" x14ac:dyDescent="0.2">
      <c r="B29" s="19" t="s">
        <v>2</v>
      </c>
      <c r="C29" s="16"/>
      <c r="D29" s="15"/>
      <c r="E29" s="15"/>
      <c r="F29" s="15"/>
      <c r="G29" s="15"/>
      <c r="H29" s="15"/>
      <c r="I29" s="15"/>
      <c r="J29" s="15"/>
      <c r="K29" s="15"/>
      <c r="L29" s="15"/>
      <c r="M29" s="15"/>
      <c r="N29" s="15"/>
      <c r="O29" s="15"/>
      <c r="P29" s="15"/>
      <c r="Q29" s="15"/>
      <c r="R29" s="15"/>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9"/>
    </row>
    <row r="30" spans="2:96" x14ac:dyDescent="0.2">
      <c r="B30" s="19" t="s">
        <v>3</v>
      </c>
      <c r="C30" s="8"/>
      <c r="D30" s="2"/>
      <c r="E30" s="2"/>
      <c r="F30" s="2"/>
      <c r="G30" s="2"/>
      <c r="H30" s="2"/>
      <c r="I30" s="2"/>
      <c r="J30" s="2"/>
      <c r="K30" s="2"/>
      <c r="L30" s="2"/>
      <c r="M30" s="2"/>
      <c r="N30" s="2"/>
      <c r="O30" s="2"/>
      <c r="P30" s="2"/>
      <c r="Q30" s="2"/>
      <c r="R30" s="2"/>
      <c r="S30" s="2"/>
      <c r="T30" s="2"/>
      <c r="U30" s="2"/>
      <c r="V30" s="2"/>
      <c r="W30" s="2"/>
      <c r="X30" s="2"/>
      <c r="Y30" s="1"/>
      <c r="Z30" s="1"/>
      <c r="AA30" s="1"/>
      <c r="AB30" s="1"/>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9"/>
    </row>
    <row r="31" spans="2:96" x14ac:dyDescent="0.2">
      <c r="B31" s="19" t="s">
        <v>4</v>
      </c>
      <c r="C31" s="8"/>
      <c r="D31" s="2"/>
      <c r="E31" s="2"/>
      <c r="F31" s="2"/>
      <c r="G31" s="2"/>
      <c r="H31" s="2"/>
      <c r="I31" s="2"/>
      <c r="J31" s="2"/>
      <c r="K31" s="2"/>
      <c r="L31" s="2"/>
      <c r="M31" s="2"/>
      <c r="N31" s="2"/>
      <c r="O31" s="2"/>
      <c r="P31" s="2"/>
      <c r="Q31" s="2"/>
      <c r="R31" s="2"/>
      <c r="S31" s="2"/>
      <c r="T31" s="2"/>
      <c r="U31" s="2"/>
      <c r="V31" s="2"/>
      <c r="W31" s="2"/>
      <c r="X31" s="2"/>
      <c r="Y31" s="2"/>
      <c r="Z31" s="2"/>
      <c r="AA31" s="2"/>
      <c r="AB31" s="2"/>
      <c r="AC31" s="1"/>
      <c r="AD31" s="1"/>
      <c r="AE31" s="1"/>
      <c r="AF31" s="1"/>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9"/>
    </row>
    <row r="32" spans="2:96" x14ac:dyDescent="0.2">
      <c r="B32" s="19" t="s">
        <v>5</v>
      </c>
      <c r="C32" s="10"/>
      <c r="D32" s="3"/>
      <c r="E32" s="3"/>
      <c r="F32" s="3"/>
      <c r="G32" s="3"/>
      <c r="H32" s="3"/>
      <c r="I32" s="3"/>
      <c r="J32" s="3"/>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9"/>
    </row>
    <row r="33" spans="2:96" x14ac:dyDescent="0.2">
      <c r="B33" s="19" t="s">
        <v>6</v>
      </c>
      <c r="C33" s="16"/>
      <c r="D33" s="15"/>
      <c r="E33" s="15"/>
      <c r="F33" s="15"/>
      <c r="G33" s="15"/>
      <c r="H33" s="15"/>
      <c r="I33" s="15"/>
      <c r="J33" s="15"/>
      <c r="K33" s="15"/>
      <c r="L33" s="15"/>
      <c r="M33" s="15"/>
      <c r="N33" s="15"/>
      <c r="O33" s="15"/>
      <c r="P33" s="15"/>
      <c r="Q33" s="15"/>
      <c r="R33" s="15"/>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9"/>
    </row>
    <row r="34" spans="2:96" x14ac:dyDescent="0.2">
      <c r="B34" s="19" t="s">
        <v>7</v>
      </c>
      <c r="C34" s="8"/>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1"/>
      <c r="AH34" s="1"/>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9"/>
    </row>
    <row r="35" spans="2:96" x14ac:dyDescent="0.2">
      <c r="B35" s="19" t="s">
        <v>8</v>
      </c>
      <c r="C35" s="8"/>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1"/>
      <c r="AJ35" s="1"/>
      <c r="AK35" s="1"/>
      <c r="AL35" s="1"/>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9"/>
    </row>
    <row r="36" spans="2:96" x14ac:dyDescent="0.2">
      <c r="B36" s="19" t="s">
        <v>9</v>
      </c>
      <c r="C36" s="8"/>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1"/>
      <c r="AN36" s="1"/>
      <c r="AO36" s="1"/>
      <c r="AP36" s="1"/>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9"/>
    </row>
    <row r="37" spans="2:96" x14ac:dyDescent="0.2">
      <c r="B37" s="19" t="s">
        <v>10</v>
      </c>
      <c r="C37" s="8"/>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1"/>
      <c r="AR37" s="1"/>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9"/>
    </row>
    <row r="38" spans="2:96" x14ac:dyDescent="0.2">
      <c r="B38" s="19" t="s">
        <v>11</v>
      </c>
      <c r="C38" s="8"/>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1"/>
      <c r="AT38" s="1"/>
      <c r="AU38" s="1"/>
      <c r="AV38" s="1"/>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9"/>
    </row>
    <row r="39" spans="2:96" ht="16" thickBot="1" x14ac:dyDescent="0.25">
      <c r="B39" s="20" t="s">
        <v>12</v>
      </c>
      <c r="C39" s="11"/>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3"/>
      <c r="AX39" s="13"/>
      <c r="AY39" s="13"/>
      <c r="AZ39" s="13"/>
      <c r="BA39" s="13"/>
      <c r="BB39" s="13"/>
      <c r="BC39" s="13"/>
      <c r="BD39" s="13"/>
      <c r="BE39" s="13"/>
      <c r="BF39" s="13"/>
      <c r="BG39" s="13"/>
      <c r="BH39" s="13"/>
      <c r="BI39" s="13"/>
      <c r="BJ39" s="13"/>
      <c r="BK39" s="13"/>
      <c r="BL39" s="13"/>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7"/>
    </row>
    <row r="40" spans="2:96" x14ac:dyDescent="0.2">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row>
    <row r="41" spans="2:96" x14ac:dyDescent="0.2">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row>
    <row r="42" spans="2:96" x14ac:dyDescent="0.2">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row>
    <row r="43" spans="2:96" x14ac:dyDescent="0.2">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row>
    <row r="44" spans="2:96" x14ac:dyDescent="0.2">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row>
    <row r="45" spans="2:96" x14ac:dyDescent="0.2">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row>
    <row r="46" spans="2:96" x14ac:dyDescent="0.2">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row>
    <row r="47" spans="2:96" x14ac:dyDescent="0.2">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row>
    <row r="48" spans="2:96" x14ac:dyDescent="0.2">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row>
    <row r="49" spans="2:96" x14ac:dyDescent="0.2">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row>
    <row r="50" spans="2:96" x14ac:dyDescent="0.2">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row>
    <row r="51" spans="2:96" x14ac:dyDescent="0.2">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row>
    <row r="52" spans="2:96" x14ac:dyDescent="0.2">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row>
    <row r="53" spans="2:96" x14ac:dyDescent="0.2">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row>
    <row r="54" spans="2:96" x14ac:dyDescent="0.2">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row>
    <row r="55" spans="2:96" x14ac:dyDescent="0.2">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row>
    <row r="56" spans="2:96" x14ac:dyDescent="0.2">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row>
    <row r="57" spans="2:96" x14ac:dyDescent="0.2">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row>
    <row r="58" spans="2:96" x14ac:dyDescent="0.2">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row>
    <row r="59" spans="2:96" x14ac:dyDescent="0.2">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row>
  </sheetData>
  <mergeCells count="6">
    <mergeCell ref="C2:I2"/>
    <mergeCell ref="C7:CR7"/>
    <mergeCell ref="C4:I4"/>
    <mergeCell ref="C3:I3"/>
    <mergeCell ref="C24:CR24"/>
    <mergeCell ref="C5:I5"/>
  </mergeCells>
  <pageMargins left="0.7" right="0.7" top="0.75" bottom="0.75" header="0.3" footer="0.3"/>
  <pageSetup scale="2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5F71D-FF23-5346-9721-476DDBF852DA}">
  <dimension ref="B1:CR91"/>
  <sheetViews>
    <sheetView zoomScale="144" zoomScaleNormal="164" workbookViewId="0">
      <selection activeCell="B68" sqref="B68:B69"/>
    </sheetView>
  </sheetViews>
  <sheetFormatPr baseColWidth="10" defaultColWidth="8.83203125" defaultRowHeight="15" outlineLevelRow="2" x14ac:dyDescent="0.2"/>
  <cols>
    <col min="1" max="1" width="3" style="24" customWidth="1"/>
    <col min="2" max="2" width="71.1640625" style="24" bestFit="1" customWidth="1"/>
    <col min="3" max="96" width="3" style="24" customWidth="1"/>
    <col min="97" max="97" width="2.83203125" style="24" customWidth="1"/>
    <col min="98" max="16384" width="8.83203125" style="24"/>
  </cols>
  <sheetData>
    <row r="1" spans="2:96" ht="16" thickBot="1" x14ac:dyDescent="0.25"/>
    <row r="2" spans="2:96" ht="16" thickBot="1" x14ac:dyDescent="0.25">
      <c r="C2" s="147" t="s">
        <v>17</v>
      </c>
      <c r="D2" s="148"/>
      <c r="E2" s="148"/>
      <c r="F2" s="148"/>
      <c r="G2" s="148"/>
      <c r="H2" s="148"/>
      <c r="I2" s="149"/>
    </row>
    <row r="3" spans="2:96" x14ac:dyDescent="0.2">
      <c r="C3" s="156" t="s">
        <v>39</v>
      </c>
      <c r="D3" s="157"/>
      <c r="E3" s="157"/>
      <c r="F3" s="157"/>
      <c r="G3" s="157"/>
      <c r="H3" s="157"/>
      <c r="I3" s="158"/>
    </row>
    <row r="4" spans="2:96" x14ac:dyDescent="0.2">
      <c r="C4" s="153" t="s">
        <v>41</v>
      </c>
      <c r="D4" s="154"/>
      <c r="E4" s="154"/>
      <c r="F4" s="154"/>
      <c r="G4" s="154"/>
      <c r="H4" s="154"/>
      <c r="I4" s="155"/>
    </row>
    <row r="5" spans="2:96" ht="16" thickBot="1" x14ac:dyDescent="0.25">
      <c r="C5" s="162" t="s">
        <v>40</v>
      </c>
      <c r="D5" s="163"/>
      <c r="E5" s="163"/>
      <c r="F5" s="163"/>
      <c r="G5" s="163"/>
      <c r="H5" s="163"/>
      <c r="I5" s="164"/>
    </row>
    <row r="6" spans="2:96" ht="16" thickBot="1" x14ac:dyDescent="0.25">
      <c r="C6" s="25"/>
      <c r="D6" s="25"/>
      <c r="E6" s="25"/>
      <c r="F6" s="25"/>
      <c r="G6" s="25"/>
      <c r="H6" s="25"/>
      <c r="I6" s="25"/>
    </row>
    <row r="7" spans="2:96" x14ac:dyDescent="0.2">
      <c r="B7" s="34" t="s">
        <v>19</v>
      </c>
      <c r="C7" s="150" t="s">
        <v>13</v>
      </c>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c r="BA7" s="151"/>
      <c r="BB7" s="151"/>
      <c r="BC7" s="151"/>
      <c r="BD7" s="151"/>
      <c r="BE7" s="151"/>
      <c r="BF7" s="151"/>
      <c r="BG7" s="151"/>
      <c r="BH7" s="151"/>
      <c r="BI7" s="151"/>
      <c r="BJ7" s="151"/>
      <c r="BK7" s="151"/>
      <c r="BL7" s="151"/>
      <c r="BM7" s="151"/>
      <c r="BN7" s="151"/>
      <c r="BO7" s="151"/>
      <c r="BP7" s="151"/>
      <c r="BQ7" s="151"/>
      <c r="BR7" s="151"/>
      <c r="BS7" s="151"/>
      <c r="BT7" s="151"/>
      <c r="BU7" s="151"/>
      <c r="BV7" s="151"/>
      <c r="BW7" s="151"/>
      <c r="BX7" s="151"/>
      <c r="BY7" s="151"/>
      <c r="BZ7" s="151"/>
      <c r="CA7" s="151"/>
      <c r="CB7" s="151"/>
      <c r="CC7" s="151"/>
      <c r="CD7" s="151"/>
      <c r="CE7" s="151"/>
      <c r="CF7" s="151"/>
      <c r="CG7" s="151"/>
      <c r="CH7" s="151"/>
      <c r="CI7" s="151"/>
      <c r="CJ7" s="151"/>
      <c r="CK7" s="151"/>
      <c r="CL7" s="151"/>
      <c r="CM7" s="151"/>
      <c r="CN7" s="151"/>
      <c r="CO7" s="151"/>
      <c r="CP7" s="151"/>
      <c r="CQ7" s="151"/>
      <c r="CR7" s="152"/>
    </row>
    <row r="8" spans="2:96" ht="16" thickBot="1" x14ac:dyDescent="0.25">
      <c r="C8" s="21">
        <v>1</v>
      </c>
      <c r="D8" s="22">
        <v>2</v>
      </c>
      <c r="E8" s="22">
        <v>3</v>
      </c>
      <c r="F8" s="22">
        <v>4</v>
      </c>
      <c r="G8" s="22">
        <v>5</v>
      </c>
      <c r="H8" s="22">
        <v>6</v>
      </c>
      <c r="I8" s="22">
        <v>7</v>
      </c>
      <c r="J8" s="22">
        <v>8</v>
      </c>
      <c r="K8" s="22">
        <v>9</v>
      </c>
      <c r="L8" s="22">
        <v>10</v>
      </c>
      <c r="M8" s="22">
        <v>11</v>
      </c>
      <c r="N8" s="22">
        <v>12</v>
      </c>
      <c r="O8" s="22">
        <v>13</v>
      </c>
      <c r="P8" s="22">
        <v>14</v>
      </c>
      <c r="Q8" s="22">
        <v>15</v>
      </c>
      <c r="R8" s="22">
        <v>16</v>
      </c>
      <c r="S8" s="22">
        <v>17</v>
      </c>
      <c r="T8" s="22">
        <v>18</v>
      </c>
      <c r="U8" s="22">
        <v>19</v>
      </c>
      <c r="V8" s="22">
        <v>20</v>
      </c>
      <c r="W8" s="22">
        <v>21</v>
      </c>
      <c r="X8" s="22">
        <v>22</v>
      </c>
      <c r="Y8" s="22">
        <v>23</v>
      </c>
      <c r="Z8" s="22">
        <v>24</v>
      </c>
      <c r="AA8" s="22">
        <v>25</v>
      </c>
      <c r="AB8" s="22">
        <v>26</v>
      </c>
      <c r="AC8" s="22">
        <v>27</v>
      </c>
      <c r="AD8" s="22">
        <v>28</v>
      </c>
      <c r="AE8" s="22">
        <v>29</v>
      </c>
      <c r="AF8" s="22">
        <v>30</v>
      </c>
      <c r="AG8" s="22">
        <v>31</v>
      </c>
      <c r="AH8" s="22">
        <v>32</v>
      </c>
      <c r="AI8" s="22">
        <v>33</v>
      </c>
      <c r="AJ8" s="22">
        <v>34</v>
      </c>
      <c r="AK8" s="22">
        <v>35</v>
      </c>
      <c r="AL8" s="22">
        <v>36</v>
      </c>
      <c r="AM8" s="22">
        <v>37</v>
      </c>
      <c r="AN8" s="22">
        <v>38</v>
      </c>
      <c r="AO8" s="22">
        <v>39</v>
      </c>
      <c r="AP8" s="22">
        <v>40</v>
      </c>
      <c r="AQ8" s="22">
        <v>41</v>
      </c>
      <c r="AR8" s="22">
        <v>42</v>
      </c>
      <c r="AS8" s="22">
        <v>43</v>
      </c>
      <c r="AT8" s="22">
        <v>44</v>
      </c>
      <c r="AU8" s="22">
        <v>45</v>
      </c>
      <c r="AV8" s="22">
        <v>46</v>
      </c>
      <c r="AW8" s="22">
        <v>47</v>
      </c>
      <c r="AX8" s="22">
        <v>48</v>
      </c>
      <c r="AY8" s="22">
        <v>49</v>
      </c>
      <c r="AZ8" s="22">
        <v>50</v>
      </c>
      <c r="BA8" s="22">
        <v>51</v>
      </c>
      <c r="BB8" s="22">
        <v>52</v>
      </c>
      <c r="BC8" s="22">
        <v>53</v>
      </c>
      <c r="BD8" s="22">
        <v>54</v>
      </c>
      <c r="BE8" s="22">
        <v>55</v>
      </c>
      <c r="BF8" s="22">
        <v>56</v>
      </c>
      <c r="BG8" s="22">
        <v>57</v>
      </c>
      <c r="BH8" s="22">
        <v>58</v>
      </c>
      <c r="BI8" s="22">
        <v>59</v>
      </c>
      <c r="BJ8" s="22">
        <v>60</v>
      </c>
      <c r="BK8" s="22">
        <v>61</v>
      </c>
      <c r="BL8" s="22">
        <v>62</v>
      </c>
      <c r="BM8" s="22">
        <v>63</v>
      </c>
      <c r="BN8" s="22">
        <v>64</v>
      </c>
      <c r="BO8" s="22">
        <v>65</v>
      </c>
      <c r="BP8" s="22">
        <v>66</v>
      </c>
      <c r="BQ8" s="22">
        <v>67</v>
      </c>
      <c r="BR8" s="22">
        <v>68</v>
      </c>
      <c r="BS8" s="22">
        <v>69</v>
      </c>
      <c r="BT8" s="22">
        <v>70</v>
      </c>
      <c r="BU8" s="22">
        <v>71</v>
      </c>
      <c r="BV8" s="22">
        <v>72</v>
      </c>
      <c r="BW8" s="22">
        <v>73</v>
      </c>
      <c r="BX8" s="22">
        <v>74</v>
      </c>
      <c r="BY8" s="22">
        <v>75</v>
      </c>
      <c r="BZ8" s="22">
        <v>76</v>
      </c>
      <c r="CA8" s="22">
        <v>77</v>
      </c>
      <c r="CB8" s="22">
        <v>78</v>
      </c>
      <c r="CC8" s="22">
        <v>79</v>
      </c>
      <c r="CD8" s="22">
        <v>80</v>
      </c>
      <c r="CE8" s="22">
        <v>81</v>
      </c>
      <c r="CF8" s="22">
        <v>82</v>
      </c>
      <c r="CG8" s="22">
        <v>83</v>
      </c>
      <c r="CH8" s="22">
        <v>84</v>
      </c>
      <c r="CI8" s="22">
        <v>85</v>
      </c>
      <c r="CJ8" s="22">
        <v>86</v>
      </c>
      <c r="CK8" s="22">
        <v>87</v>
      </c>
      <c r="CL8" s="22">
        <v>88</v>
      </c>
      <c r="CM8" s="22">
        <v>89</v>
      </c>
      <c r="CN8" s="22">
        <v>90</v>
      </c>
      <c r="CO8" s="22">
        <v>91</v>
      </c>
      <c r="CP8" s="22">
        <v>92</v>
      </c>
      <c r="CQ8" s="22">
        <v>93</v>
      </c>
      <c r="CR8" s="23">
        <v>94</v>
      </c>
    </row>
    <row r="9" spans="2:96" x14ac:dyDescent="0.2">
      <c r="B9" s="18" t="s">
        <v>39</v>
      </c>
      <c r="C9" s="4"/>
      <c r="D9" s="5"/>
      <c r="E9" s="5"/>
      <c r="F9" s="5"/>
      <c r="G9" s="5"/>
      <c r="H9" s="5"/>
      <c r="I9" s="5"/>
      <c r="J9" s="5"/>
      <c r="K9" s="5"/>
      <c r="L9" s="5"/>
      <c r="M9" s="5"/>
      <c r="N9" s="5"/>
      <c r="O9" s="5"/>
      <c r="P9" s="5"/>
      <c r="Q9" s="5"/>
      <c r="R9" s="5"/>
      <c r="S9" s="5"/>
      <c r="T9" s="5"/>
      <c r="U9" s="5"/>
      <c r="V9" s="5"/>
      <c r="W9" s="5"/>
      <c r="X9" s="5"/>
      <c r="Y9" s="5"/>
      <c r="Z9" s="5"/>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7"/>
    </row>
    <row r="10" spans="2:96" outlineLevel="1" x14ac:dyDescent="0.2">
      <c r="B10" s="28" t="s">
        <v>20</v>
      </c>
      <c r="C10" s="29"/>
      <c r="D10" s="30"/>
      <c r="E10" s="30"/>
      <c r="F10" s="30"/>
      <c r="G10" s="30"/>
      <c r="H10" s="30"/>
      <c r="I10" s="30"/>
      <c r="J10" s="30"/>
      <c r="K10" s="30"/>
      <c r="L10" s="30"/>
      <c r="M10" s="30"/>
      <c r="N10" s="30"/>
      <c r="O10" s="30"/>
      <c r="P10" s="30"/>
      <c r="Q10" s="30"/>
      <c r="R10" s="30"/>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2"/>
    </row>
    <row r="11" spans="2:96" outlineLevel="2" x14ac:dyDescent="0.2">
      <c r="B11" s="28" t="s">
        <v>21</v>
      </c>
      <c r="C11" s="29"/>
      <c r="D11" s="30"/>
      <c r="E11" s="30"/>
      <c r="F11" s="30"/>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2"/>
    </row>
    <row r="12" spans="2:96" outlineLevel="2" x14ac:dyDescent="0.2">
      <c r="B12" s="28" t="s">
        <v>22</v>
      </c>
      <c r="C12" s="33"/>
      <c r="D12" s="31"/>
      <c r="E12" s="31"/>
      <c r="F12" s="31"/>
      <c r="G12" s="30"/>
      <c r="H12" s="30"/>
      <c r="I12" s="30"/>
      <c r="J12" s="30"/>
      <c r="K12" s="30"/>
      <c r="L12" s="30"/>
      <c r="M12" s="30"/>
      <c r="N12" s="30"/>
      <c r="O12" s="30"/>
      <c r="P12" s="30"/>
      <c r="Q12" s="30"/>
      <c r="R12" s="30"/>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2"/>
    </row>
    <row r="13" spans="2:96" outlineLevel="1" x14ac:dyDescent="0.2">
      <c r="B13" s="28" t="s">
        <v>23</v>
      </c>
      <c r="C13" s="33"/>
      <c r="D13" s="31"/>
      <c r="E13" s="31"/>
      <c r="F13" s="31"/>
      <c r="G13" s="31"/>
      <c r="H13" s="31"/>
      <c r="I13" s="31"/>
      <c r="J13" s="31"/>
      <c r="K13" s="31"/>
      <c r="L13" s="31"/>
      <c r="M13" s="31"/>
      <c r="N13" s="31"/>
      <c r="O13" s="31"/>
      <c r="P13" s="31"/>
      <c r="Q13" s="31"/>
      <c r="R13" s="31"/>
      <c r="S13" s="30"/>
      <c r="T13" s="30"/>
      <c r="U13" s="30"/>
      <c r="V13" s="30"/>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2"/>
    </row>
    <row r="14" spans="2:96" outlineLevel="2" x14ac:dyDescent="0.2">
      <c r="B14" s="28" t="s">
        <v>24</v>
      </c>
      <c r="C14" s="33"/>
      <c r="D14" s="31"/>
      <c r="E14" s="31"/>
      <c r="F14" s="31"/>
      <c r="G14" s="31"/>
      <c r="H14" s="31"/>
      <c r="I14" s="31"/>
      <c r="J14" s="31"/>
      <c r="K14" s="31"/>
      <c r="L14" s="31"/>
      <c r="M14" s="31"/>
      <c r="N14" s="31"/>
      <c r="O14" s="31"/>
      <c r="P14" s="31"/>
      <c r="Q14" s="31"/>
      <c r="R14" s="31"/>
      <c r="S14" s="30"/>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2"/>
    </row>
    <row r="15" spans="2:96" outlineLevel="2" x14ac:dyDescent="0.2">
      <c r="B15" s="28" t="s">
        <v>25</v>
      </c>
      <c r="C15" s="33"/>
      <c r="D15" s="31"/>
      <c r="E15" s="31"/>
      <c r="F15" s="31"/>
      <c r="G15" s="31"/>
      <c r="H15" s="31"/>
      <c r="I15" s="31"/>
      <c r="J15" s="31"/>
      <c r="K15" s="31"/>
      <c r="L15" s="31"/>
      <c r="M15" s="31"/>
      <c r="N15" s="31"/>
      <c r="O15" s="31"/>
      <c r="P15" s="31"/>
      <c r="Q15" s="31"/>
      <c r="R15" s="31"/>
      <c r="S15" s="31"/>
      <c r="T15" s="30"/>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2"/>
    </row>
    <row r="16" spans="2:96" outlineLevel="2" x14ac:dyDescent="0.2">
      <c r="B16" s="28" t="s">
        <v>26</v>
      </c>
      <c r="C16" s="33"/>
      <c r="D16" s="31"/>
      <c r="E16" s="31"/>
      <c r="F16" s="31"/>
      <c r="G16" s="31"/>
      <c r="H16" s="31"/>
      <c r="I16" s="31"/>
      <c r="J16" s="31"/>
      <c r="K16" s="31"/>
      <c r="L16" s="31"/>
      <c r="M16" s="31"/>
      <c r="N16" s="31"/>
      <c r="O16" s="31"/>
      <c r="P16" s="31"/>
      <c r="Q16" s="31"/>
      <c r="R16" s="31"/>
      <c r="S16" s="31"/>
      <c r="T16" s="31"/>
      <c r="U16" s="30"/>
      <c r="V16" s="30"/>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2"/>
    </row>
    <row r="17" spans="2:96" outlineLevel="1" x14ac:dyDescent="0.2">
      <c r="B17" s="28" t="s">
        <v>27</v>
      </c>
      <c r="C17" s="33"/>
      <c r="D17" s="31"/>
      <c r="E17" s="31"/>
      <c r="F17" s="31"/>
      <c r="G17" s="31"/>
      <c r="H17" s="31"/>
      <c r="I17" s="31"/>
      <c r="J17" s="31"/>
      <c r="K17" s="31"/>
      <c r="L17" s="31"/>
      <c r="M17" s="31"/>
      <c r="N17" s="31"/>
      <c r="O17" s="31"/>
      <c r="P17" s="31"/>
      <c r="Q17" s="31"/>
      <c r="R17" s="31"/>
      <c r="S17" s="31"/>
      <c r="T17" s="31"/>
      <c r="U17" s="31"/>
      <c r="V17" s="31"/>
      <c r="W17" s="30"/>
      <c r="X17" s="30"/>
      <c r="Y17" s="30"/>
      <c r="Z17" s="30"/>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2"/>
    </row>
    <row r="18" spans="2:96" outlineLevel="2" x14ac:dyDescent="0.2">
      <c r="B18" s="28" t="s">
        <v>28</v>
      </c>
      <c r="C18" s="33"/>
      <c r="D18" s="31"/>
      <c r="E18" s="31"/>
      <c r="F18" s="31"/>
      <c r="G18" s="31"/>
      <c r="H18" s="31"/>
      <c r="I18" s="31"/>
      <c r="J18" s="31"/>
      <c r="K18" s="31"/>
      <c r="L18" s="31"/>
      <c r="M18" s="31"/>
      <c r="N18" s="31"/>
      <c r="O18" s="31"/>
      <c r="P18" s="31"/>
      <c r="Q18" s="31"/>
      <c r="R18" s="31"/>
      <c r="S18" s="31"/>
      <c r="T18" s="31"/>
      <c r="U18" s="31"/>
      <c r="V18" s="31"/>
      <c r="W18" s="30"/>
      <c r="X18" s="30"/>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2"/>
    </row>
    <row r="19" spans="2:96" outlineLevel="2" x14ac:dyDescent="0.2">
      <c r="B19" s="28" t="s">
        <v>29</v>
      </c>
      <c r="C19" s="33"/>
      <c r="D19" s="31"/>
      <c r="E19" s="31"/>
      <c r="F19" s="31"/>
      <c r="G19" s="31"/>
      <c r="H19" s="31"/>
      <c r="I19" s="31"/>
      <c r="J19" s="31"/>
      <c r="K19" s="31"/>
      <c r="L19" s="31"/>
      <c r="M19" s="31"/>
      <c r="N19" s="31"/>
      <c r="O19" s="31"/>
      <c r="P19" s="31"/>
      <c r="Q19" s="31"/>
      <c r="R19" s="31"/>
      <c r="S19" s="31"/>
      <c r="T19" s="31"/>
      <c r="U19" s="31"/>
      <c r="V19" s="31"/>
      <c r="W19" s="31"/>
      <c r="X19" s="31"/>
      <c r="Y19" s="30"/>
      <c r="Z19" s="30"/>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2"/>
    </row>
    <row r="20" spans="2:96" x14ac:dyDescent="0.2">
      <c r="B20" s="19" t="s">
        <v>41</v>
      </c>
      <c r="C20" s="8"/>
      <c r="D20" s="2"/>
      <c r="E20" s="2"/>
      <c r="F20" s="2"/>
      <c r="G20" s="2"/>
      <c r="H20" s="2"/>
      <c r="I20" s="2"/>
      <c r="J20" s="2"/>
      <c r="K20" s="2"/>
      <c r="L20" s="2"/>
      <c r="M20" s="2"/>
      <c r="N20" s="2"/>
      <c r="O20" s="2"/>
      <c r="P20" s="2"/>
      <c r="Q20" s="2"/>
      <c r="R20" s="2"/>
      <c r="S20" s="2"/>
      <c r="T20" s="2"/>
      <c r="U20" s="2"/>
      <c r="V20" s="2"/>
      <c r="W20" s="2"/>
      <c r="X20" s="2"/>
      <c r="Y20" s="2"/>
      <c r="Z20" s="2"/>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9"/>
    </row>
    <row r="21" spans="2:96" outlineLevel="1" x14ac:dyDescent="0.2">
      <c r="B21" s="19" t="s">
        <v>37</v>
      </c>
      <c r="C21" s="8"/>
      <c r="D21" s="2"/>
      <c r="E21" s="2"/>
      <c r="F21" s="2"/>
      <c r="G21" s="2"/>
      <c r="H21" s="2"/>
      <c r="I21" s="2"/>
      <c r="J21" s="2"/>
      <c r="K21" s="2"/>
      <c r="L21" s="2"/>
      <c r="M21" s="2"/>
      <c r="N21" s="2"/>
      <c r="O21" s="2"/>
      <c r="P21" s="2"/>
      <c r="Q21" s="2"/>
      <c r="R21" s="2"/>
      <c r="S21" s="2"/>
      <c r="T21" s="2"/>
      <c r="U21" s="2"/>
      <c r="V21" s="2"/>
      <c r="W21" s="2"/>
      <c r="X21" s="2"/>
      <c r="Y21" s="2"/>
      <c r="Z21" s="2"/>
      <c r="AA21" s="3"/>
      <c r="AB21" s="3"/>
      <c r="AC21" s="3"/>
      <c r="AD21" s="3"/>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9"/>
    </row>
    <row r="22" spans="2:96" outlineLevel="2" x14ac:dyDescent="0.2">
      <c r="B22" s="19" t="s">
        <v>42</v>
      </c>
      <c r="C22" s="8"/>
      <c r="D22" s="2"/>
      <c r="E22" s="2"/>
      <c r="F22" s="2"/>
      <c r="G22" s="2"/>
      <c r="H22" s="2"/>
      <c r="I22" s="2"/>
      <c r="J22" s="2"/>
      <c r="K22" s="2"/>
      <c r="L22" s="2"/>
      <c r="M22" s="2"/>
      <c r="N22" s="2"/>
      <c r="O22" s="2"/>
      <c r="P22" s="2"/>
      <c r="Q22" s="2"/>
      <c r="R22" s="2"/>
      <c r="S22" s="2"/>
      <c r="T22" s="2"/>
      <c r="U22" s="2"/>
      <c r="V22" s="2"/>
      <c r="W22" s="2"/>
      <c r="X22" s="2"/>
      <c r="Y22" s="2"/>
      <c r="Z22" s="2"/>
      <c r="AA22" s="3"/>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9"/>
    </row>
    <row r="23" spans="2:96" outlineLevel="2" x14ac:dyDescent="0.2">
      <c r="B23" s="19" t="s">
        <v>43</v>
      </c>
      <c r="C23" s="8"/>
      <c r="D23" s="2"/>
      <c r="E23" s="2"/>
      <c r="F23" s="2"/>
      <c r="G23" s="2"/>
      <c r="H23" s="2"/>
      <c r="I23" s="2"/>
      <c r="J23" s="2"/>
      <c r="K23" s="2"/>
      <c r="L23" s="2"/>
      <c r="M23" s="2"/>
      <c r="N23" s="2"/>
      <c r="O23" s="2"/>
      <c r="P23" s="2"/>
      <c r="Q23" s="2"/>
      <c r="R23" s="2"/>
      <c r="S23" s="2"/>
      <c r="T23" s="2"/>
      <c r="U23" s="2"/>
      <c r="V23" s="2"/>
      <c r="W23" s="2"/>
      <c r="X23" s="2"/>
      <c r="Y23" s="2"/>
      <c r="Z23" s="2"/>
      <c r="AA23" s="2"/>
      <c r="AB23" s="3"/>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9"/>
    </row>
    <row r="24" spans="2:96" outlineLevel="2" x14ac:dyDescent="0.2">
      <c r="B24" s="19" t="s">
        <v>44</v>
      </c>
      <c r="C24" s="8"/>
      <c r="D24" s="2"/>
      <c r="E24" s="2"/>
      <c r="F24" s="2"/>
      <c r="G24" s="2"/>
      <c r="H24" s="2"/>
      <c r="I24" s="2"/>
      <c r="J24" s="2"/>
      <c r="K24" s="2"/>
      <c r="L24" s="2"/>
      <c r="M24" s="2"/>
      <c r="N24" s="2"/>
      <c r="O24" s="2"/>
      <c r="P24" s="2"/>
      <c r="Q24" s="2"/>
      <c r="R24" s="2"/>
      <c r="S24" s="2"/>
      <c r="T24" s="2"/>
      <c r="U24" s="2"/>
      <c r="V24" s="2"/>
      <c r="W24" s="2"/>
      <c r="X24" s="2"/>
      <c r="Y24" s="2"/>
      <c r="Z24" s="2"/>
      <c r="AA24" s="2"/>
      <c r="AB24" s="2"/>
      <c r="AC24" s="3"/>
      <c r="AD24" s="3"/>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9"/>
    </row>
    <row r="25" spans="2:96" outlineLevel="1" x14ac:dyDescent="0.2">
      <c r="B25" s="19" t="s">
        <v>38</v>
      </c>
      <c r="C25" s="8"/>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3"/>
      <c r="AF25" s="3"/>
      <c r="AG25" s="3"/>
      <c r="AH25" s="3"/>
      <c r="AI25" s="3"/>
      <c r="AJ25" s="3"/>
      <c r="AK25" s="3"/>
      <c r="AL25" s="3"/>
      <c r="AM25" s="3"/>
      <c r="AN25" s="3"/>
      <c r="AO25" s="3"/>
      <c r="AP25" s="3"/>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9"/>
    </row>
    <row r="26" spans="2:96" outlineLevel="2" x14ac:dyDescent="0.2">
      <c r="B26" s="19" t="s">
        <v>45</v>
      </c>
      <c r="C26" s="8"/>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3"/>
      <c r="AF26" s="3"/>
      <c r="AG26" s="3"/>
      <c r="AH26" s="3"/>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9"/>
    </row>
    <row r="27" spans="2:96" outlineLevel="2" x14ac:dyDescent="0.2">
      <c r="B27" s="19" t="s">
        <v>46</v>
      </c>
      <c r="C27" s="8"/>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3"/>
      <c r="AJ27" s="3"/>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9"/>
    </row>
    <row r="28" spans="2:96" outlineLevel="2" x14ac:dyDescent="0.2">
      <c r="B28" s="19" t="s">
        <v>48</v>
      </c>
      <c r="C28" s="8"/>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3"/>
      <c r="AL28" s="3"/>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9"/>
    </row>
    <row r="29" spans="2:96" outlineLevel="2" x14ac:dyDescent="0.2">
      <c r="B29" s="19" t="s">
        <v>47</v>
      </c>
      <c r="C29" s="8"/>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3"/>
      <c r="AN29" s="3"/>
      <c r="AO29" s="3"/>
      <c r="AP29" s="3"/>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9"/>
    </row>
    <row r="30" spans="2:96" outlineLevel="1" x14ac:dyDescent="0.2">
      <c r="B30" s="19" t="s">
        <v>35</v>
      </c>
      <c r="C30" s="8"/>
      <c r="D30" s="2"/>
      <c r="E30" s="2"/>
      <c r="F30" s="2"/>
      <c r="G30" s="2"/>
      <c r="H30" s="2"/>
      <c r="I30" s="2"/>
      <c r="J30" s="2"/>
      <c r="K30" s="2"/>
      <c r="L30" s="2"/>
      <c r="M30" s="2"/>
      <c r="N30" s="2"/>
      <c r="O30" s="2"/>
      <c r="P30" s="2"/>
      <c r="Q30" s="2"/>
      <c r="R30" s="2"/>
      <c r="S30" s="2"/>
      <c r="T30" s="2"/>
      <c r="U30" s="2"/>
      <c r="V30" s="2"/>
      <c r="W30" s="2"/>
      <c r="X30" s="2"/>
      <c r="Y30" s="2"/>
      <c r="Z30" s="2"/>
      <c r="AA30" s="35"/>
      <c r="AB30" s="35"/>
      <c r="AC30" s="35"/>
      <c r="AD30" s="35"/>
      <c r="AE30" s="35"/>
      <c r="AF30" s="35"/>
      <c r="AG30" s="35"/>
      <c r="AH30" s="35"/>
      <c r="AI30" s="35"/>
      <c r="AJ30" s="35"/>
      <c r="AK30" s="35"/>
      <c r="AL30" s="35"/>
      <c r="AM30" s="35"/>
      <c r="AN30" s="35"/>
      <c r="AO30" s="35"/>
      <c r="AP30" s="35"/>
      <c r="AQ30" s="3"/>
      <c r="AR30" s="3"/>
      <c r="AS30" s="3"/>
      <c r="AT30" s="3"/>
      <c r="AU30" s="3"/>
      <c r="AV30" s="3"/>
      <c r="AW30" s="3"/>
      <c r="AX30" s="3"/>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9"/>
    </row>
    <row r="31" spans="2:96" outlineLevel="2" x14ac:dyDescent="0.2">
      <c r="B31" s="19" t="s">
        <v>49</v>
      </c>
      <c r="C31" s="8"/>
      <c r="D31" s="2"/>
      <c r="E31" s="2"/>
      <c r="F31" s="2"/>
      <c r="G31" s="2"/>
      <c r="H31" s="2"/>
      <c r="I31" s="2"/>
      <c r="J31" s="2"/>
      <c r="K31" s="2"/>
      <c r="L31" s="2"/>
      <c r="M31" s="2"/>
      <c r="N31" s="2"/>
      <c r="O31" s="2"/>
      <c r="P31" s="2"/>
      <c r="Q31" s="2"/>
      <c r="R31" s="2"/>
      <c r="S31" s="2"/>
      <c r="T31" s="2"/>
      <c r="U31" s="2"/>
      <c r="V31" s="2"/>
      <c r="W31" s="2"/>
      <c r="X31" s="2"/>
      <c r="Y31" s="2"/>
      <c r="Z31" s="2"/>
      <c r="AA31" s="35"/>
      <c r="AB31" s="35"/>
      <c r="AC31" s="35"/>
      <c r="AD31" s="35"/>
      <c r="AE31" s="35"/>
      <c r="AF31" s="35"/>
      <c r="AG31" s="35"/>
      <c r="AH31" s="35"/>
      <c r="AI31" s="35"/>
      <c r="AJ31" s="35"/>
      <c r="AK31" s="35"/>
      <c r="AL31" s="35"/>
      <c r="AM31" s="35"/>
      <c r="AN31" s="35"/>
      <c r="AO31" s="35"/>
      <c r="AP31" s="35"/>
      <c r="AQ31" s="3"/>
      <c r="AR31" s="3"/>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9"/>
    </row>
    <row r="32" spans="2:96" outlineLevel="2" x14ac:dyDescent="0.2">
      <c r="B32" s="19" t="s">
        <v>51</v>
      </c>
      <c r="C32" s="8"/>
      <c r="D32" s="2"/>
      <c r="E32" s="2"/>
      <c r="F32" s="2"/>
      <c r="G32" s="2"/>
      <c r="H32" s="2"/>
      <c r="I32" s="2"/>
      <c r="J32" s="2"/>
      <c r="K32" s="2"/>
      <c r="L32" s="2"/>
      <c r="M32" s="2"/>
      <c r="N32" s="2"/>
      <c r="O32" s="2"/>
      <c r="P32" s="2"/>
      <c r="Q32" s="2"/>
      <c r="R32" s="2"/>
      <c r="S32" s="2"/>
      <c r="T32" s="2"/>
      <c r="U32" s="2"/>
      <c r="V32" s="2"/>
      <c r="W32" s="2"/>
      <c r="X32" s="2"/>
      <c r="Y32" s="2"/>
      <c r="Z32" s="2"/>
      <c r="AA32" s="35"/>
      <c r="AB32" s="35"/>
      <c r="AC32" s="35"/>
      <c r="AD32" s="35"/>
      <c r="AE32" s="35"/>
      <c r="AF32" s="35"/>
      <c r="AG32" s="35"/>
      <c r="AH32" s="35"/>
      <c r="AI32" s="35"/>
      <c r="AJ32" s="35"/>
      <c r="AK32" s="35"/>
      <c r="AL32" s="35"/>
      <c r="AM32" s="35"/>
      <c r="AN32" s="35"/>
      <c r="AO32" s="35"/>
      <c r="AP32" s="35"/>
      <c r="AQ32" s="2"/>
      <c r="AR32" s="2"/>
      <c r="AS32" s="3"/>
      <c r="AT32" s="3"/>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9"/>
    </row>
    <row r="33" spans="2:96" outlineLevel="2" x14ac:dyDescent="0.2">
      <c r="B33" s="19" t="s">
        <v>50</v>
      </c>
      <c r="C33" s="8"/>
      <c r="D33" s="2"/>
      <c r="E33" s="2"/>
      <c r="F33" s="2"/>
      <c r="G33" s="2"/>
      <c r="H33" s="2"/>
      <c r="I33" s="2"/>
      <c r="J33" s="2"/>
      <c r="K33" s="2"/>
      <c r="L33" s="2"/>
      <c r="M33" s="2"/>
      <c r="N33" s="2"/>
      <c r="O33" s="2"/>
      <c r="P33" s="2"/>
      <c r="Q33" s="2"/>
      <c r="R33" s="2"/>
      <c r="S33" s="2"/>
      <c r="T33" s="2"/>
      <c r="U33" s="2"/>
      <c r="V33" s="2"/>
      <c r="W33" s="2"/>
      <c r="X33" s="2"/>
      <c r="Y33" s="2"/>
      <c r="Z33" s="2"/>
      <c r="AA33" s="35"/>
      <c r="AB33" s="35"/>
      <c r="AC33" s="35"/>
      <c r="AD33" s="35"/>
      <c r="AE33" s="35"/>
      <c r="AF33" s="35"/>
      <c r="AG33" s="35"/>
      <c r="AH33" s="35"/>
      <c r="AI33" s="35"/>
      <c r="AJ33" s="35"/>
      <c r="AK33" s="35"/>
      <c r="AL33" s="35"/>
      <c r="AM33" s="35"/>
      <c r="AN33" s="35"/>
      <c r="AO33" s="35"/>
      <c r="AP33" s="35"/>
      <c r="AQ33" s="2"/>
      <c r="AR33" s="2"/>
      <c r="AS33" s="2"/>
      <c r="AT33" s="2"/>
      <c r="AU33" s="3"/>
      <c r="AV33" s="3"/>
      <c r="AW33" s="3"/>
      <c r="AX33" s="3"/>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9"/>
    </row>
    <row r="34" spans="2:96" outlineLevel="1" x14ac:dyDescent="0.2">
      <c r="B34" s="19" t="s">
        <v>36</v>
      </c>
      <c r="C34" s="8"/>
      <c r="D34" s="2"/>
      <c r="E34" s="2"/>
      <c r="F34" s="2"/>
      <c r="G34" s="2"/>
      <c r="H34" s="2"/>
      <c r="I34" s="2"/>
      <c r="J34" s="2"/>
      <c r="K34" s="2"/>
      <c r="L34" s="2"/>
      <c r="M34" s="2"/>
      <c r="N34" s="2"/>
      <c r="O34" s="2"/>
      <c r="P34" s="2"/>
      <c r="Q34" s="2"/>
      <c r="R34" s="2"/>
      <c r="S34" s="2"/>
      <c r="T34" s="2"/>
      <c r="U34" s="2"/>
      <c r="V34" s="2"/>
      <c r="W34" s="2"/>
      <c r="X34" s="2"/>
      <c r="Y34" s="2"/>
      <c r="Z34" s="2"/>
      <c r="AA34" s="35"/>
      <c r="AB34" s="35"/>
      <c r="AC34" s="35"/>
      <c r="AD34" s="35"/>
      <c r="AE34" s="35"/>
      <c r="AF34" s="35"/>
      <c r="AG34" s="35"/>
      <c r="AH34" s="35"/>
      <c r="AI34" s="35"/>
      <c r="AJ34" s="35"/>
      <c r="AK34" s="35"/>
      <c r="AL34" s="35"/>
      <c r="AM34" s="35"/>
      <c r="AN34" s="35"/>
      <c r="AO34" s="35"/>
      <c r="AP34" s="35"/>
      <c r="AQ34" s="2"/>
      <c r="AR34" s="2"/>
      <c r="AS34" s="2"/>
      <c r="AT34" s="2"/>
      <c r="AU34" s="2"/>
      <c r="AV34" s="2"/>
      <c r="AW34" s="2"/>
      <c r="AX34" s="2"/>
      <c r="AY34" s="3"/>
      <c r="AZ34" s="3"/>
      <c r="BA34" s="3"/>
      <c r="BB34" s="3"/>
      <c r="BC34" s="3"/>
      <c r="BD34" s="3"/>
      <c r="BE34" s="3"/>
      <c r="BF34" s="3"/>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9"/>
    </row>
    <row r="35" spans="2:96" x14ac:dyDescent="0.2">
      <c r="B35" s="19" t="s">
        <v>40</v>
      </c>
      <c r="C35" s="8"/>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9"/>
    </row>
    <row r="36" spans="2:96" outlineLevel="1" x14ac:dyDescent="0.2">
      <c r="B36" s="19" t="s">
        <v>30</v>
      </c>
      <c r="C36" s="8"/>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36"/>
      <c r="BH36" s="36"/>
      <c r="BI36" s="36"/>
      <c r="BJ36" s="36"/>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9"/>
    </row>
    <row r="37" spans="2:96" outlineLevel="1" x14ac:dyDescent="0.2">
      <c r="B37" s="19" t="s">
        <v>32</v>
      </c>
      <c r="C37" s="8"/>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36"/>
      <c r="BL37" s="36"/>
      <c r="BM37" s="36"/>
      <c r="BN37" s="36"/>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9"/>
    </row>
    <row r="38" spans="2:96" outlineLevel="1" x14ac:dyDescent="0.2">
      <c r="B38" s="19" t="s">
        <v>33</v>
      </c>
      <c r="C38" s="8"/>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36"/>
      <c r="BP38" s="36"/>
      <c r="BQ38" s="36"/>
      <c r="BR38" s="36"/>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9"/>
    </row>
    <row r="39" spans="2:96" outlineLevel="1" x14ac:dyDescent="0.2">
      <c r="B39" s="19" t="s">
        <v>34</v>
      </c>
      <c r="C39" s="8"/>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36"/>
      <c r="BT39" s="36"/>
      <c r="BU39" s="36"/>
      <c r="BV39" s="36"/>
      <c r="BW39" s="2"/>
      <c r="BX39" s="2"/>
      <c r="BY39" s="2"/>
      <c r="BZ39" s="2"/>
      <c r="CA39" s="2"/>
      <c r="CB39" s="2"/>
      <c r="CC39" s="2"/>
      <c r="CD39" s="2"/>
      <c r="CE39" s="2"/>
      <c r="CF39" s="2"/>
      <c r="CG39" s="2"/>
      <c r="CH39" s="2"/>
      <c r="CI39" s="2"/>
      <c r="CJ39" s="2"/>
      <c r="CK39" s="2"/>
      <c r="CL39" s="2"/>
      <c r="CM39" s="2"/>
      <c r="CN39" s="2"/>
      <c r="CO39" s="2"/>
      <c r="CP39" s="2"/>
      <c r="CQ39" s="2"/>
      <c r="CR39" s="9"/>
    </row>
    <row r="40" spans="2:96" outlineLevel="1" x14ac:dyDescent="0.2">
      <c r="B40" s="19" t="s">
        <v>31</v>
      </c>
      <c r="C40" s="8"/>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36"/>
      <c r="BX40" s="36"/>
      <c r="BY40" s="36"/>
      <c r="BZ40" s="36"/>
      <c r="CA40" s="36"/>
      <c r="CB40" s="36"/>
      <c r="CC40" s="36"/>
      <c r="CD40" s="36"/>
      <c r="CE40" s="2"/>
      <c r="CF40" s="2"/>
      <c r="CG40" s="2"/>
      <c r="CH40" s="2"/>
      <c r="CI40" s="2"/>
      <c r="CJ40" s="2"/>
      <c r="CK40" s="2"/>
      <c r="CL40" s="2"/>
      <c r="CM40" s="2"/>
      <c r="CN40" s="2"/>
      <c r="CO40" s="2"/>
      <c r="CP40" s="2"/>
      <c r="CQ40" s="2"/>
      <c r="CR40" s="9"/>
    </row>
    <row r="41" spans="2:96" ht="16" thickBot="1" x14ac:dyDescent="0.25">
      <c r="B41" s="20"/>
      <c r="C41" s="11"/>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7"/>
    </row>
    <row r="44" spans="2:96" ht="16" thickBot="1" x14ac:dyDescent="0.25"/>
    <row r="45" spans="2:96" x14ac:dyDescent="0.2">
      <c r="B45" s="34" t="s">
        <v>52</v>
      </c>
      <c r="C45" s="150" t="s">
        <v>13</v>
      </c>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c r="BA45" s="151"/>
      <c r="BB45" s="151"/>
      <c r="BC45" s="151"/>
      <c r="BD45" s="151"/>
      <c r="BE45" s="151"/>
      <c r="BF45" s="151"/>
      <c r="BG45" s="151"/>
      <c r="BH45" s="151"/>
      <c r="BI45" s="151"/>
      <c r="BJ45" s="151"/>
      <c r="BK45" s="151"/>
      <c r="BL45" s="151"/>
      <c r="BM45" s="151"/>
      <c r="BN45" s="151"/>
      <c r="BO45" s="151"/>
      <c r="BP45" s="151"/>
      <c r="BQ45" s="151"/>
      <c r="BR45" s="151"/>
      <c r="BS45" s="151"/>
      <c r="BT45" s="151"/>
      <c r="BU45" s="151"/>
      <c r="BV45" s="151"/>
      <c r="BW45" s="151"/>
      <c r="BX45" s="151"/>
      <c r="BY45" s="151"/>
      <c r="BZ45" s="151"/>
      <c r="CA45" s="151"/>
      <c r="CB45" s="151"/>
      <c r="CC45" s="151"/>
      <c r="CD45" s="151"/>
      <c r="CE45" s="151"/>
      <c r="CF45" s="151"/>
      <c r="CG45" s="151"/>
      <c r="CH45" s="151"/>
      <c r="CI45" s="151"/>
      <c r="CJ45" s="151"/>
      <c r="CK45" s="151"/>
      <c r="CL45" s="151"/>
      <c r="CM45" s="151"/>
      <c r="CN45" s="151"/>
      <c r="CO45" s="151"/>
      <c r="CP45" s="151"/>
      <c r="CQ45" s="151"/>
      <c r="CR45" s="152"/>
    </row>
    <row r="46" spans="2:96" ht="16" thickBot="1" x14ac:dyDescent="0.25">
      <c r="C46" s="21">
        <v>1</v>
      </c>
      <c r="D46" s="22">
        <v>2</v>
      </c>
      <c r="E46" s="22">
        <v>3</v>
      </c>
      <c r="F46" s="22">
        <v>4</v>
      </c>
      <c r="G46" s="22">
        <v>5</v>
      </c>
      <c r="H46" s="22">
        <v>6</v>
      </c>
      <c r="I46" s="22">
        <v>7</v>
      </c>
      <c r="J46" s="22">
        <v>8</v>
      </c>
      <c r="K46" s="22">
        <v>9</v>
      </c>
      <c r="L46" s="22">
        <v>10</v>
      </c>
      <c r="M46" s="22">
        <v>11</v>
      </c>
      <c r="N46" s="22">
        <v>12</v>
      </c>
      <c r="O46" s="22">
        <v>13</v>
      </c>
      <c r="P46" s="22">
        <v>14</v>
      </c>
      <c r="Q46" s="22">
        <v>15</v>
      </c>
      <c r="R46" s="22">
        <v>16</v>
      </c>
      <c r="S46" s="22">
        <v>17</v>
      </c>
      <c r="T46" s="22">
        <v>18</v>
      </c>
      <c r="U46" s="22">
        <v>19</v>
      </c>
      <c r="V46" s="22">
        <v>20</v>
      </c>
      <c r="W46" s="22">
        <v>21</v>
      </c>
      <c r="X46" s="22">
        <v>22</v>
      </c>
      <c r="Y46" s="22">
        <v>23</v>
      </c>
      <c r="Z46" s="22">
        <v>24</v>
      </c>
      <c r="AA46" s="22">
        <v>25</v>
      </c>
      <c r="AB46" s="22">
        <v>26</v>
      </c>
      <c r="AC46" s="22">
        <v>27</v>
      </c>
      <c r="AD46" s="22">
        <v>28</v>
      </c>
      <c r="AE46" s="22">
        <v>29</v>
      </c>
      <c r="AF46" s="22">
        <v>30</v>
      </c>
      <c r="AG46" s="22">
        <v>31</v>
      </c>
      <c r="AH46" s="22">
        <v>32</v>
      </c>
      <c r="AI46" s="22">
        <v>33</v>
      </c>
      <c r="AJ46" s="22">
        <v>34</v>
      </c>
      <c r="AK46" s="22">
        <v>35</v>
      </c>
      <c r="AL46" s="22">
        <v>36</v>
      </c>
      <c r="AM46" s="22">
        <v>37</v>
      </c>
      <c r="AN46" s="22">
        <v>38</v>
      </c>
      <c r="AO46" s="22">
        <v>39</v>
      </c>
      <c r="AP46" s="22">
        <v>40</v>
      </c>
      <c r="AQ46" s="22">
        <v>41</v>
      </c>
      <c r="AR46" s="22">
        <v>42</v>
      </c>
      <c r="AS46" s="22">
        <v>43</v>
      </c>
      <c r="AT46" s="22">
        <v>44</v>
      </c>
      <c r="AU46" s="22">
        <v>45</v>
      </c>
      <c r="AV46" s="22">
        <v>46</v>
      </c>
      <c r="AW46" s="22">
        <v>47</v>
      </c>
      <c r="AX46" s="22">
        <v>48</v>
      </c>
      <c r="AY46" s="22">
        <v>49</v>
      </c>
      <c r="AZ46" s="22">
        <v>50</v>
      </c>
      <c r="BA46" s="22">
        <v>51</v>
      </c>
      <c r="BB46" s="22">
        <v>52</v>
      </c>
      <c r="BC46" s="22">
        <v>53</v>
      </c>
      <c r="BD46" s="22">
        <v>54</v>
      </c>
      <c r="BE46" s="22">
        <v>55</v>
      </c>
      <c r="BF46" s="22">
        <v>56</v>
      </c>
      <c r="BG46" s="22">
        <v>57</v>
      </c>
      <c r="BH46" s="22">
        <v>58</v>
      </c>
      <c r="BI46" s="22">
        <v>59</v>
      </c>
      <c r="BJ46" s="22">
        <v>60</v>
      </c>
      <c r="BK46" s="22">
        <v>61</v>
      </c>
      <c r="BL46" s="22">
        <v>62</v>
      </c>
      <c r="BM46" s="22">
        <v>63</v>
      </c>
      <c r="BN46" s="22">
        <v>64</v>
      </c>
      <c r="BO46" s="22">
        <v>65</v>
      </c>
      <c r="BP46" s="22">
        <v>66</v>
      </c>
      <c r="BQ46" s="22">
        <v>67</v>
      </c>
      <c r="BR46" s="22">
        <v>68</v>
      </c>
      <c r="BS46" s="22">
        <v>69</v>
      </c>
      <c r="BT46" s="22">
        <v>70</v>
      </c>
      <c r="BU46" s="22">
        <v>71</v>
      </c>
      <c r="BV46" s="22">
        <v>72</v>
      </c>
      <c r="BW46" s="22">
        <v>73</v>
      </c>
      <c r="BX46" s="22">
        <v>74</v>
      </c>
      <c r="BY46" s="22">
        <v>75</v>
      </c>
      <c r="BZ46" s="22">
        <v>76</v>
      </c>
      <c r="CA46" s="22">
        <v>77</v>
      </c>
      <c r="CB46" s="22">
        <v>78</v>
      </c>
      <c r="CC46" s="22">
        <v>79</v>
      </c>
      <c r="CD46" s="22">
        <v>80</v>
      </c>
      <c r="CE46" s="22">
        <v>81</v>
      </c>
      <c r="CF46" s="22">
        <v>82</v>
      </c>
      <c r="CG46" s="22">
        <v>83</v>
      </c>
      <c r="CH46" s="22">
        <v>84</v>
      </c>
      <c r="CI46" s="22">
        <v>85</v>
      </c>
      <c r="CJ46" s="22">
        <v>86</v>
      </c>
      <c r="CK46" s="22">
        <v>87</v>
      </c>
      <c r="CL46" s="22">
        <v>88</v>
      </c>
      <c r="CM46" s="22">
        <v>89</v>
      </c>
      <c r="CN46" s="22">
        <v>90</v>
      </c>
      <c r="CO46" s="22">
        <v>91</v>
      </c>
      <c r="CP46" s="22">
        <v>92</v>
      </c>
      <c r="CQ46" s="22">
        <v>93</v>
      </c>
      <c r="CR46" s="23">
        <v>94</v>
      </c>
    </row>
    <row r="47" spans="2:96" x14ac:dyDescent="0.2">
      <c r="B47" s="18" t="s">
        <v>39</v>
      </c>
      <c r="C47" s="4"/>
      <c r="D47" s="5"/>
      <c r="E47" s="5"/>
      <c r="F47" s="5"/>
      <c r="G47" s="5"/>
      <c r="H47" s="5"/>
      <c r="I47" s="5"/>
      <c r="J47" s="5"/>
      <c r="K47" s="5"/>
      <c r="L47" s="5"/>
      <c r="M47" s="5"/>
      <c r="N47" s="5"/>
      <c r="O47" s="5"/>
      <c r="P47" s="5"/>
      <c r="Q47" s="5"/>
      <c r="R47" s="5"/>
      <c r="S47" s="5"/>
      <c r="T47" s="5"/>
      <c r="U47" s="5"/>
      <c r="V47" s="5"/>
      <c r="W47" s="5"/>
      <c r="X47" s="5"/>
      <c r="Y47" s="5"/>
      <c r="Z47" s="5"/>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7"/>
    </row>
    <row r="48" spans="2:96" outlineLevel="1" x14ac:dyDescent="0.2">
      <c r="B48" s="28" t="s">
        <v>20</v>
      </c>
      <c r="C48" s="29"/>
      <c r="D48" s="30"/>
      <c r="E48" s="30"/>
      <c r="F48" s="30"/>
      <c r="G48" s="30"/>
      <c r="H48" s="30"/>
      <c r="I48" s="30"/>
      <c r="J48" s="30"/>
      <c r="K48" s="30"/>
      <c r="L48" s="30"/>
      <c r="M48" s="30"/>
      <c r="N48" s="30"/>
      <c r="O48" s="30"/>
      <c r="P48" s="30"/>
      <c r="Q48" s="30"/>
      <c r="R48" s="30"/>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2"/>
    </row>
    <row r="49" spans="2:96" outlineLevel="2" x14ac:dyDescent="0.2">
      <c r="B49" s="28" t="s">
        <v>21</v>
      </c>
      <c r="C49" s="29"/>
      <c r="D49" s="30"/>
      <c r="E49" s="30"/>
      <c r="F49" s="30"/>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2"/>
    </row>
    <row r="50" spans="2:96" outlineLevel="2" x14ac:dyDescent="0.2">
      <c r="B50" s="28" t="s">
        <v>22</v>
      </c>
      <c r="C50" s="33"/>
      <c r="D50" s="31"/>
      <c r="E50" s="31"/>
      <c r="F50" s="31"/>
      <c r="G50" s="30"/>
      <c r="H50" s="30"/>
      <c r="I50" s="30"/>
      <c r="J50" s="30"/>
      <c r="K50" s="30"/>
      <c r="L50" s="30"/>
      <c r="M50" s="30"/>
      <c r="N50" s="30"/>
      <c r="O50" s="30"/>
      <c r="P50" s="30"/>
      <c r="Q50" s="30"/>
      <c r="R50" s="30"/>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2"/>
    </row>
    <row r="51" spans="2:96" outlineLevel="2" x14ac:dyDescent="0.2">
      <c r="B51" s="39" t="s">
        <v>53</v>
      </c>
      <c r="C51" s="33"/>
      <c r="D51" s="31"/>
      <c r="E51" s="31"/>
      <c r="F51" s="31"/>
      <c r="G51" s="37"/>
      <c r="H51" s="37"/>
      <c r="I51" s="37"/>
      <c r="J51" s="37"/>
      <c r="K51" s="37"/>
      <c r="L51" s="37"/>
      <c r="M51" s="37"/>
      <c r="N51" s="37"/>
      <c r="O51" s="37"/>
      <c r="P51" s="37"/>
      <c r="Q51" s="37"/>
      <c r="R51" s="37"/>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2"/>
    </row>
    <row r="52" spans="2:96" outlineLevel="2" x14ac:dyDescent="0.2">
      <c r="B52" s="39" t="s">
        <v>54</v>
      </c>
      <c r="C52" s="33"/>
      <c r="D52" s="31"/>
      <c r="E52" s="31"/>
      <c r="F52" s="31"/>
      <c r="G52" s="31"/>
      <c r="H52" s="31"/>
      <c r="I52" s="31"/>
      <c r="J52" s="37"/>
      <c r="K52" s="37"/>
      <c r="L52" s="37"/>
      <c r="M52" s="37"/>
      <c r="N52" s="37"/>
      <c r="O52" s="37"/>
      <c r="P52" s="37"/>
      <c r="Q52" s="37"/>
      <c r="R52" s="37"/>
      <c r="S52" s="37"/>
      <c r="T52" s="37"/>
      <c r="U52" s="37"/>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2"/>
    </row>
    <row r="53" spans="2:96" outlineLevel="2" x14ac:dyDescent="0.2">
      <c r="B53" s="39" t="s">
        <v>55</v>
      </c>
      <c r="C53" s="33"/>
      <c r="D53" s="31"/>
      <c r="E53" s="31"/>
      <c r="F53" s="31"/>
      <c r="G53" s="31"/>
      <c r="H53" s="31"/>
      <c r="I53" s="31"/>
      <c r="J53" s="31"/>
      <c r="K53" s="31"/>
      <c r="L53" s="31"/>
      <c r="M53" s="37"/>
      <c r="N53" s="37"/>
      <c r="O53" s="37"/>
      <c r="P53" s="37"/>
      <c r="Q53" s="37"/>
      <c r="R53" s="37"/>
      <c r="S53" s="37"/>
      <c r="T53" s="37"/>
      <c r="U53" s="37"/>
      <c r="V53" s="37"/>
      <c r="W53" s="37"/>
      <c r="X53" s="37"/>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2"/>
    </row>
    <row r="54" spans="2:96" outlineLevel="2" x14ac:dyDescent="0.2">
      <c r="B54" s="39" t="s">
        <v>56</v>
      </c>
      <c r="C54" s="33"/>
      <c r="D54" s="31"/>
      <c r="E54" s="31"/>
      <c r="F54" s="31"/>
      <c r="G54" s="31"/>
      <c r="H54" s="31"/>
      <c r="I54" s="31"/>
      <c r="J54" s="31"/>
      <c r="K54" s="31"/>
      <c r="L54" s="31"/>
      <c r="M54" s="31"/>
      <c r="N54" s="31"/>
      <c r="O54" s="31"/>
      <c r="P54" s="37"/>
      <c r="Q54" s="37"/>
      <c r="R54" s="37"/>
      <c r="S54" s="37"/>
      <c r="T54" s="37"/>
      <c r="U54" s="37"/>
      <c r="V54" s="37"/>
      <c r="W54" s="37"/>
      <c r="X54" s="37"/>
      <c r="Y54" s="37"/>
      <c r="Z54" s="37"/>
      <c r="AA54" s="37"/>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2"/>
    </row>
    <row r="55" spans="2:96" outlineLevel="2" x14ac:dyDescent="0.2">
      <c r="B55" s="39" t="s">
        <v>57</v>
      </c>
      <c r="C55" s="33"/>
      <c r="D55" s="31"/>
      <c r="E55" s="31"/>
      <c r="F55" s="31"/>
      <c r="G55" s="31"/>
      <c r="H55" s="31"/>
      <c r="I55" s="31"/>
      <c r="J55" s="31"/>
      <c r="K55" s="31"/>
      <c r="L55" s="31"/>
      <c r="M55" s="31"/>
      <c r="N55" s="31"/>
      <c r="O55" s="31"/>
      <c r="P55" s="31"/>
      <c r="Q55" s="31"/>
      <c r="R55" s="31"/>
      <c r="S55" s="37"/>
      <c r="T55" s="37"/>
      <c r="U55" s="37"/>
      <c r="V55" s="37"/>
      <c r="W55" s="37"/>
      <c r="X55" s="37"/>
      <c r="Y55" s="37"/>
      <c r="Z55" s="37"/>
      <c r="AA55" s="37"/>
      <c r="AB55" s="37"/>
      <c r="AC55" s="37"/>
      <c r="AD55" s="37"/>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2"/>
    </row>
    <row r="56" spans="2:96" outlineLevel="1" x14ac:dyDescent="0.2">
      <c r="B56" s="28" t="s">
        <v>23</v>
      </c>
      <c r="C56" s="33"/>
      <c r="D56" s="31"/>
      <c r="E56" s="31"/>
      <c r="F56" s="31"/>
      <c r="G56" s="31"/>
      <c r="H56" s="31"/>
      <c r="I56" s="31"/>
      <c r="J56" s="31"/>
      <c r="K56" s="31"/>
      <c r="L56" s="31"/>
      <c r="M56" s="31"/>
      <c r="N56" s="31"/>
      <c r="O56" s="31"/>
      <c r="P56" s="31"/>
      <c r="Q56" s="31"/>
      <c r="R56" s="31"/>
      <c r="S56" s="30"/>
      <c r="T56" s="30"/>
      <c r="U56" s="30"/>
      <c r="V56" s="30"/>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2"/>
    </row>
    <row r="57" spans="2:96" outlineLevel="2" x14ac:dyDescent="0.2">
      <c r="B57" s="28" t="s">
        <v>24</v>
      </c>
      <c r="C57" s="33"/>
      <c r="D57" s="31"/>
      <c r="E57" s="31"/>
      <c r="F57" s="31"/>
      <c r="G57" s="31"/>
      <c r="H57" s="31"/>
      <c r="I57" s="31"/>
      <c r="J57" s="31"/>
      <c r="K57" s="31"/>
      <c r="L57" s="31"/>
      <c r="M57" s="31"/>
      <c r="N57" s="31"/>
      <c r="O57" s="31"/>
      <c r="P57" s="31"/>
      <c r="Q57" s="31"/>
      <c r="R57" s="31"/>
      <c r="S57" s="30"/>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2"/>
    </row>
    <row r="58" spans="2:96" outlineLevel="2" x14ac:dyDescent="0.2">
      <c r="B58" s="28" t="s">
        <v>25</v>
      </c>
      <c r="C58" s="33"/>
      <c r="D58" s="31"/>
      <c r="E58" s="31"/>
      <c r="F58" s="31"/>
      <c r="G58" s="31"/>
      <c r="H58" s="31"/>
      <c r="I58" s="31"/>
      <c r="J58" s="31"/>
      <c r="K58" s="31"/>
      <c r="L58" s="31"/>
      <c r="M58" s="31"/>
      <c r="N58" s="31"/>
      <c r="O58" s="31"/>
      <c r="P58" s="31"/>
      <c r="Q58" s="31"/>
      <c r="R58" s="31"/>
      <c r="S58" s="31"/>
      <c r="T58" s="30"/>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2"/>
    </row>
    <row r="59" spans="2:96" outlineLevel="2" x14ac:dyDescent="0.2">
      <c r="B59" s="28" t="s">
        <v>26</v>
      </c>
      <c r="C59" s="33"/>
      <c r="D59" s="31"/>
      <c r="E59" s="31"/>
      <c r="F59" s="31"/>
      <c r="G59" s="31"/>
      <c r="H59" s="31"/>
      <c r="I59" s="31"/>
      <c r="J59" s="31"/>
      <c r="K59" s="31"/>
      <c r="L59" s="31"/>
      <c r="M59" s="31"/>
      <c r="N59" s="31"/>
      <c r="O59" s="31"/>
      <c r="P59" s="31"/>
      <c r="Q59" s="31"/>
      <c r="R59" s="31"/>
      <c r="S59" s="31"/>
      <c r="T59" s="31"/>
      <c r="U59" s="30"/>
      <c r="V59" s="30"/>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2"/>
    </row>
    <row r="60" spans="2:96" outlineLevel="2" x14ac:dyDescent="0.2">
      <c r="B60" s="39" t="s">
        <v>58</v>
      </c>
      <c r="C60" s="33"/>
      <c r="D60" s="31"/>
      <c r="E60" s="31"/>
      <c r="F60" s="31"/>
      <c r="G60" s="31"/>
      <c r="H60" s="31"/>
      <c r="I60" s="31"/>
      <c r="J60" s="31"/>
      <c r="K60" s="31"/>
      <c r="L60" s="31"/>
      <c r="M60" s="31"/>
      <c r="N60" s="31"/>
      <c r="O60" s="31"/>
      <c r="P60" s="31"/>
      <c r="Q60" s="31"/>
      <c r="R60" s="31"/>
      <c r="S60" s="31"/>
      <c r="T60" s="31"/>
      <c r="U60" s="37"/>
      <c r="V60" s="37"/>
      <c r="W60" s="37"/>
      <c r="X60" s="37"/>
      <c r="Y60" s="37"/>
      <c r="Z60" s="37"/>
      <c r="AA60" s="37"/>
      <c r="AB60" s="37"/>
      <c r="AC60" s="37"/>
      <c r="AD60" s="37"/>
      <c r="AE60" s="37"/>
      <c r="AF60" s="37"/>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2"/>
    </row>
    <row r="61" spans="2:96" outlineLevel="2" x14ac:dyDescent="0.2">
      <c r="B61" s="39" t="s">
        <v>59</v>
      </c>
      <c r="C61" s="33"/>
      <c r="D61" s="31"/>
      <c r="E61" s="31"/>
      <c r="F61" s="31"/>
      <c r="G61" s="31"/>
      <c r="H61" s="31"/>
      <c r="I61" s="31"/>
      <c r="J61" s="31"/>
      <c r="K61" s="31"/>
      <c r="L61" s="31"/>
      <c r="M61" s="31"/>
      <c r="N61" s="31"/>
      <c r="O61" s="31"/>
      <c r="P61" s="31"/>
      <c r="Q61" s="31"/>
      <c r="R61" s="31"/>
      <c r="S61" s="31"/>
      <c r="T61" s="31"/>
      <c r="U61" s="37"/>
      <c r="V61" s="37"/>
      <c r="W61" s="37"/>
      <c r="X61" s="37"/>
      <c r="Y61" s="37"/>
      <c r="Z61" s="37"/>
      <c r="AA61" s="37"/>
      <c r="AB61" s="37"/>
      <c r="AC61" s="37"/>
      <c r="AD61" s="37"/>
      <c r="AE61" s="37"/>
      <c r="AF61" s="37"/>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2"/>
    </row>
    <row r="62" spans="2:96" outlineLevel="2" x14ac:dyDescent="0.2">
      <c r="B62" s="39" t="s">
        <v>60</v>
      </c>
      <c r="C62" s="33"/>
      <c r="D62" s="31"/>
      <c r="E62" s="31"/>
      <c r="F62" s="31"/>
      <c r="G62" s="31"/>
      <c r="H62" s="31"/>
      <c r="I62" s="31"/>
      <c r="J62" s="31"/>
      <c r="K62" s="31"/>
      <c r="L62" s="31"/>
      <c r="M62" s="31"/>
      <c r="N62" s="31"/>
      <c r="O62" s="31"/>
      <c r="P62" s="31"/>
      <c r="Q62" s="31"/>
      <c r="R62" s="31"/>
      <c r="S62" s="31"/>
      <c r="T62" s="31"/>
      <c r="U62" s="37"/>
      <c r="V62" s="37"/>
      <c r="W62" s="37"/>
      <c r="X62" s="37"/>
      <c r="Y62" s="37"/>
      <c r="Z62" s="37"/>
      <c r="AA62" s="37"/>
      <c r="AB62" s="37"/>
      <c r="AC62" s="37"/>
      <c r="AD62" s="37"/>
      <c r="AE62" s="37"/>
      <c r="AF62" s="37"/>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2"/>
    </row>
    <row r="63" spans="2:96" outlineLevel="2" x14ac:dyDescent="0.2">
      <c r="B63" s="39" t="s">
        <v>61</v>
      </c>
      <c r="C63" s="33"/>
      <c r="D63" s="31"/>
      <c r="E63" s="31"/>
      <c r="F63" s="31"/>
      <c r="G63" s="31"/>
      <c r="H63" s="31"/>
      <c r="I63" s="31"/>
      <c r="J63" s="31"/>
      <c r="K63" s="31"/>
      <c r="L63" s="31"/>
      <c r="M63" s="31"/>
      <c r="N63" s="31"/>
      <c r="O63" s="31"/>
      <c r="P63" s="31"/>
      <c r="Q63" s="31"/>
      <c r="R63" s="31"/>
      <c r="S63" s="31"/>
      <c r="T63" s="31"/>
      <c r="U63" s="38"/>
      <c r="V63" s="37"/>
      <c r="W63" s="37"/>
      <c r="X63" s="37"/>
      <c r="Y63" s="37"/>
      <c r="Z63" s="37"/>
      <c r="AA63" s="37"/>
      <c r="AB63" s="37"/>
      <c r="AC63" s="37"/>
      <c r="AD63" s="37"/>
      <c r="AE63" s="37"/>
      <c r="AF63" s="37"/>
      <c r="AG63" s="37"/>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2"/>
    </row>
    <row r="64" spans="2:96" outlineLevel="2" x14ac:dyDescent="0.2">
      <c r="B64" s="39" t="s">
        <v>62</v>
      </c>
      <c r="C64" s="33"/>
      <c r="D64" s="31"/>
      <c r="E64" s="31"/>
      <c r="F64" s="31"/>
      <c r="G64" s="31"/>
      <c r="H64" s="31"/>
      <c r="I64" s="31"/>
      <c r="J64" s="31"/>
      <c r="K64" s="31"/>
      <c r="L64" s="31"/>
      <c r="M64" s="31"/>
      <c r="N64" s="31"/>
      <c r="O64" s="31"/>
      <c r="P64" s="31"/>
      <c r="Q64" s="31"/>
      <c r="R64" s="31"/>
      <c r="S64" s="31"/>
      <c r="T64" s="31"/>
      <c r="U64" s="38"/>
      <c r="V64" s="37"/>
      <c r="W64" s="37"/>
      <c r="X64" s="37"/>
      <c r="Y64" s="37"/>
      <c r="Z64" s="37"/>
      <c r="AA64" s="37"/>
      <c r="AB64" s="37"/>
      <c r="AC64" s="37"/>
      <c r="AD64" s="37"/>
      <c r="AE64" s="37"/>
      <c r="AF64" s="37"/>
      <c r="AG64" s="37"/>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2"/>
    </row>
    <row r="65" spans="2:96" outlineLevel="1" x14ac:dyDescent="0.2">
      <c r="B65" s="28" t="s">
        <v>27</v>
      </c>
      <c r="C65" s="33"/>
      <c r="D65" s="31"/>
      <c r="E65" s="31"/>
      <c r="F65" s="31"/>
      <c r="G65" s="31"/>
      <c r="H65" s="31"/>
      <c r="I65" s="31"/>
      <c r="J65" s="31"/>
      <c r="K65" s="31"/>
      <c r="L65" s="31"/>
      <c r="M65" s="31"/>
      <c r="N65" s="31"/>
      <c r="O65" s="31"/>
      <c r="P65" s="31"/>
      <c r="Q65" s="31"/>
      <c r="R65" s="31"/>
      <c r="S65" s="31"/>
      <c r="T65" s="31"/>
      <c r="U65" s="31"/>
      <c r="V65" s="31"/>
      <c r="W65" s="30"/>
      <c r="X65" s="30"/>
      <c r="Y65" s="30"/>
      <c r="Z65" s="30"/>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2"/>
    </row>
    <row r="66" spans="2:96" outlineLevel="2" x14ac:dyDescent="0.2">
      <c r="B66" s="28" t="s">
        <v>28</v>
      </c>
      <c r="C66" s="33"/>
      <c r="D66" s="31"/>
      <c r="E66" s="31"/>
      <c r="F66" s="31"/>
      <c r="G66" s="31"/>
      <c r="H66" s="31"/>
      <c r="I66" s="31"/>
      <c r="J66" s="31"/>
      <c r="K66" s="31"/>
      <c r="L66" s="31"/>
      <c r="M66" s="31"/>
      <c r="N66" s="31"/>
      <c r="O66" s="31"/>
      <c r="P66" s="31"/>
      <c r="Q66" s="31"/>
      <c r="R66" s="31"/>
      <c r="S66" s="31"/>
      <c r="T66" s="31"/>
      <c r="U66" s="31"/>
      <c r="V66" s="31"/>
      <c r="W66" s="30"/>
      <c r="X66" s="30"/>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2"/>
    </row>
    <row r="67" spans="2:96" outlineLevel="2" x14ac:dyDescent="0.2">
      <c r="B67" s="28" t="s">
        <v>29</v>
      </c>
      <c r="C67" s="33"/>
      <c r="D67" s="31"/>
      <c r="E67" s="31"/>
      <c r="F67" s="31"/>
      <c r="G67" s="31"/>
      <c r="H67" s="31"/>
      <c r="I67" s="31"/>
      <c r="J67" s="31"/>
      <c r="K67" s="31"/>
      <c r="L67" s="31"/>
      <c r="M67" s="31"/>
      <c r="N67" s="31"/>
      <c r="O67" s="31"/>
      <c r="P67" s="31"/>
      <c r="Q67" s="31"/>
      <c r="R67" s="31"/>
      <c r="S67" s="31"/>
      <c r="T67" s="31"/>
      <c r="U67" s="31"/>
      <c r="V67" s="31"/>
      <c r="W67" s="31"/>
      <c r="X67" s="31"/>
      <c r="Y67" s="30"/>
      <c r="Z67" s="30"/>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2"/>
    </row>
    <row r="68" spans="2:96" outlineLevel="2" x14ac:dyDescent="0.2">
      <c r="B68" s="40" t="s">
        <v>63</v>
      </c>
      <c r="C68" s="33"/>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7"/>
      <c r="AH68" s="37"/>
      <c r="AI68" s="37"/>
      <c r="AJ68" s="37"/>
      <c r="AK68" s="37"/>
      <c r="AL68" s="37"/>
      <c r="AM68" s="37"/>
      <c r="AN68" s="37"/>
      <c r="AO68" s="37"/>
      <c r="AP68" s="37"/>
      <c r="AQ68" s="37"/>
      <c r="AR68" s="37"/>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2"/>
    </row>
    <row r="69" spans="2:96" outlineLevel="2" x14ac:dyDescent="0.2">
      <c r="B69" s="40" t="s">
        <v>64</v>
      </c>
      <c r="C69" s="33"/>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7"/>
      <c r="AI69" s="37"/>
      <c r="AJ69" s="37"/>
      <c r="AK69" s="37"/>
      <c r="AL69" s="37"/>
      <c r="AM69" s="37"/>
      <c r="AN69" s="37"/>
      <c r="AO69" s="37"/>
      <c r="AP69" s="37"/>
      <c r="AQ69" s="37"/>
      <c r="AR69" s="37"/>
      <c r="AS69" s="37"/>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2"/>
    </row>
    <row r="70" spans="2:96" x14ac:dyDescent="0.2">
      <c r="B70" s="19" t="s">
        <v>41</v>
      </c>
      <c r="C70" s="8"/>
      <c r="D70" s="2"/>
      <c r="E70" s="2"/>
      <c r="F70" s="2"/>
      <c r="G70" s="2"/>
      <c r="H70" s="2"/>
      <c r="I70" s="2"/>
      <c r="J70" s="2"/>
      <c r="K70" s="2"/>
      <c r="L70" s="2"/>
      <c r="M70" s="2"/>
      <c r="N70" s="2"/>
      <c r="O70" s="2"/>
      <c r="P70" s="2"/>
      <c r="Q70" s="2"/>
      <c r="R70" s="2"/>
      <c r="S70" s="2"/>
      <c r="T70" s="2"/>
      <c r="U70" s="2"/>
      <c r="V70" s="2"/>
      <c r="W70" s="2"/>
      <c r="X70" s="2"/>
      <c r="Y70" s="2"/>
      <c r="Z70" s="2"/>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9"/>
    </row>
    <row r="71" spans="2:96" outlineLevel="1" x14ac:dyDescent="0.2">
      <c r="B71" s="19" t="s">
        <v>37</v>
      </c>
      <c r="C71" s="8"/>
      <c r="D71" s="2"/>
      <c r="E71" s="2"/>
      <c r="F71" s="2"/>
      <c r="G71" s="2"/>
      <c r="H71" s="2"/>
      <c r="I71" s="2"/>
      <c r="J71" s="2"/>
      <c r="K71" s="2"/>
      <c r="L71" s="2"/>
      <c r="M71" s="2"/>
      <c r="N71" s="2"/>
      <c r="O71" s="2"/>
      <c r="P71" s="2"/>
      <c r="Q71" s="2"/>
      <c r="R71" s="2"/>
      <c r="S71" s="2"/>
      <c r="T71" s="2"/>
      <c r="U71" s="2"/>
      <c r="V71" s="2"/>
      <c r="W71" s="2"/>
      <c r="X71" s="2"/>
      <c r="Y71" s="2"/>
      <c r="Z71" s="2"/>
      <c r="AA71" s="3"/>
      <c r="AB71" s="3"/>
      <c r="AC71" s="3"/>
      <c r="AD71" s="3"/>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9"/>
    </row>
    <row r="72" spans="2:96" outlineLevel="2" x14ac:dyDescent="0.2">
      <c r="B72" s="19" t="s">
        <v>42</v>
      </c>
      <c r="C72" s="8"/>
      <c r="D72" s="2"/>
      <c r="E72" s="2"/>
      <c r="F72" s="2"/>
      <c r="G72" s="2"/>
      <c r="H72" s="2"/>
      <c r="I72" s="2"/>
      <c r="J72" s="2"/>
      <c r="K72" s="2"/>
      <c r="L72" s="2"/>
      <c r="M72" s="2"/>
      <c r="N72" s="2"/>
      <c r="O72" s="2"/>
      <c r="P72" s="2"/>
      <c r="Q72" s="2"/>
      <c r="R72" s="2"/>
      <c r="S72" s="2"/>
      <c r="T72" s="2"/>
      <c r="U72" s="2"/>
      <c r="V72" s="2"/>
      <c r="W72" s="2"/>
      <c r="X72" s="2"/>
      <c r="Y72" s="2"/>
      <c r="Z72" s="2"/>
      <c r="AA72" s="3"/>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9"/>
    </row>
    <row r="73" spans="2:96" outlineLevel="2" x14ac:dyDescent="0.2">
      <c r="B73" s="19" t="s">
        <v>43</v>
      </c>
      <c r="C73" s="8"/>
      <c r="D73" s="2"/>
      <c r="E73" s="2"/>
      <c r="F73" s="2"/>
      <c r="G73" s="2"/>
      <c r="H73" s="2"/>
      <c r="I73" s="2"/>
      <c r="J73" s="2"/>
      <c r="K73" s="2"/>
      <c r="L73" s="2"/>
      <c r="M73" s="2"/>
      <c r="N73" s="2"/>
      <c r="O73" s="2"/>
      <c r="P73" s="2"/>
      <c r="Q73" s="2"/>
      <c r="R73" s="2"/>
      <c r="S73" s="2"/>
      <c r="T73" s="2"/>
      <c r="U73" s="2"/>
      <c r="V73" s="2"/>
      <c r="W73" s="2"/>
      <c r="X73" s="2"/>
      <c r="Y73" s="2"/>
      <c r="Z73" s="2"/>
      <c r="AA73" s="2"/>
      <c r="AB73" s="3"/>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9"/>
    </row>
    <row r="74" spans="2:96" outlineLevel="2" x14ac:dyDescent="0.2">
      <c r="B74" s="19" t="s">
        <v>44</v>
      </c>
      <c r="C74" s="8"/>
      <c r="D74" s="2"/>
      <c r="E74" s="2"/>
      <c r="F74" s="2"/>
      <c r="G74" s="2"/>
      <c r="H74" s="2"/>
      <c r="I74" s="2"/>
      <c r="J74" s="2"/>
      <c r="K74" s="2"/>
      <c r="L74" s="2"/>
      <c r="M74" s="2"/>
      <c r="N74" s="2"/>
      <c r="O74" s="2"/>
      <c r="P74" s="2"/>
      <c r="Q74" s="2"/>
      <c r="R74" s="2"/>
      <c r="S74" s="2"/>
      <c r="T74" s="2"/>
      <c r="U74" s="2"/>
      <c r="V74" s="2"/>
      <c r="W74" s="2"/>
      <c r="X74" s="2"/>
      <c r="Y74" s="2"/>
      <c r="Z74" s="2"/>
      <c r="AA74" s="2"/>
      <c r="AB74" s="2"/>
      <c r="AC74" s="3"/>
      <c r="AD74" s="3"/>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9"/>
    </row>
    <row r="75" spans="2:96" outlineLevel="1" x14ac:dyDescent="0.2">
      <c r="B75" s="19" t="s">
        <v>38</v>
      </c>
      <c r="C75" s="8"/>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3"/>
      <c r="AF75" s="3"/>
      <c r="AG75" s="3"/>
      <c r="AH75" s="3"/>
      <c r="AI75" s="3"/>
      <c r="AJ75" s="3"/>
      <c r="AK75" s="3"/>
      <c r="AL75" s="3"/>
      <c r="AM75" s="3"/>
      <c r="AN75" s="3"/>
      <c r="AO75" s="3"/>
      <c r="AP75" s="3"/>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9"/>
    </row>
    <row r="76" spans="2:96" outlineLevel="2" x14ac:dyDescent="0.2">
      <c r="B76" s="19" t="s">
        <v>45</v>
      </c>
      <c r="C76" s="8"/>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3"/>
      <c r="AF76" s="3"/>
      <c r="AG76" s="3"/>
      <c r="AH76" s="3"/>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9"/>
    </row>
    <row r="77" spans="2:96" outlineLevel="2" x14ac:dyDescent="0.2">
      <c r="B77" s="19" t="s">
        <v>46</v>
      </c>
      <c r="C77" s="8"/>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3"/>
      <c r="AJ77" s="3"/>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9"/>
    </row>
    <row r="78" spans="2:96" outlineLevel="2" x14ac:dyDescent="0.2">
      <c r="B78" s="19" t="s">
        <v>48</v>
      </c>
      <c r="C78" s="8"/>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3"/>
      <c r="AL78" s="3"/>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9"/>
    </row>
    <row r="79" spans="2:96" outlineLevel="2" x14ac:dyDescent="0.2">
      <c r="B79" s="19" t="s">
        <v>47</v>
      </c>
      <c r="C79" s="8"/>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3"/>
      <c r="AN79" s="3"/>
      <c r="AO79" s="3"/>
      <c r="AP79" s="3"/>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9"/>
    </row>
    <row r="80" spans="2:96" outlineLevel="1" x14ac:dyDescent="0.2">
      <c r="B80" s="19" t="s">
        <v>35</v>
      </c>
      <c r="C80" s="8"/>
      <c r="D80" s="2"/>
      <c r="E80" s="2"/>
      <c r="F80" s="2"/>
      <c r="G80" s="2"/>
      <c r="H80" s="2"/>
      <c r="I80" s="2"/>
      <c r="J80" s="2"/>
      <c r="K80" s="2"/>
      <c r="L80" s="2"/>
      <c r="M80" s="2"/>
      <c r="N80" s="2"/>
      <c r="O80" s="2"/>
      <c r="P80" s="2"/>
      <c r="Q80" s="2"/>
      <c r="R80" s="2"/>
      <c r="S80" s="2"/>
      <c r="T80" s="2"/>
      <c r="U80" s="2"/>
      <c r="V80" s="2"/>
      <c r="W80" s="2"/>
      <c r="X80" s="2"/>
      <c r="Y80" s="2"/>
      <c r="Z80" s="2"/>
      <c r="AA80" s="35"/>
      <c r="AB80" s="35"/>
      <c r="AC80" s="35"/>
      <c r="AD80" s="35"/>
      <c r="AE80" s="35"/>
      <c r="AF80" s="35"/>
      <c r="AG80" s="35"/>
      <c r="AH80" s="35"/>
      <c r="AI80" s="35"/>
      <c r="AJ80" s="35"/>
      <c r="AK80" s="35"/>
      <c r="AL80" s="35"/>
      <c r="AM80" s="35"/>
      <c r="AN80" s="35"/>
      <c r="AO80" s="35"/>
      <c r="AP80" s="35"/>
      <c r="AQ80" s="3"/>
      <c r="AR80" s="3"/>
      <c r="AS80" s="3"/>
      <c r="AT80" s="3"/>
      <c r="AU80" s="3"/>
      <c r="AV80" s="3"/>
      <c r="AW80" s="3"/>
      <c r="AX80" s="3"/>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9"/>
    </row>
    <row r="81" spans="2:96" outlineLevel="2" x14ac:dyDescent="0.2">
      <c r="B81" s="19" t="s">
        <v>49</v>
      </c>
      <c r="C81" s="8"/>
      <c r="D81" s="2"/>
      <c r="E81" s="2"/>
      <c r="F81" s="2"/>
      <c r="G81" s="2"/>
      <c r="H81" s="2"/>
      <c r="I81" s="2"/>
      <c r="J81" s="2"/>
      <c r="K81" s="2"/>
      <c r="L81" s="2"/>
      <c r="M81" s="2"/>
      <c r="N81" s="2"/>
      <c r="O81" s="2"/>
      <c r="P81" s="2"/>
      <c r="Q81" s="2"/>
      <c r="R81" s="2"/>
      <c r="S81" s="2"/>
      <c r="T81" s="2"/>
      <c r="U81" s="2"/>
      <c r="V81" s="2"/>
      <c r="W81" s="2"/>
      <c r="X81" s="2"/>
      <c r="Y81" s="2"/>
      <c r="Z81" s="2"/>
      <c r="AA81" s="35"/>
      <c r="AB81" s="35"/>
      <c r="AC81" s="35"/>
      <c r="AD81" s="35"/>
      <c r="AE81" s="35"/>
      <c r="AF81" s="35"/>
      <c r="AG81" s="35"/>
      <c r="AH81" s="35"/>
      <c r="AI81" s="35"/>
      <c r="AJ81" s="35"/>
      <c r="AK81" s="35"/>
      <c r="AL81" s="35"/>
      <c r="AM81" s="35"/>
      <c r="AN81" s="35"/>
      <c r="AO81" s="35"/>
      <c r="AP81" s="35"/>
      <c r="AQ81" s="3"/>
      <c r="AR81" s="3"/>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9"/>
    </row>
    <row r="82" spans="2:96" outlineLevel="2" x14ac:dyDescent="0.2">
      <c r="B82" s="19" t="s">
        <v>51</v>
      </c>
      <c r="C82" s="8"/>
      <c r="D82" s="2"/>
      <c r="E82" s="2"/>
      <c r="F82" s="2"/>
      <c r="G82" s="2"/>
      <c r="H82" s="2"/>
      <c r="I82" s="2"/>
      <c r="J82" s="2"/>
      <c r="K82" s="2"/>
      <c r="L82" s="2"/>
      <c r="M82" s="2"/>
      <c r="N82" s="2"/>
      <c r="O82" s="2"/>
      <c r="P82" s="2"/>
      <c r="Q82" s="2"/>
      <c r="R82" s="2"/>
      <c r="S82" s="2"/>
      <c r="T82" s="2"/>
      <c r="U82" s="2"/>
      <c r="V82" s="2"/>
      <c r="W82" s="2"/>
      <c r="X82" s="2"/>
      <c r="Y82" s="2"/>
      <c r="Z82" s="2"/>
      <c r="AA82" s="35"/>
      <c r="AB82" s="35"/>
      <c r="AC82" s="35"/>
      <c r="AD82" s="35"/>
      <c r="AE82" s="35"/>
      <c r="AF82" s="35"/>
      <c r="AG82" s="35"/>
      <c r="AH82" s="35"/>
      <c r="AI82" s="35"/>
      <c r="AJ82" s="35"/>
      <c r="AK82" s="35"/>
      <c r="AL82" s="35"/>
      <c r="AM82" s="35"/>
      <c r="AN82" s="35"/>
      <c r="AO82" s="35"/>
      <c r="AP82" s="35"/>
      <c r="AQ82" s="2"/>
      <c r="AR82" s="2"/>
      <c r="AS82" s="3"/>
      <c r="AT82" s="3"/>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9"/>
    </row>
    <row r="83" spans="2:96" outlineLevel="2" x14ac:dyDescent="0.2">
      <c r="B83" s="19" t="s">
        <v>50</v>
      </c>
      <c r="C83" s="8"/>
      <c r="D83" s="2"/>
      <c r="E83" s="2"/>
      <c r="F83" s="2"/>
      <c r="G83" s="2"/>
      <c r="H83" s="2"/>
      <c r="I83" s="2"/>
      <c r="J83" s="2"/>
      <c r="K83" s="2"/>
      <c r="L83" s="2"/>
      <c r="M83" s="2"/>
      <c r="N83" s="2"/>
      <c r="O83" s="2"/>
      <c r="P83" s="2"/>
      <c r="Q83" s="2"/>
      <c r="R83" s="2"/>
      <c r="S83" s="2"/>
      <c r="T83" s="2"/>
      <c r="U83" s="2"/>
      <c r="V83" s="2"/>
      <c r="W83" s="2"/>
      <c r="X83" s="2"/>
      <c r="Y83" s="2"/>
      <c r="Z83" s="2"/>
      <c r="AA83" s="35"/>
      <c r="AB83" s="35"/>
      <c r="AC83" s="35"/>
      <c r="AD83" s="35"/>
      <c r="AE83" s="35"/>
      <c r="AF83" s="35"/>
      <c r="AG83" s="35"/>
      <c r="AH83" s="35"/>
      <c r="AI83" s="35"/>
      <c r="AJ83" s="35"/>
      <c r="AK83" s="35"/>
      <c r="AL83" s="35"/>
      <c r="AM83" s="35"/>
      <c r="AN83" s="35"/>
      <c r="AO83" s="35"/>
      <c r="AP83" s="35"/>
      <c r="AQ83" s="2"/>
      <c r="AR83" s="2"/>
      <c r="AS83" s="2"/>
      <c r="AT83" s="2"/>
      <c r="AU83" s="3"/>
      <c r="AV83" s="3"/>
      <c r="AW83" s="3"/>
      <c r="AX83" s="3"/>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9"/>
    </row>
    <row r="84" spans="2:96" outlineLevel="1" x14ac:dyDescent="0.2">
      <c r="B84" s="19" t="s">
        <v>36</v>
      </c>
      <c r="C84" s="8"/>
      <c r="D84" s="2"/>
      <c r="E84" s="2"/>
      <c r="F84" s="2"/>
      <c r="G84" s="2"/>
      <c r="H84" s="2"/>
      <c r="I84" s="2"/>
      <c r="J84" s="2"/>
      <c r="K84" s="2"/>
      <c r="L84" s="2"/>
      <c r="M84" s="2"/>
      <c r="N84" s="2"/>
      <c r="O84" s="2"/>
      <c r="P84" s="2"/>
      <c r="Q84" s="2"/>
      <c r="R84" s="2"/>
      <c r="S84" s="2"/>
      <c r="T84" s="2"/>
      <c r="U84" s="2"/>
      <c r="V84" s="2"/>
      <c r="W84" s="2"/>
      <c r="X84" s="2"/>
      <c r="Y84" s="2"/>
      <c r="Z84" s="2"/>
      <c r="AA84" s="35"/>
      <c r="AB84" s="35"/>
      <c r="AC84" s="35"/>
      <c r="AD84" s="35"/>
      <c r="AE84" s="35"/>
      <c r="AF84" s="35"/>
      <c r="AG84" s="35"/>
      <c r="AH84" s="35"/>
      <c r="AI84" s="35"/>
      <c r="AJ84" s="35"/>
      <c r="AK84" s="35"/>
      <c r="AL84" s="35"/>
      <c r="AM84" s="35"/>
      <c r="AN84" s="35"/>
      <c r="AO84" s="35"/>
      <c r="AP84" s="35"/>
      <c r="AQ84" s="2"/>
      <c r="AR84" s="2"/>
      <c r="AS84" s="2"/>
      <c r="AT84" s="2"/>
      <c r="AU84" s="2"/>
      <c r="AV84" s="2"/>
      <c r="AW84" s="2"/>
      <c r="AX84" s="2"/>
      <c r="AY84" s="3"/>
      <c r="AZ84" s="3"/>
      <c r="BA84" s="3"/>
      <c r="BB84" s="3"/>
      <c r="BC84" s="3"/>
      <c r="BD84" s="3"/>
      <c r="BE84" s="3"/>
      <c r="BF84" s="3"/>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9"/>
    </row>
    <row r="85" spans="2:96" x14ac:dyDescent="0.2">
      <c r="B85" s="19" t="s">
        <v>40</v>
      </c>
      <c r="C85" s="8"/>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9"/>
    </row>
    <row r="86" spans="2:96" outlineLevel="1" x14ac:dyDescent="0.2">
      <c r="B86" s="19" t="s">
        <v>30</v>
      </c>
      <c r="C86" s="8"/>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36"/>
      <c r="BH86" s="36"/>
      <c r="BI86" s="36"/>
      <c r="BJ86" s="36"/>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9"/>
    </row>
    <row r="87" spans="2:96" outlineLevel="1" x14ac:dyDescent="0.2">
      <c r="B87" s="19" t="s">
        <v>32</v>
      </c>
      <c r="C87" s="8"/>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36"/>
      <c r="BL87" s="36"/>
      <c r="BM87" s="36"/>
      <c r="BN87" s="36"/>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9"/>
    </row>
    <row r="88" spans="2:96" outlineLevel="1" x14ac:dyDescent="0.2">
      <c r="B88" s="19" t="s">
        <v>33</v>
      </c>
      <c r="C88" s="8"/>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36"/>
      <c r="BP88" s="36"/>
      <c r="BQ88" s="36"/>
      <c r="BR88" s="36"/>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9"/>
    </row>
    <row r="89" spans="2:96" outlineLevel="1" x14ac:dyDescent="0.2">
      <c r="B89" s="19" t="s">
        <v>34</v>
      </c>
      <c r="C89" s="8"/>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36"/>
      <c r="BT89" s="36"/>
      <c r="BU89" s="36"/>
      <c r="BV89" s="36"/>
      <c r="BW89" s="2"/>
      <c r="BX89" s="2"/>
      <c r="BY89" s="2"/>
      <c r="BZ89" s="2"/>
      <c r="CA89" s="2"/>
      <c r="CB89" s="2"/>
      <c r="CC89" s="2"/>
      <c r="CD89" s="2"/>
      <c r="CE89" s="2"/>
      <c r="CF89" s="2"/>
      <c r="CG89" s="2"/>
      <c r="CH89" s="2"/>
      <c r="CI89" s="2"/>
      <c r="CJ89" s="2"/>
      <c r="CK89" s="2"/>
      <c r="CL89" s="2"/>
      <c r="CM89" s="2"/>
      <c r="CN89" s="2"/>
      <c r="CO89" s="2"/>
      <c r="CP89" s="2"/>
      <c r="CQ89" s="2"/>
      <c r="CR89" s="9"/>
    </row>
    <row r="90" spans="2:96" outlineLevel="1" x14ac:dyDescent="0.2">
      <c r="B90" s="19" t="s">
        <v>31</v>
      </c>
      <c r="C90" s="8"/>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36"/>
      <c r="BX90" s="36"/>
      <c r="BY90" s="36"/>
      <c r="BZ90" s="36"/>
      <c r="CA90" s="36"/>
      <c r="CB90" s="36"/>
      <c r="CC90" s="36"/>
      <c r="CD90" s="36"/>
      <c r="CE90" s="2"/>
      <c r="CF90" s="2"/>
      <c r="CG90" s="2"/>
      <c r="CH90" s="2"/>
      <c r="CI90" s="2"/>
      <c r="CJ90" s="2"/>
      <c r="CK90" s="2"/>
      <c r="CL90" s="2"/>
      <c r="CM90" s="2"/>
      <c r="CN90" s="2"/>
      <c r="CO90" s="2"/>
      <c r="CP90" s="2"/>
      <c r="CQ90" s="2"/>
      <c r="CR90" s="9"/>
    </row>
    <row r="91" spans="2:96" ht="16" thickBot="1" x14ac:dyDescent="0.25">
      <c r="B91" s="20"/>
      <c r="C91" s="11"/>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7"/>
    </row>
  </sheetData>
  <mergeCells count="6">
    <mergeCell ref="C45:CR45"/>
    <mergeCell ref="C2:I2"/>
    <mergeCell ref="C3:I3"/>
    <mergeCell ref="C4:I4"/>
    <mergeCell ref="C5:I5"/>
    <mergeCell ref="C7:CR7"/>
  </mergeCells>
  <pageMargins left="0.7" right="0.7" top="0.75" bottom="0.75" header="0.3" footer="0.3"/>
  <pageSetup scale="2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CA1FA-42BD-3949-88E3-B697394F3F4B}">
  <dimension ref="B1:L56"/>
  <sheetViews>
    <sheetView topLeftCell="A8" zoomScale="168" zoomScaleNormal="164" workbookViewId="0">
      <selection activeCell="K20" sqref="K20"/>
    </sheetView>
  </sheetViews>
  <sheetFormatPr baseColWidth="10" defaultColWidth="8.83203125" defaultRowHeight="15" outlineLevelRow="2" x14ac:dyDescent="0.2"/>
  <cols>
    <col min="1" max="1" width="3" style="24" customWidth="1"/>
    <col min="2" max="2" width="71.1640625" style="24" bestFit="1" customWidth="1"/>
    <col min="3" max="12" width="3" style="24" customWidth="1"/>
    <col min="13" max="13" width="2.83203125" style="24" customWidth="1"/>
    <col min="14" max="16384" width="8.83203125" style="24"/>
  </cols>
  <sheetData>
    <row r="1" spans="2:12" ht="16" thickBot="1" x14ac:dyDescent="0.25"/>
    <row r="2" spans="2:12" ht="16" thickBot="1" x14ac:dyDescent="0.25">
      <c r="C2" s="147" t="s">
        <v>17</v>
      </c>
      <c r="D2" s="148"/>
      <c r="E2" s="148"/>
      <c r="F2" s="148"/>
      <c r="G2" s="148"/>
      <c r="H2" s="148"/>
      <c r="I2" s="149"/>
      <c r="J2" s="48"/>
    </row>
    <row r="3" spans="2:12" x14ac:dyDescent="0.2">
      <c r="C3" s="156" t="s">
        <v>76</v>
      </c>
      <c r="D3" s="157"/>
      <c r="E3" s="157"/>
      <c r="F3" s="157"/>
      <c r="G3" s="157"/>
      <c r="H3" s="157"/>
      <c r="I3" s="158"/>
      <c r="J3" s="25"/>
    </row>
    <row r="4" spans="2:12" x14ac:dyDescent="0.2">
      <c r="C4" s="168" t="s">
        <v>75</v>
      </c>
      <c r="D4" s="169"/>
      <c r="E4" s="169"/>
      <c r="F4" s="169"/>
      <c r="G4" s="169"/>
      <c r="H4" s="169"/>
      <c r="I4" s="170"/>
      <c r="J4" s="25"/>
    </row>
    <row r="5" spans="2:12" x14ac:dyDescent="0.2">
      <c r="C5" s="153" t="s">
        <v>74</v>
      </c>
      <c r="D5" s="154"/>
      <c r="E5" s="154"/>
      <c r="F5" s="154"/>
      <c r="G5" s="154"/>
      <c r="H5" s="154"/>
      <c r="I5" s="155"/>
      <c r="J5" s="25"/>
    </row>
    <row r="6" spans="2:12" ht="16" thickBot="1" x14ac:dyDescent="0.25">
      <c r="C6" s="162" t="s">
        <v>73</v>
      </c>
      <c r="D6" s="163"/>
      <c r="E6" s="163"/>
      <c r="F6" s="163"/>
      <c r="G6" s="163"/>
      <c r="H6" s="163"/>
      <c r="I6" s="164"/>
      <c r="J6" s="25"/>
    </row>
    <row r="7" spans="2:12" ht="16" thickBot="1" x14ac:dyDescent="0.25"/>
    <row r="8" spans="2:12" x14ac:dyDescent="0.2">
      <c r="C8" s="165" t="s">
        <v>81</v>
      </c>
      <c r="D8" s="166"/>
      <c r="E8" s="166"/>
      <c r="F8" s="166"/>
      <c r="G8" s="166"/>
      <c r="H8" s="166"/>
      <c r="I8" s="166"/>
      <c r="J8" s="166"/>
      <c r="K8" s="166"/>
      <c r="L8" s="167"/>
    </row>
    <row r="9" spans="2:12" s="41" customFormat="1" ht="105" thickBot="1" x14ac:dyDescent="0.25">
      <c r="B9" s="34" t="s">
        <v>82</v>
      </c>
      <c r="C9" s="42" t="s">
        <v>65</v>
      </c>
      <c r="D9" s="43" t="s">
        <v>66</v>
      </c>
      <c r="E9" s="43" t="s">
        <v>67</v>
      </c>
      <c r="F9" s="43" t="s">
        <v>68</v>
      </c>
      <c r="G9" s="43" t="s">
        <v>69</v>
      </c>
      <c r="H9" s="43" t="s">
        <v>70</v>
      </c>
      <c r="I9" s="43" t="s">
        <v>71</v>
      </c>
      <c r="J9" s="47" t="s">
        <v>72</v>
      </c>
      <c r="K9" s="43" t="s">
        <v>917</v>
      </c>
      <c r="L9" s="44" t="s">
        <v>83</v>
      </c>
    </row>
    <row r="10" spans="2:12" x14ac:dyDescent="0.2">
      <c r="B10" s="18" t="s">
        <v>39</v>
      </c>
      <c r="C10" s="49"/>
      <c r="D10" s="50"/>
      <c r="E10" s="50"/>
      <c r="F10" s="50"/>
      <c r="G10" s="50"/>
      <c r="H10" s="50"/>
      <c r="I10" s="50"/>
      <c r="J10" s="51"/>
      <c r="K10" s="51"/>
      <c r="L10" s="52"/>
    </row>
    <row r="11" spans="2:12" outlineLevel="1" x14ac:dyDescent="0.2">
      <c r="B11" s="28" t="s">
        <v>20</v>
      </c>
      <c r="C11" s="53"/>
      <c r="D11" s="54"/>
      <c r="E11" s="54"/>
      <c r="F11" s="54"/>
      <c r="G11" s="54"/>
      <c r="H11" s="54"/>
      <c r="I11" s="54"/>
      <c r="J11" s="55"/>
      <c r="K11" s="75"/>
      <c r="L11" s="56"/>
    </row>
    <row r="12" spans="2:12" outlineLevel="2" x14ac:dyDescent="0.2">
      <c r="B12" s="28" t="s">
        <v>21</v>
      </c>
      <c r="C12" s="65" t="s">
        <v>79</v>
      </c>
      <c r="D12" s="68" t="s">
        <v>80</v>
      </c>
      <c r="E12" s="144" t="s">
        <v>80</v>
      </c>
      <c r="F12" s="68" t="s">
        <v>80</v>
      </c>
      <c r="G12" s="66" t="s">
        <v>79</v>
      </c>
      <c r="H12" s="66" t="s">
        <v>79</v>
      </c>
      <c r="I12" s="70" t="s">
        <v>77</v>
      </c>
      <c r="J12" s="68" t="s">
        <v>80</v>
      </c>
      <c r="K12" s="75"/>
      <c r="L12" s="69" t="s">
        <v>78</v>
      </c>
    </row>
    <row r="13" spans="2:12" outlineLevel="2" x14ac:dyDescent="0.2">
      <c r="B13" s="28" t="s">
        <v>22</v>
      </c>
      <c r="C13" s="65" t="s">
        <v>79</v>
      </c>
      <c r="D13" s="68" t="s">
        <v>80</v>
      </c>
      <c r="E13" s="68" t="s">
        <v>80</v>
      </c>
      <c r="F13" s="68" t="s">
        <v>80</v>
      </c>
      <c r="G13" s="66" t="s">
        <v>79</v>
      </c>
      <c r="H13" s="66" t="s">
        <v>79</v>
      </c>
      <c r="I13" s="70" t="s">
        <v>77</v>
      </c>
      <c r="J13" s="68" t="s">
        <v>80</v>
      </c>
      <c r="K13" s="75" t="s">
        <v>78</v>
      </c>
      <c r="L13" s="69" t="s">
        <v>78</v>
      </c>
    </row>
    <row r="14" spans="2:12" outlineLevel="2" x14ac:dyDescent="0.2">
      <c r="B14" s="73" t="s">
        <v>58</v>
      </c>
      <c r="C14" s="65" t="s">
        <v>79</v>
      </c>
      <c r="D14" s="70" t="s">
        <v>77</v>
      </c>
      <c r="E14" s="68" t="s">
        <v>80</v>
      </c>
      <c r="F14" s="68" t="s">
        <v>80</v>
      </c>
      <c r="G14" s="66" t="s">
        <v>79</v>
      </c>
      <c r="H14" s="68" t="s">
        <v>80</v>
      </c>
      <c r="I14" s="72" t="s">
        <v>78</v>
      </c>
      <c r="J14" s="68" t="s">
        <v>80</v>
      </c>
      <c r="K14" s="76"/>
      <c r="L14" s="67" t="s">
        <v>79</v>
      </c>
    </row>
    <row r="15" spans="2:12" outlineLevel="2" x14ac:dyDescent="0.2">
      <c r="B15" s="73" t="s">
        <v>60</v>
      </c>
      <c r="C15" s="65" t="s">
        <v>79</v>
      </c>
      <c r="D15" s="68" t="s">
        <v>80</v>
      </c>
      <c r="E15" s="70" t="s">
        <v>77</v>
      </c>
      <c r="F15" s="68" t="s">
        <v>80</v>
      </c>
      <c r="G15" s="66" t="s">
        <v>79</v>
      </c>
      <c r="H15" s="68" t="s">
        <v>80</v>
      </c>
      <c r="I15" s="72" t="s">
        <v>78</v>
      </c>
      <c r="J15" s="68" t="s">
        <v>80</v>
      </c>
      <c r="K15" s="76"/>
      <c r="L15" s="67" t="s">
        <v>79</v>
      </c>
    </row>
    <row r="16" spans="2:12" outlineLevel="2" x14ac:dyDescent="0.2">
      <c r="B16" s="73" t="s">
        <v>59</v>
      </c>
      <c r="C16" s="65" t="s">
        <v>79</v>
      </c>
      <c r="D16" s="68" t="s">
        <v>80</v>
      </c>
      <c r="E16" s="68" t="s">
        <v>80</v>
      </c>
      <c r="F16" s="70" t="s">
        <v>77</v>
      </c>
      <c r="G16" s="66" t="s">
        <v>79</v>
      </c>
      <c r="H16" s="68" t="s">
        <v>80</v>
      </c>
      <c r="I16" s="72" t="s">
        <v>78</v>
      </c>
      <c r="J16" s="68" t="s">
        <v>80</v>
      </c>
      <c r="K16" s="76"/>
      <c r="L16" s="67" t="s">
        <v>79</v>
      </c>
    </row>
    <row r="17" spans="2:12" outlineLevel="2" x14ac:dyDescent="0.2">
      <c r="B17" s="73" t="s">
        <v>84</v>
      </c>
      <c r="C17" s="65" t="s">
        <v>79</v>
      </c>
      <c r="D17" s="68" t="s">
        <v>80</v>
      </c>
      <c r="E17" s="68"/>
      <c r="F17" s="68"/>
      <c r="G17" s="46" t="s">
        <v>77</v>
      </c>
      <c r="H17" s="68" t="s">
        <v>80</v>
      </c>
      <c r="I17" s="72" t="s">
        <v>78</v>
      </c>
      <c r="J17" s="68" t="s">
        <v>80</v>
      </c>
      <c r="K17" s="76"/>
      <c r="L17" s="67" t="s">
        <v>79</v>
      </c>
    </row>
    <row r="18" spans="2:12" outlineLevel="2" x14ac:dyDescent="0.2">
      <c r="B18" s="73" t="s">
        <v>61</v>
      </c>
      <c r="C18" s="65" t="s">
        <v>79</v>
      </c>
      <c r="D18" s="68" t="s">
        <v>80</v>
      </c>
      <c r="E18" s="68" t="s">
        <v>80</v>
      </c>
      <c r="F18" s="68" t="s">
        <v>80</v>
      </c>
      <c r="G18" s="68" t="s">
        <v>80</v>
      </c>
      <c r="H18" s="68" t="s">
        <v>80</v>
      </c>
      <c r="I18" s="72" t="s">
        <v>78</v>
      </c>
      <c r="J18" s="70" t="s">
        <v>77</v>
      </c>
      <c r="K18" s="77"/>
      <c r="L18" s="67" t="s">
        <v>79</v>
      </c>
    </row>
    <row r="19" spans="2:12" outlineLevel="2" x14ac:dyDescent="0.2">
      <c r="B19" s="73" t="s">
        <v>62</v>
      </c>
      <c r="C19" s="65" t="s">
        <v>79</v>
      </c>
      <c r="D19" s="68" t="s">
        <v>80</v>
      </c>
      <c r="E19" s="68" t="s">
        <v>80</v>
      </c>
      <c r="F19" s="68" t="s">
        <v>80</v>
      </c>
      <c r="G19" s="68" t="s">
        <v>80</v>
      </c>
      <c r="H19" s="68" t="s">
        <v>80</v>
      </c>
      <c r="I19" s="72" t="s">
        <v>78</v>
      </c>
      <c r="J19" s="70" t="s">
        <v>77</v>
      </c>
      <c r="K19" s="77"/>
      <c r="L19" s="67" t="s">
        <v>79</v>
      </c>
    </row>
    <row r="20" spans="2:12" outlineLevel="1" x14ac:dyDescent="0.2">
      <c r="B20" s="28" t="s">
        <v>23</v>
      </c>
      <c r="C20" s="53"/>
      <c r="D20" s="54"/>
      <c r="E20" s="54"/>
      <c r="F20" s="54"/>
      <c r="G20" s="54"/>
      <c r="H20" s="54"/>
      <c r="I20" s="54"/>
      <c r="J20" s="55"/>
      <c r="K20" s="75"/>
      <c r="L20" s="56"/>
    </row>
    <row r="21" spans="2:12" outlineLevel="2" x14ac:dyDescent="0.2">
      <c r="B21" s="28" t="s">
        <v>24</v>
      </c>
      <c r="C21" s="65" t="s">
        <v>79</v>
      </c>
      <c r="D21" s="66" t="s">
        <v>79</v>
      </c>
      <c r="E21" s="66" t="s">
        <v>79</v>
      </c>
      <c r="F21" s="66" t="s">
        <v>79</v>
      </c>
      <c r="G21" s="66" t="s">
        <v>79</v>
      </c>
      <c r="H21" s="70" t="s">
        <v>77</v>
      </c>
      <c r="I21" s="70" t="s">
        <v>77</v>
      </c>
      <c r="J21" s="66" t="s">
        <v>79</v>
      </c>
      <c r="K21" s="76"/>
      <c r="L21" s="71" t="s">
        <v>78</v>
      </c>
    </row>
    <row r="22" spans="2:12" outlineLevel="2" x14ac:dyDescent="0.2">
      <c r="B22" s="28" t="s">
        <v>25</v>
      </c>
      <c r="C22" s="65" t="s">
        <v>79</v>
      </c>
      <c r="D22" s="68" t="s">
        <v>80</v>
      </c>
      <c r="E22" s="68" t="s">
        <v>80</v>
      </c>
      <c r="F22" s="68" t="s">
        <v>80</v>
      </c>
      <c r="G22" s="66" t="s">
        <v>79</v>
      </c>
      <c r="H22" s="70" t="s">
        <v>77</v>
      </c>
      <c r="I22" s="70" t="s">
        <v>77</v>
      </c>
      <c r="J22" s="68" t="s">
        <v>80</v>
      </c>
      <c r="K22" s="76"/>
      <c r="L22" s="71" t="s">
        <v>78</v>
      </c>
    </row>
    <row r="23" spans="2:12" outlineLevel="2" x14ac:dyDescent="0.2">
      <c r="B23" s="28" t="s">
        <v>26</v>
      </c>
      <c r="C23" s="65" t="s">
        <v>79</v>
      </c>
      <c r="D23" s="68" t="s">
        <v>80</v>
      </c>
      <c r="E23" s="68" t="s">
        <v>80</v>
      </c>
      <c r="F23" s="68" t="s">
        <v>80</v>
      </c>
      <c r="G23" s="66" t="s">
        <v>79</v>
      </c>
      <c r="H23" s="70" t="s">
        <v>77</v>
      </c>
      <c r="I23" s="70" t="s">
        <v>77</v>
      </c>
      <c r="J23" s="66" t="s">
        <v>79</v>
      </c>
      <c r="K23" s="76"/>
      <c r="L23" s="71" t="s">
        <v>78</v>
      </c>
    </row>
    <row r="24" spans="2:12" outlineLevel="2" x14ac:dyDescent="0.2">
      <c r="B24" s="73" t="s">
        <v>58</v>
      </c>
      <c r="C24" s="65" t="s">
        <v>79</v>
      </c>
      <c r="D24" s="70" t="s">
        <v>77</v>
      </c>
      <c r="E24" s="66" t="s">
        <v>79</v>
      </c>
      <c r="F24" s="66" t="s">
        <v>79</v>
      </c>
      <c r="G24" s="66" t="s">
        <v>79</v>
      </c>
      <c r="H24" s="68" t="s">
        <v>80</v>
      </c>
      <c r="I24" s="72" t="s">
        <v>78</v>
      </c>
      <c r="J24" s="66" t="s">
        <v>79</v>
      </c>
      <c r="K24" s="76"/>
      <c r="L24" s="67" t="s">
        <v>79</v>
      </c>
    </row>
    <row r="25" spans="2:12" outlineLevel="2" x14ac:dyDescent="0.2">
      <c r="B25" s="73" t="s">
        <v>59</v>
      </c>
      <c r="C25" s="65" t="s">
        <v>79</v>
      </c>
      <c r="D25" s="66" t="s">
        <v>79</v>
      </c>
      <c r="E25" s="70" t="s">
        <v>77</v>
      </c>
      <c r="F25" s="66" t="s">
        <v>79</v>
      </c>
      <c r="G25" s="66" t="s">
        <v>79</v>
      </c>
      <c r="H25" s="68" t="s">
        <v>80</v>
      </c>
      <c r="I25" s="72" t="s">
        <v>78</v>
      </c>
      <c r="J25" s="66" t="s">
        <v>79</v>
      </c>
      <c r="K25" s="76"/>
      <c r="L25" s="67" t="s">
        <v>79</v>
      </c>
    </row>
    <row r="26" spans="2:12" outlineLevel="2" x14ac:dyDescent="0.2">
      <c r="B26" s="73" t="s">
        <v>60</v>
      </c>
      <c r="C26" s="65" t="s">
        <v>79</v>
      </c>
      <c r="D26" s="66" t="s">
        <v>79</v>
      </c>
      <c r="E26" s="66" t="s">
        <v>79</v>
      </c>
      <c r="F26" s="70" t="s">
        <v>77</v>
      </c>
      <c r="G26" s="66" t="s">
        <v>79</v>
      </c>
      <c r="H26" s="68" t="s">
        <v>80</v>
      </c>
      <c r="I26" s="72" t="s">
        <v>78</v>
      </c>
      <c r="J26" s="66" t="s">
        <v>79</v>
      </c>
      <c r="K26" s="76"/>
      <c r="L26" s="67" t="s">
        <v>79</v>
      </c>
    </row>
    <row r="27" spans="2:12" outlineLevel="2" x14ac:dyDescent="0.2">
      <c r="B27" s="73" t="s">
        <v>84</v>
      </c>
      <c r="C27" s="65" t="s">
        <v>79</v>
      </c>
      <c r="D27" s="68" t="s">
        <v>80</v>
      </c>
      <c r="E27" s="68"/>
      <c r="F27" s="68"/>
      <c r="G27" s="46" t="s">
        <v>77</v>
      </c>
      <c r="H27" s="68" t="s">
        <v>80</v>
      </c>
      <c r="I27" s="72" t="s">
        <v>78</v>
      </c>
      <c r="J27" s="68" t="s">
        <v>80</v>
      </c>
      <c r="K27" s="76"/>
      <c r="L27" s="67" t="s">
        <v>79</v>
      </c>
    </row>
    <row r="28" spans="2:12" outlineLevel="2" x14ac:dyDescent="0.2">
      <c r="B28" s="73" t="s">
        <v>61</v>
      </c>
      <c r="C28" s="45" t="s">
        <v>77</v>
      </c>
      <c r="D28" s="66" t="s">
        <v>79</v>
      </c>
      <c r="E28" s="66" t="s">
        <v>79</v>
      </c>
      <c r="F28" s="66" t="s">
        <v>79</v>
      </c>
      <c r="G28" s="66" t="s">
        <v>79</v>
      </c>
      <c r="H28" s="68" t="s">
        <v>80</v>
      </c>
      <c r="I28" s="72" t="s">
        <v>78</v>
      </c>
      <c r="J28" s="70" t="s">
        <v>77</v>
      </c>
      <c r="K28" s="77"/>
      <c r="L28" s="67" t="s">
        <v>79</v>
      </c>
    </row>
    <row r="29" spans="2:12" outlineLevel="2" x14ac:dyDescent="0.2">
      <c r="B29" s="73" t="s">
        <v>62</v>
      </c>
      <c r="C29" s="26" t="s">
        <v>80</v>
      </c>
      <c r="D29" s="66" t="s">
        <v>79</v>
      </c>
      <c r="E29" s="66" t="s">
        <v>79</v>
      </c>
      <c r="F29" s="66" t="s">
        <v>79</v>
      </c>
      <c r="G29" s="66" t="s">
        <v>79</v>
      </c>
      <c r="H29" s="68" t="s">
        <v>80</v>
      </c>
      <c r="I29" s="72" t="s">
        <v>78</v>
      </c>
      <c r="J29" s="70" t="s">
        <v>77</v>
      </c>
      <c r="K29" s="77"/>
      <c r="L29" s="67" t="s">
        <v>79</v>
      </c>
    </row>
    <row r="30" spans="2:12" outlineLevel="1" x14ac:dyDescent="0.2">
      <c r="B30" s="28" t="s">
        <v>27</v>
      </c>
      <c r="C30" s="53"/>
      <c r="D30" s="54"/>
      <c r="E30" s="54"/>
      <c r="F30" s="54"/>
      <c r="G30" s="54"/>
      <c r="H30" s="54"/>
      <c r="I30" s="54"/>
      <c r="J30" s="55"/>
      <c r="K30" s="75"/>
      <c r="L30" s="56"/>
    </row>
    <row r="31" spans="2:12" outlineLevel="2" x14ac:dyDescent="0.2">
      <c r="B31" s="28" t="s">
        <v>28</v>
      </c>
      <c r="C31" s="65" t="s">
        <v>79</v>
      </c>
      <c r="D31" s="68" t="s">
        <v>80</v>
      </c>
      <c r="E31" s="68" t="s">
        <v>80</v>
      </c>
      <c r="F31" s="68" t="s">
        <v>80</v>
      </c>
      <c r="G31" s="66" t="s">
        <v>79</v>
      </c>
      <c r="H31" s="66" t="s">
        <v>79</v>
      </c>
      <c r="I31" s="70" t="s">
        <v>77</v>
      </c>
      <c r="J31" s="68" t="s">
        <v>80</v>
      </c>
      <c r="K31" s="76"/>
      <c r="L31" s="69" t="s">
        <v>78</v>
      </c>
    </row>
    <row r="32" spans="2:12" outlineLevel="2" x14ac:dyDescent="0.2">
      <c r="B32" s="28" t="s">
        <v>29</v>
      </c>
      <c r="C32" s="65" t="s">
        <v>79</v>
      </c>
      <c r="D32" s="68" t="s">
        <v>80</v>
      </c>
      <c r="E32" s="68" t="s">
        <v>80</v>
      </c>
      <c r="F32" s="68" t="s">
        <v>80</v>
      </c>
      <c r="G32" s="66" t="s">
        <v>79</v>
      </c>
      <c r="H32" s="66" t="s">
        <v>79</v>
      </c>
      <c r="I32" s="70" t="s">
        <v>77</v>
      </c>
      <c r="J32" s="66" t="s">
        <v>79</v>
      </c>
      <c r="K32" s="76"/>
      <c r="L32" s="69" t="s">
        <v>78</v>
      </c>
    </row>
    <row r="33" spans="2:12" outlineLevel="2" x14ac:dyDescent="0.2">
      <c r="B33" s="74" t="s">
        <v>63</v>
      </c>
      <c r="C33" s="65" t="s">
        <v>79</v>
      </c>
      <c r="D33" s="70" t="s">
        <v>77</v>
      </c>
      <c r="E33" s="70" t="s">
        <v>77</v>
      </c>
      <c r="F33" s="70" t="s">
        <v>77</v>
      </c>
      <c r="G33" s="66" t="s">
        <v>79</v>
      </c>
      <c r="H33" s="66" t="s">
        <v>79</v>
      </c>
      <c r="I33" s="72" t="s">
        <v>78</v>
      </c>
      <c r="J33" s="68" t="s">
        <v>80</v>
      </c>
      <c r="K33" s="76"/>
      <c r="L33" s="67" t="s">
        <v>79</v>
      </c>
    </row>
    <row r="34" spans="2:12" outlineLevel="2" x14ac:dyDescent="0.2">
      <c r="B34" s="74" t="s">
        <v>64</v>
      </c>
      <c r="C34" s="26" t="s">
        <v>80</v>
      </c>
      <c r="D34" s="66" t="s">
        <v>79</v>
      </c>
      <c r="E34" s="66" t="s">
        <v>79</v>
      </c>
      <c r="F34" s="66" t="s">
        <v>79</v>
      </c>
      <c r="G34" s="66" t="s">
        <v>79</v>
      </c>
      <c r="H34" s="66" t="s">
        <v>79</v>
      </c>
      <c r="I34" s="72" t="s">
        <v>78</v>
      </c>
      <c r="J34" s="70" t="s">
        <v>77</v>
      </c>
      <c r="K34" s="77"/>
      <c r="L34" s="67" t="s">
        <v>79</v>
      </c>
    </row>
    <row r="35" spans="2:12" x14ac:dyDescent="0.2">
      <c r="B35" s="19" t="s">
        <v>41</v>
      </c>
      <c r="C35" s="57"/>
      <c r="D35" s="58"/>
      <c r="E35" s="58"/>
      <c r="F35" s="58"/>
      <c r="G35" s="58"/>
      <c r="H35" s="58"/>
      <c r="I35" s="58"/>
      <c r="J35" s="59"/>
      <c r="K35" s="78"/>
      <c r="L35" s="60"/>
    </row>
    <row r="36" spans="2:12" outlineLevel="1" x14ac:dyDescent="0.2">
      <c r="B36" s="19" t="s">
        <v>37</v>
      </c>
      <c r="C36" s="57"/>
      <c r="D36" s="58"/>
      <c r="E36" s="58"/>
      <c r="F36" s="58"/>
      <c r="G36" s="58"/>
      <c r="H36" s="58"/>
      <c r="I36" s="58"/>
      <c r="J36" s="59"/>
      <c r="K36" s="78"/>
      <c r="L36" s="60"/>
    </row>
    <row r="37" spans="2:12" outlineLevel="2" x14ac:dyDescent="0.2">
      <c r="B37" s="19" t="s">
        <v>42</v>
      </c>
      <c r="C37" s="65" t="s">
        <v>79</v>
      </c>
      <c r="D37" s="68" t="s">
        <v>80</v>
      </c>
      <c r="E37" s="68" t="s">
        <v>80</v>
      </c>
      <c r="F37" s="68" t="s">
        <v>80</v>
      </c>
      <c r="G37" s="68" t="s">
        <v>80</v>
      </c>
      <c r="H37" s="66" t="s">
        <v>79</v>
      </c>
      <c r="I37" s="70" t="s">
        <v>77</v>
      </c>
      <c r="J37" s="66" t="s">
        <v>79</v>
      </c>
      <c r="K37" s="76"/>
      <c r="L37" s="69" t="s">
        <v>78</v>
      </c>
    </row>
    <row r="38" spans="2:12" outlineLevel="2" x14ac:dyDescent="0.2">
      <c r="B38" s="19" t="s">
        <v>43</v>
      </c>
      <c r="C38" s="65" t="s">
        <v>79</v>
      </c>
      <c r="D38" s="68" t="s">
        <v>80</v>
      </c>
      <c r="E38" s="68" t="s">
        <v>80</v>
      </c>
      <c r="F38" s="68" t="s">
        <v>80</v>
      </c>
      <c r="G38" s="68" t="s">
        <v>80</v>
      </c>
      <c r="H38" s="66" t="s">
        <v>79</v>
      </c>
      <c r="I38" s="70" t="s">
        <v>77</v>
      </c>
      <c r="J38" s="68" t="s">
        <v>80</v>
      </c>
      <c r="K38" s="76" t="s">
        <v>78</v>
      </c>
      <c r="L38" s="69" t="s">
        <v>78</v>
      </c>
    </row>
    <row r="39" spans="2:12" outlineLevel="2" x14ac:dyDescent="0.2">
      <c r="B39" s="19" t="s">
        <v>44</v>
      </c>
      <c r="C39" s="65" t="s">
        <v>79</v>
      </c>
      <c r="D39" s="68" t="s">
        <v>80</v>
      </c>
      <c r="E39" s="68" t="s">
        <v>80</v>
      </c>
      <c r="F39" s="68" t="s">
        <v>80</v>
      </c>
      <c r="G39" s="68" t="s">
        <v>80</v>
      </c>
      <c r="H39" s="66" t="s">
        <v>79</v>
      </c>
      <c r="I39" s="70" t="s">
        <v>77</v>
      </c>
      <c r="J39" s="68" t="s">
        <v>80</v>
      </c>
      <c r="K39" s="76" t="s">
        <v>78</v>
      </c>
      <c r="L39" s="69" t="s">
        <v>78</v>
      </c>
    </row>
    <row r="40" spans="2:12" outlineLevel="1" x14ac:dyDescent="0.2">
      <c r="B40" s="19" t="s">
        <v>38</v>
      </c>
      <c r="C40" s="57"/>
      <c r="D40" s="58"/>
      <c r="E40" s="58"/>
      <c r="F40" s="58"/>
      <c r="G40" s="58"/>
      <c r="H40" s="58"/>
      <c r="I40" s="58"/>
      <c r="J40" s="59"/>
      <c r="K40" s="78"/>
      <c r="L40" s="60"/>
    </row>
    <row r="41" spans="2:12" outlineLevel="2" x14ac:dyDescent="0.2">
      <c r="B41" s="19" t="s">
        <v>45</v>
      </c>
      <c r="C41" s="65" t="s">
        <v>79</v>
      </c>
      <c r="D41" s="66" t="s">
        <v>79</v>
      </c>
      <c r="E41" s="66" t="s">
        <v>79</v>
      </c>
      <c r="F41" s="66" t="s">
        <v>79</v>
      </c>
      <c r="G41" s="66" t="s">
        <v>79</v>
      </c>
      <c r="H41" s="70" t="s">
        <v>77</v>
      </c>
      <c r="I41" s="70" t="s">
        <v>77</v>
      </c>
      <c r="J41" s="68" t="s">
        <v>80</v>
      </c>
      <c r="K41" s="76" t="s">
        <v>78</v>
      </c>
      <c r="L41" s="69" t="s">
        <v>78</v>
      </c>
    </row>
    <row r="42" spans="2:12" outlineLevel="2" x14ac:dyDescent="0.2">
      <c r="B42" s="19" t="s">
        <v>46</v>
      </c>
      <c r="C42" s="65" t="s">
        <v>79</v>
      </c>
      <c r="D42" s="68" t="s">
        <v>80</v>
      </c>
      <c r="E42" s="66" t="s">
        <v>79</v>
      </c>
      <c r="F42" s="66" t="s">
        <v>79</v>
      </c>
      <c r="G42" s="66" t="s">
        <v>79</v>
      </c>
      <c r="H42" s="68" t="s">
        <v>80</v>
      </c>
      <c r="I42" s="70" t="s">
        <v>77</v>
      </c>
      <c r="J42" s="66" t="s">
        <v>79</v>
      </c>
      <c r="K42" s="76" t="s">
        <v>78</v>
      </c>
      <c r="L42" s="69" t="s">
        <v>78</v>
      </c>
    </row>
    <row r="43" spans="2:12" outlineLevel="2" x14ac:dyDescent="0.2">
      <c r="B43" s="19" t="s">
        <v>48</v>
      </c>
      <c r="C43" s="65" t="s">
        <v>79</v>
      </c>
      <c r="D43" s="68" t="s">
        <v>80</v>
      </c>
      <c r="E43" s="68" t="s">
        <v>80</v>
      </c>
      <c r="F43" s="68" t="s">
        <v>80</v>
      </c>
      <c r="G43" s="66" t="s">
        <v>79</v>
      </c>
      <c r="H43" s="68" t="s">
        <v>80</v>
      </c>
      <c r="I43" s="70" t="s">
        <v>77</v>
      </c>
      <c r="J43" s="68" t="s">
        <v>80</v>
      </c>
      <c r="K43" s="76" t="s">
        <v>78</v>
      </c>
      <c r="L43" s="69" t="s">
        <v>78</v>
      </c>
    </row>
    <row r="44" spans="2:12" outlineLevel="2" x14ac:dyDescent="0.2">
      <c r="B44" s="19" t="s">
        <v>47</v>
      </c>
      <c r="C44" s="65" t="s">
        <v>79</v>
      </c>
      <c r="D44" s="66" t="s">
        <v>79</v>
      </c>
      <c r="E44" s="66" t="s">
        <v>79</v>
      </c>
      <c r="F44" s="66" t="s">
        <v>79</v>
      </c>
      <c r="G44" s="66" t="s">
        <v>79</v>
      </c>
      <c r="H44" s="68" t="s">
        <v>80</v>
      </c>
      <c r="I44" s="70" t="s">
        <v>77</v>
      </c>
      <c r="J44" s="66" t="s">
        <v>79</v>
      </c>
      <c r="K44" s="76" t="s">
        <v>78</v>
      </c>
      <c r="L44" s="69" t="s">
        <v>78</v>
      </c>
    </row>
    <row r="45" spans="2:12" outlineLevel="1" x14ac:dyDescent="0.2">
      <c r="B45" s="19" t="s">
        <v>35</v>
      </c>
      <c r="C45" s="57"/>
      <c r="D45" s="58"/>
      <c r="E45" s="58"/>
      <c r="F45" s="58"/>
      <c r="G45" s="58"/>
      <c r="H45" s="58"/>
      <c r="I45" s="58"/>
      <c r="J45" s="59"/>
      <c r="K45" s="78"/>
      <c r="L45" s="60"/>
    </row>
    <row r="46" spans="2:12" outlineLevel="2" x14ac:dyDescent="0.2">
      <c r="B46" s="19" t="s">
        <v>49</v>
      </c>
      <c r="C46" s="65" t="s">
        <v>79</v>
      </c>
      <c r="D46" s="68" t="s">
        <v>80</v>
      </c>
      <c r="E46" s="68" t="s">
        <v>80</v>
      </c>
      <c r="F46" s="68" t="s">
        <v>80</v>
      </c>
      <c r="G46" s="68" t="s">
        <v>80</v>
      </c>
      <c r="H46" s="70" t="s">
        <v>77</v>
      </c>
      <c r="I46" s="70" t="s">
        <v>77</v>
      </c>
      <c r="J46" s="66" t="s">
        <v>79</v>
      </c>
      <c r="K46" s="76"/>
      <c r="L46" s="69" t="s">
        <v>78</v>
      </c>
    </row>
    <row r="47" spans="2:12" outlineLevel="2" x14ac:dyDescent="0.2">
      <c r="B47" s="19" t="s">
        <v>51</v>
      </c>
      <c r="C47" s="65" t="s">
        <v>79</v>
      </c>
      <c r="D47" s="66" t="s">
        <v>79</v>
      </c>
      <c r="E47" s="66" t="s">
        <v>79</v>
      </c>
      <c r="F47" s="66" t="s">
        <v>79</v>
      </c>
      <c r="G47" s="66" t="s">
        <v>79</v>
      </c>
      <c r="H47" s="70" t="s">
        <v>77</v>
      </c>
      <c r="I47" s="70" t="s">
        <v>77</v>
      </c>
      <c r="J47" s="68" t="s">
        <v>80</v>
      </c>
      <c r="K47" s="76"/>
      <c r="L47" s="69" t="s">
        <v>78</v>
      </c>
    </row>
    <row r="48" spans="2:12" outlineLevel="2" x14ac:dyDescent="0.2">
      <c r="B48" s="19" t="s">
        <v>50</v>
      </c>
      <c r="C48" s="65" t="s">
        <v>79</v>
      </c>
      <c r="D48" s="68" t="s">
        <v>80</v>
      </c>
      <c r="E48" s="68" t="s">
        <v>80</v>
      </c>
      <c r="F48" s="68" t="s">
        <v>80</v>
      </c>
      <c r="G48" s="68" t="s">
        <v>80</v>
      </c>
      <c r="H48" s="70" t="s">
        <v>77</v>
      </c>
      <c r="I48" s="70" t="s">
        <v>77</v>
      </c>
      <c r="J48" s="68" t="s">
        <v>80</v>
      </c>
      <c r="K48" s="76"/>
      <c r="L48" s="69" t="s">
        <v>78</v>
      </c>
    </row>
    <row r="49" spans="2:12" outlineLevel="1" x14ac:dyDescent="0.2">
      <c r="B49" s="19" t="s">
        <v>36</v>
      </c>
      <c r="C49" s="65" t="s">
        <v>79</v>
      </c>
      <c r="D49" s="66" t="s">
        <v>79</v>
      </c>
      <c r="E49" s="66" t="s">
        <v>79</v>
      </c>
      <c r="F49" s="66" t="s">
        <v>79</v>
      </c>
      <c r="G49" s="66" t="s">
        <v>79</v>
      </c>
      <c r="H49" s="68" t="s">
        <v>80</v>
      </c>
      <c r="I49" s="70" t="s">
        <v>77</v>
      </c>
      <c r="J49" s="66" t="s">
        <v>79</v>
      </c>
      <c r="K49" s="76"/>
      <c r="L49" s="69" t="s">
        <v>78</v>
      </c>
    </row>
    <row r="50" spans="2:12" x14ac:dyDescent="0.2">
      <c r="B50" s="19" t="s">
        <v>40</v>
      </c>
      <c r="C50" s="57"/>
      <c r="D50" s="58"/>
      <c r="E50" s="58"/>
      <c r="F50" s="58"/>
      <c r="G50" s="58"/>
      <c r="H50" s="58"/>
      <c r="I50" s="58"/>
      <c r="J50" s="59"/>
      <c r="K50" s="78"/>
      <c r="L50" s="60"/>
    </row>
    <row r="51" spans="2:12" outlineLevel="1" x14ac:dyDescent="0.2">
      <c r="B51" s="19" t="s">
        <v>30</v>
      </c>
      <c r="C51" s="26" t="s">
        <v>80</v>
      </c>
      <c r="D51" s="66" t="s">
        <v>79</v>
      </c>
      <c r="E51" s="66" t="s">
        <v>79</v>
      </c>
      <c r="F51" s="66" t="s">
        <v>79</v>
      </c>
      <c r="G51" s="66" t="s">
        <v>79</v>
      </c>
      <c r="H51" s="68" t="s">
        <v>80</v>
      </c>
      <c r="I51" s="70" t="s">
        <v>77</v>
      </c>
      <c r="J51" s="66" t="s">
        <v>79</v>
      </c>
      <c r="K51" s="76"/>
      <c r="L51" s="69" t="s">
        <v>78</v>
      </c>
    </row>
    <row r="52" spans="2:12" outlineLevel="1" x14ac:dyDescent="0.2">
      <c r="B52" s="19" t="s">
        <v>32</v>
      </c>
      <c r="C52" s="26" t="s">
        <v>80</v>
      </c>
      <c r="D52" s="68" t="s">
        <v>80</v>
      </c>
      <c r="E52" s="68" t="s">
        <v>80</v>
      </c>
      <c r="F52" s="68" t="s">
        <v>80</v>
      </c>
      <c r="G52" s="66" t="s">
        <v>79</v>
      </c>
      <c r="H52" s="68" t="s">
        <v>80</v>
      </c>
      <c r="I52" s="70" t="s">
        <v>77</v>
      </c>
      <c r="J52" s="66" t="s">
        <v>79</v>
      </c>
      <c r="K52" s="76"/>
      <c r="L52" s="69" t="s">
        <v>78</v>
      </c>
    </row>
    <row r="53" spans="2:12" outlineLevel="1" x14ac:dyDescent="0.2">
      <c r="B53" s="19" t="s">
        <v>33</v>
      </c>
      <c r="C53" s="65" t="s">
        <v>79</v>
      </c>
      <c r="D53" s="66" t="s">
        <v>79</v>
      </c>
      <c r="E53" s="66" t="s">
        <v>79</v>
      </c>
      <c r="F53" s="66" t="s">
        <v>79</v>
      </c>
      <c r="G53" s="66" t="s">
        <v>79</v>
      </c>
      <c r="H53" s="66" t="s">
        <v>79</v>
      </c>
      <c r="I53" s="70" t="s">
        <v>77</v>
      </c>
      <c r="J53" s="68" t="s">
        <v>80</v>
      </c>
      <c r="K53" s="76" t="s">
        <v>78</v>
      </c>
      <c r="L53" s="69" t="s">
        <v>78</v>
      </c>
    </row>
    <row r="54" spans="2:12" outlineLevel="1" x14ac:dyDescent="0.2">
      <c r="B54" s="19" t="s">
        <v>34</v>
      </c>
      <c r="C54" s="65" t="s">
        <v>79</v>
      </c>
      <c r="D54" s="66" t="s">
        <v>79</v>
      </c>
      <c r="E54" s="66" t="s">
        <v>79</v>
      </c>
      <c r="F54" s="66" t="s">
        <v>79</v>
      </c>
      <c r="G54" s="66" t="s">
        <v>79</v>
      </c>
      <c r="H54" s="68" t="s">
        <v>80</v>
      </c>
      <c r="I54" s="70" t="s">
        <v>77</v>
      </c>
      <c r="J54" s="66" t="s">
        <v>79</v>
      </c>
      <c r="K54" s="76"/>
      <c r="L54" s="69" t="s">
        <v>78</v>
      </c>
    </row>
    <row r="55" spans="2:12" outlineLevel="1" x14ac:dyDescent="0.2">
      <c r="B55" s="19" t="s">
        <v>31</v>
      </c>
      <c r="C55" s="65" t="s">
        <v>79</v>
      </c>
      <c r="D55" s="66" t="s">
        <v>79</v>
      </c>
      <c r="E55" s="66" t="s">
        <v>79</v>
      </c>
      <c r="F55" s="66" t="s">
        <v>79</v>
      </c>
      <c r="G55" s="66" t="s">
        <v>79</v>
      </c>
      <c r="H55" s="66" t="s">
        <v>79</v>
      </c>
      <c r="I55" s="70" t="s">
        <v>77</v>
      </c>
      <c r="J55" s="68" t="s">
        <v>80</v>
      </c>
      <c r="K55" s="76"/>
      <c r="L55" s="69" t="s">
        <v>78</v>
      </c>
    </row>
    <row r="56" spans="2:12" ht="16" thickBot="1" x14ac:dyDescent="0.25">
      <c r="B56" s="20"/>
      <c r="C56" s="61"/>
      <c r="D56" s="62"/>
      <c r="E56" s="62"/>
      <c r="F56" s="62"/>
      <c r="G56" s="62"/>
      <c r="H56" s="62"/>
      <c r="I56" s="62"/>
      <c r="J56" s="63"/>
      <c r="K56" s="63"/>
      <c r="L56" s="64"/>
    </row>
  </sheetData>
  <mergeCells count="6">
    <mergeCell ref="C8:L8"/>
    <mergeCell ref="C4:I4"/>
    <mergeCell ref="C2:I2"/>
    <mergeCell ref="C3:I3"/>
    <mergeCell ref="C5:I5"/>
    <mergeCell ref="C6:I6"/>
  </mergeCells>
  <conditionalFormatting sqref="C10:L11 C13:L56 C12:D12 F12:L12">
    <cfRule type="containsText" dxfId="40" priority="6" operator="containsText" text="R">
      <formula>NOT(ISERROR(SEARCH("R",C10)))</formula>
    </cfRule>
  </conditionalFormatting>
  <conditionalFormatting sqref="C10:L56">
    <cfRule type="containsText" dxfId="39" priority="1" operator="containsText" text="R">
      <formula>NOT(ISERROR(SEARCH("R",C10)))</formula>
    </cfRule>
    <cfRule type="containsText" dxfId="38" priority="2" operator="containsText" text="A">
      <formula>NOT(ISERROR(SEARCH("A",C10)))</formula>
    </cfRule>
    <cfRule type="containsText" dxfId="37" priority="3" operator="containsText" text="C">
      <formula>NOT(ISERROR(SEARCH("C",C10)))</formula>
    </cfRule>
    <cfRule type="containsText" dxfId="36" priority="4" operator="containsText" text="I">
      <formula>NOT(ISERROR(SEARCH("I",C10)))</formula>
    </cfRule>
    <cfRule type="containsBlanks" dxfId="35" priority="5" stopIfTrue="1">
      <formula>LEN(TRIM(C10))=0</formula>
    </cfRule>
  </conditionalFormatting>
  <pageMargins left="0.7" right="0.7" top="0.75" bottom="0.75" header="0.3" footer="0.3"/>
  <pageSetup scale="2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8499-86F8-1A44-84CB-333B14949EC7}">
  <dimension ref="A1:C23"/>
  <sheetViews>
    <sheetView topLeftCell="A11" zoomScale="120" zoomScaleNormal="120" workbookViewId="0">
      <selection activeCell="A4" sqref="A4"/>
    </sheetView>
  </sheetViews>
  <sheetFormatPr baseColWidth="10" defaultRowHeight="15" x14ac:dyDescent="0.2"/>
  <sheetData>
    <row r="1" spans="1:3" ht="16" thickBot="1" x14ac:dyDescent="0.25">
      <c r="A1" s="171" t="s">
        <v>86</v>
      </c>
      <c r="B1" s="172"/>
      <c r="C1" s="173"/>
    </row>
    <row r="2" spans="1:3" ht="43" thickBot="1" x14ac:dyDescent="0.25">
      <c r="A2" s="122" t="s">
        <v>142</v>
      </c>
      <c r="B2" s="124" t="s">
        <v>87</v>
      </c>
      <c r="C2" s="123" t="s">
        <v>911</v>
      </c>
    </row>
    <row r="3" spans="1:3" ht="29" thickBot="1" x14ac:dyDescent="0.25">
      <c r="A3" s="79" t="s">
        <v>88</v>
      </c>
      <c r="B3" s="83" t="s">
        <v>90</v>
      </c>
      <c r="C3" s="84" t="s">
        <v>91</v>
      </c>
    </row>
    <row r="4" spans="1:3" ht="43" thickBot="1" x14ac:dyDescent="0.25">
      <c r="A4" s="80" t="s">
        <v>89</v>
      </c>
      <c r="B4" s="83" t="s">
        <v>92</v>
      </c>
      <c r="C4" s="84" t="s">
        <v>93</v>
      </c>
    </row>
    <row r="5" spans="1:3" ht="43" thickBot="1" x14ac:dyDescent="0.25">
      <c r="A5" s="81"/>
      <c r="B5" s="83" t="s">
        <v>94</v>
      </c>
      <c r="C5" s="84" t="s">
        <v>95</v>
      </c>
    </row>
    <row r="6" spans="1:3" ht="29" thickBot="1" x14ac:dyDescent="0.25">
      <c r="A6" s="82"/>
      <c r="B6" s="83" t="s">
        <v>96</v>
      </c>
      <c r="C6" s="84" t="s">
        <v>97</v>
      </c>
    </row>
    <row r="7" spans="1:3" ht="29" thickBot="1" x14ac:dyDescent="0.25">
      <c r="A7" s="85" t="s">
        <v>98</v>
      </c>
      <c r="B7" s="89" t="s">
        <v>100</v>
      </c>
      <c r="C7" s="90" t="s">
        <v>101</v>
      </c>
    </row>
    <row r="8" spans="1:3" ht="29" thickBot="1" x14ac:dyDescent="0.25">
      <c r="A8" s="86" t="s">
        <v>99</v>
      </c>
      <c r="B8" s="89" t="s">
        <v>102</v>
      </c>
      <c r="C8" s="90" t="s">
        <v>103</v>
      </c>
    </row>
    <row r="9" spans="1:3" ht="43" thickBot="1" x14ac:dyDescent="0.25">
      <c r="A9" s="87"/>
      <c r="B9" s="89" t="s">
        <v>104</v>
      </c>
      <c r="C9" s="90" t="s">
        <v>105</v>
      </c>
    </row>
    <row r="10" spans="1:3" ht="16" thickBot="1" x14ac:dyDescent="0.25">
      <c r="A10" s="88"/>
      <c r="B10" s="89" t="s">
        <v>106</v>
      </c>
      <c r="C10" s="90" t="s">
        <v>107</v>
      </c>
    </row>
    <row r="11" spans="1:3" ht="71" thickBot="1" x14ac:dyDescent="0.25">
      <c r="A11" s="91" t="s">
        <v>108</v>
      </c>
      <c r="B11" s="95" t="s">
        <v>110</v>
      </c>
      <c r="C11" s="96" t="s">
        <v>111</v>
      </c>
    </row>
    <row r="12" spans="1:3" ht="29" thickBot="1" x14ac:dyDescent="0.25">
      <c r="A12" s="92" t="s">
        <v>109</v>
      </c>
      <c r="B12" s="95" t="s">
        <v>112</v>
      </c>
      <c r="C12" s="96" t="s">
        <v>113</v>
      </c>
    </row>
    <row r="13" spans="1:3" ht="16" thickBot="1" x14ac:dyDescent="0.25">
      <c r="A13" s="93"/>
      <c r="B13" s="95" t="s">
        <v>114</v>
      </c>
      <c r="C13" s="96" t="s">
        <v>115</v>
      </c>
    </row>
    <row r="14" spans="1:3" ht="29" thickBot="1" x14ac:dyDescent="0.25">
      <c r="A14" s="93"/>
      <c r="B14" s="95" t="s">
        <v>116</v>
      </c>
      <c r="C14" s="96" t="s">
        <v>117</v>
      </c>
    </row>
    <row r="15" spans="1:3" ht="43" thickBot="1" x14ac:dyDescent="0.25">
      <c r="A15" s="94"/>
      <c r="B15" s="95" t="s">
        <v>118</v>
      </c>
      <c r="C15" s="96" t="s">
        <v>119</v>
      </c>
    </row>
    <row r="16" spans="1:3" ht="29" thickBot="1" x14ac:dyDescent="0.25">
      <c r="A16" s="97" t="s">
        <v>120</v>
      </c>
      <c r="B16" s="99" t="s">
        <v>122</v>
      </c>
      <c r="C16" s="100" t="s">
        <v>123</v>
      </c>
    </row>
    <row r="17" spans="1:3" ht="29" thickBot="1" x14ac:dyDescent="0.25">
      <c r="A17" s="98" t="s">
        <v>121</v>
      </c>
      <c r="B17" s="99" t="s">
        <v>124</v>
      </c>
      <c r="C17" s="100" t="s">
        <v>125</v>
      </c>
    </row>
    <row r="18" spans="1:3" ht="29" thickBot="1" x14ac:dyDescent="0.25">
      <c r="A18" s="101" t="s">
        <v>126</v>
      </c>
      <c r="B18" s="105" t="s">
        <v>128</v>
      </c>
      <c r="C18" s="106" t="s">
        <v>129</v>
      </c>
    </row>
    <row r="19" spans="1:3" ht="29" thickBot="1" x14ac:dyDescent="0.25">
      <c r="A19" s="102" t="s">
        <v>127</v>
      </c>
      <c r="B19" s="105" t="s">
        <v>130</v>
      </c>
      <c r="C19" s="106" t="s">
        <v>131</v>
      </c>
    </row>
    <row r="20" spans="1:3" ht="71" thickBot="1" x14ac:dyDescent="0.25">
      <c r="A20" s="103"/>
      <c r="B20" s="105" t="s">
        <v>132</v>
      </c>
      <c r="C20" s="106" t="s">
        <v>133</v>
      </c>
    </row>
    <row r="21" spans="1:3" ht="29" thickBot="1" x14ac:dyDescent="0.25">
      <c r="A21" s="104"/>
      <c r="B21" s="105" t="s">
        <v>134</v>
      </c>
      <c r="C21" s="106" t="s">
        <v>135</v>
      </c>
    </row>
    <row r="22" spans="1:3" ht="43" thickBot="1" x14ac:dyDescent="0.25">
      <c r="A22" s="107" t="s">
        <v>136</v>
      </c>
      <c r="B22" s="109" t="s">
        <v>138</v>
      </c>
      <c r="C22" s="110" t="s">
        <v>139</v>
      </c>
    </row>
    <row r="23" spans="1:3" ht="57" thickBot="1" x14ac:dyDescent="0.25">
      <c r="A23" s="108" t="s">
        <v>137</v>
      </c>
      <c r="B23" s="109" t="s">
        <v>140</v>
      </c>
      <c r="C23" s="110" t="s">
        <v>141</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28D23-46B8-0C42-A518-753D2ADF02EC}">
  <dimension ref="A1:D113"/>
  <sheetViews>
    <sheetView topLeftCell="A37" zoomScale="193" zoomScaleNormal="193" workbookViewId="0">
      <selection activeCell="D25" sqref="D25"/>
    </sheetView>
  </sheetViews>
  <sheetFormatPr baseColWidth="10" defaultRowHeight="15" x14ac:dyDescent="0.2"/>
  <cols>
    <col min="1" max="1" width="16.1640625" style="120" customWidth="1"/>
    <col min="2" max="2" width="30.6640625" style="120" customWidth="1"/>
    <col min="3" max="3" width="62.5" bestFit="1" customWidth="1"/>
    <col min="4" max="4" width="7.1640625" bestFit="1" customWidth="1"/>
  </cols>
  <sheetData>
    <row r="1" spans="1:4" ht="16" thickBot="1" x14ac:dyDescent="0.25">
      <c r="A1" s="111" t="s">
        <v>142</v>
      </c>
      <c r="B1" s="112" t="s">
        <v>143</v>
      </c>
      <c r="C1" s="113" t="s">
        <v>144</v>
      </c>
      <c r="D1" s="113" t="s">
        <v>145</v>
      </c>
    </row>
    <row r="2" spans="1:4" ht="25" thickBot="1" x14ac:dyDescent="0.25">
      <c r="A2" s="177" t="s">
        <v>146</v>
      </c>
      <c r="B2" s="177" t="s">
        <v>147</v>
      </c>
      <c r="C2" s="114" t="s">
        <v>148</v>
      </c>
      <c r="D2" s="126" t="s">
        <v>909</v>
      </c>
    </row>
    <row r="3" spans="1:4" ht="25" thickBot="1" x14ac:dyDescent="0.25">
      <c r="A3" s="178"/>
      <c r="B3" s="178"/>
      <c r="C3" s="114" t="s">
        <v>149</v>
      </c>
      <c r="D3" s="126" t="s">
        <v>909</v>
      </c>
    </row>
    <row r="4" spans="1:4" ht="25" thickBot="1" x14ac:dyDescent="0.25">
      <c r="A4" s="178"/>
      <c r="B4" s="178"/>
      <c r="C4" s="114" t="s">
        <v>150</v>
      </c>
      <c r="D4" s="126" t="s">
        <v>909</v>
      </c>
    </row>
    <row r="5" spans="1:4" ht="25" thickBot="1" x14ac:dyDescent="0.25">
      <c r="A5" s="178"/>
      <c r="B5" s="178"/>
      <c r="C5" s="114" t="s">
        <v>151</v>
      </c>
      <c r="D5" s="126" t="s">
        <v>909</v>
      </c>
    </row>
    <row r="6" spans="1:4" ht="25" thickBot="1" x14ac:dyDescent="0.25">
      <c r="A6" s="178"/>
      <c r="B6" s="179"/>
      <c r="C6" s="114" t="s">
        <v>152</v>
      </c>
      <c r="D6" s="126" t="s">
        <v>909</v>
      </c>
    </row>
    <row r="7" spans="1:4" ht="25" thickBot="1" x14ac:dyDescent="0.25">
      <c r="A7" s="178"/>
      <c r="B7" s="177" t="s">
        <v>153</v>
      </c>
      <c r="C7" s="114" t="s">
        <v>154</v>
      </c>
      <c r="D7" s="127" t="s">
        <v>908</v>
      </c>
    </row>
    <row r="8" spans="1:4" ht="25" thickBot="1" x14ac:dyDescent="0.25">
      <c r="A8" s="178"/>
      <c r="B8" s="178"/>
      <c r="C8" s="114" t="s">
        <v>155</v>
      </c>
      <c r="D8" s="126" t="s">
        <v>908</v>
      </c>
    </row>
    <row r="9" spans="1:4" ht="25" thickBot="1" x14ac:dyDescent="0.25">
      <c r="A9" s="178"/>
      <c r="B9" s="178"/>
      <c r="C9" s="114" t="s">
        <v>156</v>
      </c>
      <c r="D9" s="126" t="s">
        <v>908</v>
      </c>
    </row>
    <row r="10" spans="1:4" ht="25" thickBot="1" x14ac:dyDescent="0.25">
      <c r="A10" s="178"/>
      <c r="B10" s="178"/>
      <c r="C10" s="114" t="s">
        <v>157</v>
      </c>
      <c r="D10" s="126" t="s">
        <v>908</v>
      </c>
    </row>
    <row r="11" spans="1:4" ht="37" thickBot="1" x14ac:dyDescent="0.25">
      <c r="A11" s="178"/>
      <c r="B11" s="178"/>
      <c r="C11" s="114" t="s">
        <v>158</v>
      </c>
      <c r="D11" s="126" t="s">
        <v>908</v>
      </c>
    </row>
    <row r="12" spans="1:4" ht="25" thickBot="1" x14ac:dyDescent="0.25">
      <c r="A12" s="178"/>
      <c r="B12" s="178"/>
      <c r="C12" s="114" t="s">
        <v>159</v>
      </c>
      <c r="D12" s="126" t="s">
        <v>908</v>
      </c>
    </row>
    <row r="13" spans="1:4" ht="25" thickBot="1" x14ac:dyDescent="0.25">
      <c r="A13" s="178"/>
      <c r="B13" s="178"/>
      <c r="C13" s="114" t="s">
        <v>160</v>
      </c>
      <c r="D13" s="126" t="s">
        <v>908</v>
      </c>
    </row>
    <row r="14" spans="1:4" ht="25" thickBot="1" x14ac:dyDescent="0.25">
      <c r="A14" s="178"/>
      <c r="B14" s="179"/>
      <c r="C14" s="114" t="s">
        <v>161</v>
      </c>
      <c r="D14" s="126" t="s">
        <v>908</v>
      </c>
    </row>
    <row r="15" spans="1:4" ht="37" thickBot="1" x14ac:dyDescent="0.25">
      <c r="A15" s="178"/>
      <c r="B15" s="177" t="s">
        <v>162</v>
      </c>
      <c r="C15" s="114" t="s">
        <v>163</v>
      </c>
      <c r="D15" s="126" t="s">
        <v>908</v>
      </c>
    </row>
    <row r="16" spans="1:4" ht="25" thickBot="1" x14ac:dyDescent="0.25">
      <c r="A16" s="178"/>
      <c r="B16" s="178"/>
      <c r="C16" s="114" t="s">
        <v>164</v>
      </c>
      <c r="D16" s="126" t="s">
        <v>908</v>
      </c>
    </row>
    <row r="17" spans="1:4" ht="25" thickBot="1" x14ac:dyDescent="0.25">
      <c r="A17" s="178"/>
      <c r="B17" s="178"/>
      <c r="C17" s="114" t="s">
        <v>165</v>
      </c>
      <c r="D17" s="126" t="s">
        <v>908</v>
      </c>
    </row>
    <row r="18" spans="1:4" ht="25" thickBot="1" x14ac:dyDescent="0.25">
      <c r="A18" s="178"/>
      <c r="B18" s="178"/>
      <c r="C18" s="114" t="s">
        <v>166</v>
      </c>
      <c r="D18" s="126" t="s">
        <v>908</v>
      </c>
    </row>
    <row r="19" spans="1:4" ht="25" thickBot="1" x14ac:dyDescent="0.25">
      <c r="A19" s="178"/>
      <c r="B19" s="178"/>
      <c r="C19" s="114" t="s">
        <v>167</v>
      </c>
      <c r="D19" s="126" t="s">
        <v>908</v>
      </c>
    </row>
    <row r="20" spans="1:4" ht="25" thickBot="1" x14ac:dyDescent="0.25">
      <c r="A20" s="178"/>
      <c r="B20" s="178"/>
      <c r="C20" s="114" t="s">
        <v>168</v>
      </c>
      <c r="D20" s="126" t="s">
        <v>908</v>
      </c>
    </row>
    <row r="21" spans="1:4" ht="25" thickBot="1" x14ac:dyDescent="0.25">
      <c r="A21" s="178"/>
      <c r="B21" s="179"/>
      <c r="C21" s="114" t="s">
        <v>169</v>
      </c>
      <c r="D21" s="126" t="s">
        <v>909</v>
      </c>
    </row>
    <row r="22" spans="1:4" ht="25" thickBot="1" x14ac:dyDescent="0.25">
      <c r="A22" s="178"/>
      <c r="B22" s="177" t="s">
        <v>170</v>
      </c>
      <c r="C22" s="114" t="s">
        <v>171</v>
      </c>
      <c r="D22" s="126" t="s">
        <v>908</v>
      </c>
    </row>
    <row r="23" spans="1:4" ht="16" thickBot="1" x14ac:dyDescent="0.25">
      <c r="A23" s="178"/>
      <c r="B23" s="178"/>
      <c r="C23" s="114" t="s">
        <v>172</v>
      </c>
      <c r="D23" s="126" t="s">
        <v>910</v>
      </c>
    </row>
    <row r="24" spans="1:4" ht="25" thickBot="1" x14ac:dyDescent="0.25">
      <c r="A24" s="179"/>
      <c r="B24" s="179"/>
      <c r="C24" s="114" t="s">
        <v>173</v>
      </c>
      <c r="D24" s="126" t="s">
        <v>908</v>
      </c>
    </row>
    <row r="25" spans="1:4" ht="16" thickBot="1" x14ac:dyDescent="0.25">
      <c r="A25" s="180" t="s">
        <v>174</v>
      </c>
      <c r="B25" s="180" t="s">
        <v>175</v>
      </c>
      <c r="C25" s="115" t="s">
        <v>176</v>
      </c>
      <c r="D25" s="128" t="s">
        <v>910</v>
      </c>
    </row>
    <row r="26" spans="1:4" ht="16" thickBot="1" x14ac:dyDescent="0.25">
      <c r="A26" s="181"/>
      <c r="B26" s="181"/>
      <c r="C26" s="115" t="s">
        <v>177</v>
      </c>
      <c r="D26" s="128"/>
    </row>
    <row r="27" spans="1:4" ht="25" thickBot="1" x14ac:dyDescent="0.25">
      <c r="A27" s="181"/>
      <c r="B27" s="181"/>
      <c r="C27" s="115" t="s">
        <v>178</v>
      </c>
      <c r="D27" s="128"/>
    </row>
    <row r="28" spans="1:4" ht="16" thickBot="1" x14ac:dyDescent="0.25">
      <c r="A28" s="181"/>
      <c r="B28" s="181"/>
      <c r="C28" s="115" t="s">
        <v>179</v>
      </c>
      <c r="D28" s="128"/>
    </row>
    <row r="29" spans="1:4" ht="16" thickBot="1" x14ac:dyDescent="0.25">
      <c r="A29" s="181"/>
      <c r="B29" s="181"/>
      <c r="C29" s="115" t="s">
        <v>180</v>
      </c>
      <c r="D29" s="128"/>
    </row>
    <row r="30" spans="1:4" ht="16" thickBot="1" x14ac:dyDescent="0.25">
      <c r="A30" s="181"/>
      <c r="B30" s="181"/>
      <c r="C30" s="115" t="s">
        <v>181</v>
      </c>
      <c r="D30" s="128" t="s">
        <v>909</v>
      </c>
    </row>
    <row r="31" spans="1:4" ht="37" thickBot="1" x14ac:dyDescent="0.25">
      <c r="A31" s="181"/>
      <c r="B31" s="182"/>
      <c r="C31" s="115" t="s">
        <v>182</v>
      </c>
      <c r="D31" s="128"/>
    </row>
    <row r="32" spans="1:4" ht="25" thickBot="1" x14ac:dyDescent="0.25">
      <c r="A32" s="181"/>
      <c r="B32" s="180" t="s">
        <v>183</v>
      </c>
      <c r="C32" s="115" t="s">
        <v>184</v>
      </c>
      <c r="D32" s="128"/>
    </row>
    <row r="33" spans="1:4" ht="16" thickBot="1" x14ac:dyDescent="0.25">
      <c r="A33" s="181"/>
      <c r="B33" s="181"/>
      <c r="C33" s="115" t="s">
        <v>185</v>
      </c>
      <c r="D33" s="128"/>
    </row>
    <row r="34" spans="1:4" ht="16" thickBot="1" x14ac:dyDescent="0.25">
      <c r="A34" s="181"/>
      <c r="B34" s="181"/>
      <c r="C34" s="115" t="s">
        <v>186</v>
      </c>
      <c r="D34" s="128"/>
    </row>
    <row r="35" spans="1:4" ht="16" thickBot="1" x14ac:dyDescent="0.25">
      <c r="A35" s="181"/>
      <c r="B35" s="181"/>
      <c r="C35" s="115" t="s">
        <v>187</v>
      </c>
      <c r="D35" s="128"/>
    </row>
    <row r="36" spans="1:4" ht="25" thickBot="1" x14ac:dyDescent="0.25">
      <c r="A36" s="181"/>
      <c r="B36" s="181"/>
      <c r="C36" s="115" t="s">
        <v>188</v>
      </c>
      <c r="D36" s="128"/>
    </row>
    <row r="37" spans="1:4" ht="25" thickBot="1" x14ac:dyDescent="0.25">
      <c r="A37" s="181"/>
      <c r="B37" s="181"/>
      <c r="C37" s="115" t="s">
        <v>189</v>
      </c>
      <c r="D37" s="128"/>
    </row>
    <row r="38" spans="1:4" ht="16" thickBot="1" x14ac:dyDescent="0.25">
      <c r="A38" s="181"/>
      <c r="B38" s="181"/>
      <c r="C38" s="115" t="s">
        <v>190</v>
      </c>
      <c r="D38" s="128"/>
    </row>
    <row r="39" spans="1:4" ht="25" thickBot="1" x14ac:dyDescent="0.25">
      <c r="A39" s="181"/>
      <c r="B39" s="181"/>
      <c r="C39" s="115" t="s">
        <v>191</v>
      </c>
      <c r="D39" s="128"/>
    </row>
    <row r="40" spans="1:4" ht="25" thickBot="1" x14ac:dyDescent="0.25">
      <c r="A40" s="181"/>
      <c r="B40" s="181"/>
      <c r="C40" s="115" t="s">
        <v>192</v>
      </c>
      <c r="D40" s="128"/>
    </row>
    <row r="41" spans="1:4" ht="16" thickBot="1" x14ac:dyDescent="0.25">
      <c r="A41" s="181"/>
      <c r="B41" s="182"/>
      <c r="C41" s="115" t="s">
        <v>193</v>
      </c>
      <c r="D41" s="128"/>
    </row>
    <row r="42" spans="1:4" ht="16" thickBot="1" x14ac:dyDescent="0.25">
      <c r="A42" s="181"/>
      <c r="B42" s="180" t="s">
        <v>194</v>
      </c>
      <c r="C42" s="115" t="s">
        <v>195</v>
      </c>
      <c r="D42" s="128"/>
    </row>
    <row r="43" spans="1:4" ht="25" thickBot="1" x14ac:dyDescent="0.25">
      <c r="A43" s="181"/>
      <c r="B43" s="181"/>
      <c r="C43" s="115" t="s">
        <v>196</v>
      </c>
      <c r="D43" s="128"/>
    </row>
    <row r="44" spans="1:4" ht="16" thickBot="1" x14ac:dyDescent="0.25">
      <c r="A44" s="181"/>
      <c r="B44" s="182"/>
      <c r="C44" s="115" t="s">
        <v>197</v>
      </c>
      <c r="D44" s="128"/>
    </row>
    <row r="45" spans="1:4" ht="25" thickBot="1" x14ac:dyDescent="0.25">
      <c r="A45" s="181"/>
      <c r="B45" s="180" t="s">
        <v>198</v>
      </c>
      <c r="C45" s="115" t="s">
        <v>199</v>
      </c>
      <c r="D45" s="128"/>
    </row>
    <row r="46" spans="1:4" ht="25" thickBot="1" x14ac:dyDescent="0.25">
      <c r="A46" s="181"/>
      <c r="B46" s="181"/>
      <c r="C46" s="115" t="s">
        <v>200</v>
      </c>
      <c r="D46" s="128"/>
    </row>
    <row r="47" spans="1:4" ht="25" thickBot="1" x14ac:dyDescent="0.25">
      <c r="A47" s="182"/>
      <c r="B47" s="181"/>
      <c r="C47" s="125" t="s">
        <v>912</v>
      </c>
      <c r="D47" s="129"/>
    </row>
    <row r="48" spans="1:4" ht="25" customHeight="1" thickBot="1" x14ac:dyDescent="0.25">
      <c r="A48" s="186" t="s">
        <v>913</v>
      </c>
      <c r="B48" s="195" t="s">
        <v>201</v>
      </c>
      <c r="C48" s="116" t="s">
        <v>202</v>
      </c>
      <c r="D48" s="130"/>
    </row>
    <row r="49" spans="1:4" ht="25" thickBot="1" x14ac:dyDescent="0.25">
      <c r="A49" s="187"/>
      <c r="B49" s="196"/>
      <c r="C49" s="116" t="s">
        <v>203</v>
      </c>
      <c r="D49" s="130"/>
    </row>
    <row r="50" spans="1:4" ht="16" thickBot="1" x14ac:dyDescent="0.25">
      <c r="A50" s="187"/>
      <c r="B50" s="196"/>
      <c r="C50" s="116" t="s">
        <v>204</v>
      </c>
      <c r="D50" s="130"/>
    </row>
    <row r="51" spans="1:4" ht="16" thickBot="1" x14ac:dyDescent="0.25">
      <c r="A51" s="187"/>
      <c r="B51" s="196"/>
      <c r="C51" s="116" t="s">
        <v>205</v>
      </c>
      <c r="D51" s="130"/>
    </row>
    <row r="52" spans="1:4" ht="25" thickBot="1" x14ac:dyDescent="0.25">
      <c r="A52" s="187"/>
      <c r="B52" s="196"/>
      <c r="C52" s="116" t="s">
        <v>206</v>
      </c>
      <c r="D52" s="130"/>
    </row>
    <row r="53" spans="1:4" ht="25" thickBot="1" x14ac:dyDescent="0.25">
      <c r="A53" s="187"/>
      <c r="B53" s="196"/>
      <c r="C53" s="116" t="s">
        <v>207</v>
      </c>
      <c r="D53" s="130"/>
    </row>
    <row r="54" spans="1:4" ht="16" thickBot="1" x14ac:dyDescent="0.25">
      <c r="A54" s="187"/>
      <c r="B54" s="197"/>
      <c r="C54" s="116" t="s">
        <v>208</v>
      </c>
      <c r="D54" s="130"/>
    </row>
    <row r="55" spans="1:4" ht="25" thickBot="1" x14ac:dyDescent="0.25">
      <c r="A55" s="187"/>
      <c r="B55" s="174" t="s">
        <v>209</v>
      </c>
      <c r="C55" s="116" t="s">
        <v>210</v>
      </c>
      <c r="D55" s="130"/>
    </row>
    <row r="56" spans="1:4" ht="25" thickBot="1" x14ac:dyDescent="0.25">
      <c r="A56" s="187"/>
      <c r="B56" s="175"/>
      <c r="C56" s="116" t="s">
        <v>211</v>
      </c>
      <c r="D56" s="130"/>
    </row>
    <row r="57" spans="1:4" ht="25" thickBot="1" x14ac:dyDescent="0.25">
      <c r="A57" s="187"/>
      <c r="B57" s="175"/>
      <c r="C57" s="116" t="s">
        <v>212</v>
      </c>
      <c r="D57" s="130"/>
    </row>
    <row r="58" spans="1:4" ht="25" thickBot="1" x14ac:dyDescent="0.25">
      <c r="A58" s="187"/>
      <c r="B58" s="176"/>
      <c r="C58" s="116" t="s">
        <v>213</v>
      </c>
      <c r="D58" s="130"/>
    </row>
    <row r="59" spans="1:4" ht="25" thickBot="1" x14ac:dyDescent="0.25">
      <c r="A59" s="187"/>
      <c r="B59" s="174" t="s">
        <v>214</v>
      </c>
      <c r="C59" s="116" t="s">
        <v>215</v>
      </c>
      <c r="D59" s="130" t="s">
        <v>909</v>
      </c>
    </row>
    <row r="60" spans="1:4" ht="25" thickBot="1" x14ac:dyDescent="0.25">
      <c r="A60" s="187"/>
      <c r="B60" s="175"/>
      <c r="C60" s="116" t="s">
        <v>216</v>
      </c>
      <c r="D60" s="130" t="s">
        <v>909</v>
      </c>
    </row>
    <row r="61" spans="1:4" ht="25" thickBot="1" x14ac:dyDescent="0.25">
      <c r="A61" s="187"/>
      <c r="B61" s="175"/>
      <c r="C61" s="116" t="s">
        <v>217</v>
      </c>
      <c r="D61" s="130" t="s">
        <v>909</v>
      </c>
    </row>
    <row r="62" spans="1:4" ht="16" thickBot="1" x14ac:dyDescent="0.25">
      <c r="A62" s="187"/>
      <c r="B62" s="175"/>
      <c r="C62" s="116" t="s">
        <v>218</v>
      </c>
      <c r="D62" s="130" t="s">
        <v>909</v>
      </c>
    </row>
    <row r="63" spans="1:4" ht="16" thickBot="1" x14ac:dyDescent="0.25">
      <c r="A63" s="187"/>
      <c r="B63" s="176"/>
      <c r="C63" s="116" t="s">
        <v>219</v>
      </c>
      <c r="D63" s="130"/>
    </row>
    <row r="64" spans="1:4" ht="25" thickBot="1" x14ac:dyDescent="0.25">
      <c r="A64" s="187"/>
      <c r="B64" s="174" t="s">
        <v>220</v>
      </c>
      <c r="C64" s="116" t="s">
        <v>221</v>
      </c>
      <c r="D64" s="130"/>
    </row>
    <row r="65" spans="1:4" ht="25" thickBot="1" x14ac:dyDescent="0.25">
      <c r="A65" s="187"/>
      <c r="B65" s="175"/>
      <c r="C65" s="116" t="s">
        <v>222</v>
      </c>
      <c r="D65" s="130"/>
    </row>
    <row r="66" spans="1:4" ht="16" thickBot="1" x14ac:dyDescent="0.25">
      <c r="A66" s="187"/>
      <c r="B66" s="175"/>
      <c r="C66" s="116" t="s">
        <v>223</v>
      </c>
      <c r="D66" s="130"/>
    </row>
    <row r="67" spans="1:4" ht="25" thickBot="1" x14ac:dyDescent="0.25">
      <c r="A67" s="187"/>
      <c r="B67" s="175"/>
      <c r="C67" s="116" t="s">
        <v>224</v>
      </c>
      <c r="D67" s="130"/>
    </row>
    <row r="68" spans="1:4" ht="25" thickBot="1" x14ac:dyDescent="0.25">
      <c r="A68" s="187"/>
      <c r="B68" s="175"/>
      <c r="C68" s="116" t="s">
        <v>225</v>
      </c>
      <c r="D68" s="130"/>
    </row>
    <row r="69" spans="1:4" ht="16" thickBot="1" x14ac:dyDescent="0.25">
      <c r="A69" s="187"/>
      <c r="B69" s="175"/>
      <c r="C69" s="116" t="s">
        <v>226</v>
      </c>
      <c r="D69" s="130"/>
    </row>
    <row r="70" spans="1:4" ht="25" thickBot="1" x14ac:dyDescent="0.25">
      <c r="A70" s="187"/>
      <c r="B70" s="175"/>
      <c r="C70" s="116" t="s">
        <v>227</v>
      </c>
      <c r="D70" s="130"/>
    </row>
    <row r="71" spans="1:4" ht="25" thickBot="1" x14ac:dyDescent="0.25">
      <c r="A71" s="187"/>
      <c r="B71" s="176"/>
      <c r="C71" s="116" t="s">
        <v>228</v>
      </c>
      <c r="D71" s="130"/>
    </row>
    <row r="72" spans="1:4" ht="25" thickBot="1" x14ac:dyDescent="0.25">
      <c r="A72" s="187"/>
      <c r="B72" s="174" t="s">
        <v>229</v>
      </c>
      <c r="C72" s="116" t="s">
        <v>230</v>
      </c>
      <c r="D72" s="130"/>
    </row>
    <row r="73" spans="1:4" ht="25" thickBot="1" x14ac:dyDescent="0.25">
      <c r="A73" s="187"/>
      <c r="B73" s="175"/>
      <c r="C73" s="116" t="s">
        <v>231</v>
      </c>
      <c r="D73" s="130"/>
    </row>
    <row r="74" spans="1:4" ht="16" thickBot="1" x14ac:dyDescent="0.25">
      <c r="A74" s="187"/>
      <c r="B74" s="175"/>
      <c r="C74" s="116" t="s">
        <v>232</v>
      </c>
      <c r="D74" s="130"/>
    </row>
    <row r="75" spans="1:4" ht="25" thickBot="1" x14ac:dyDescent="0.25">
      <c r="A75" s="187"/>
      <c r="B75" s="175"/>
      <c r="C75" s="116" t="s">
        <v>233</v>
      </c>
      <c r="D75" s="130"/>
    </row>
    <row r="76" spans="1:4" ht="25" thickBot="1" x14ac:dyDescent="0.25">
      <c r="A76" s="188"/>
      <c r="B76" s="176"/>
      <c r="C76" s="116" t="s">
        <v>234</v>
      </c>
      <c r="D76" s="130"/>
    </row>
    <row r="77" spans="1:4" ht="16" thickBot="1" x14ac:dyDescent="0.25">
      <c r="A77" s="189" t="s">
        <v>235</v>
      </c>
      <c r="B77" s="189" t="s">
        <v>236</v>
      </c>
      <c r="C77" s="117" t="s">
        <v>237</v>
      </c>
      <c r="D77" s="131"/>
    </row>
    <row r="78" spans="1:4" ht="16" thickBot="1" x14ac:dyDescent="0.25">
      <c r="A78" s="190"/>
      <c r="B78" s="190"/>
      <c r="C78" s="117" t="s">
        <v>238</v>
      </c>
      <c r="D78" s="131"/>
    </row>
    <row r="79" spans="1:4" ht="16" thickBot="1" x14ac:dyDescent="0.25">
      <c r="A79" s="190"/>
      <c r="B79" s="190"/>
      <c r="C79" s="117" t="s">
        <v>239</v>
      </c>
      <c r="D79" s="131"/>
    </row>
    <row r="80" spans="1:4" ht="16" thickBot="1" x14ac:dyDescent="0.25">
      <c r="A80" s="190"/>
      <c r="B80" s="190"/>
      <c r="C80" s="117" t="s">
        <v>240</v>
      </c>
      <c r="D80" s="131"/>
    </row>
    <row r="81" spans="1:4" ht="25" thickBot="1" x14ac:dyDescent="0.25">
      <c r="A81" s="190"/>
      <c r="B81" s="190"/>
      <c r="C81" s="117" t="s">
        <v>241</v>
      </c>
      <c r="D81" s="131"/>
    </row>
    <row r="82" spans="1:4" ht="25" thickBot="1" x14ac:dyDescent="0.25">
      <c r="A82" s="190"/>
      <c r="B82" s="190"/>
      <c r="C82" s="117" t="s">
        <v>242</v>
      </c>
      <c r="D82" s="131"/>
    </row>
    <row r="83" spans="1:4" ht="16" thickBot="1" x14ac:dyDescent="0.25">
      <c r="A83" s="190"/>
      <c r="B83" s="191"/>
      <c r="C83" s="117" t="s">
        <v>243</v>
      </c>
      <c r="D83" s="131"/>
    </row>
    <row r="84" spans="1:4" ht="25" thickBot="1" x14ac:dyDescent="0.25">
      <c r="A84" s="190"/>
      <c r="B84" s="189" t="s">
        <v>244</v>
      </c>
      <c r="C84" s="117" t="s">
        <v>245</v>
      </c>
      <c r="D84" s="131"/>
    </row>
    <row r="85" spans="1:4" ht="16" thickBot="1" x14ac:dyDescent="0.25">
      <c r="A85" s="190"/>
      <c r="B85" s="190"/>
      <c r="C85" s="117" t="s">
        <v>246</v>
      </c>
      <c r="D85" s="131"/>
    </row>
    <row r="86" spans="1:4" ht="25" thickBot="1" x14ac:dyDescent="0.25">
      <c r="A86" s="190"/>
      <c r="B86" s="190"/>
      <c r="C86" s="117" t="s">
        <v>247</v>
      </c>
      <c r="D86" s="131"/>
    </row>
    <row r="87" spans="1:4" ht="25" thickBot="1" x14ac:dyDescent="0.25">
      <c r="A87" s="190"/>
      <c r="B87" s="190"/>
      <c r="C87" s="117" t="s">
        <v>248</v>
      </c>
      <c r="D87" s="131"/>
    </row>
    <row r="88" spans="1:4" ht="25" thickBot="1" x14ac:dyDescent="0.25">
      <c r="A88" s="191"/>
      <c r="B88" s="191"/>
      <c r="C88" s="117" t="s">
        <v>249</v>
      </c>
      <c r="D88" s="131"/>
    </row>
    <row r="89" spans="1:4" ht="16" thickBot="1" x14ac:dyDescent="0.25">
      <c r="A89" s="192" t="s">
        <v>250</v>
      </c>
      <c r="B89" s="192" t="s">
        <v>251</v>
      </c>
      <c r="C89" s="118" t="s">
        <v>252</v>
      </c>
      <c r="D89" s="132"/>
    </row>
    <row r="90" spans="1:4" ht="16" thickBot="1" x14ac:dyDescent="0.25">
      <c r="A90" s="193"/>
      <c r="B90" s="193"/>
      <c r="C90" s="118" t="s">
        <v>253</v>
      </c>
      <c r="D90" s="132"/>
    </row>
    <row r="91" spans="1:4" ht="16" thickBot="1" x14ac:dyDescent="0.25">
      <c r="A91" s="193"/>
      <c r="B91" s="193"/>
      <c r="C91" s="118" t="s">
        <v>254</v>
      </c>
      <c r="D91" s="132"/>
    </row>
    <row r="92" spans="1:4" ht="16" thickBot="1" x14ac:dyDescent="0.25">
      <c r="A92" s="193"/>
      <c r="B92" s="193"/>
      <c r="C92" s="118" t="s">
        <v>255</v>
      </c>
      <c r="D92" s="132"/>
    </row>
    <row r="93" spans="1:4" ht="16" thickBot="1" x14ac:dyDescent="0.25">
      <c r="A93" s="193"/>
      <c r="B93" s="194"/>
      <c r="C93" s="118" t="s">
        <v>256</v>
      </c>
      <c r="D93" s="132"/>
    </row>
    <row r="94" spans="1:4" ht="25" thickBot="1" x14ac:dyDescent="0.25">
      <c r="A94" s="193"/>
      <c r="B94" s="192" t="s">
        <v>257</v>
      </c>
      <c r="C94" s="118" t="s">
        <v>258</v>
      </c>
      <c r="D94" s="132"/>
    </row>
    <row r="95" spans="1:4" ht="25" thickBot="1" x14ac:dyDescent="0.25">
      <c r="A95" s="193"/>
      <c r="B95" s="193"/>
      <c r="C95" s="118" t="s">
        <v>259</v>
      </c>
      <c r="D95" s="132"/>
    </row>
    <row r="96" spans="1:4" ht="16" thickBot="1" x14ac:dyDescent="0.25">
      <c r="A96" s="193"/>
      <c r="B96" s="193"/>
      <c r="C96" s="118" t="s">
        <v>260</v>
      </c>
      <c r="D96" s="132"/>
    </row>
    <row r="97" spans="1:4" ht="16" thickBot="1" x14ac:dyDescent="0.25">
      <c r="A97" s="193"/>
      <c r="B97" s="193"/>
      <c r="C97" s="118" t="s">
        <v>261</v>
      </c>
      <c r="D97" s="132"/>
    </row>
    <row r="98" spans="1:4" ht="16" thickBot="1" x14ac:dyDescent="0.25">
      <c r="A98" s="193"/>
      <c r="B98" s="194"/>
      <c r="C98" s="118" t="s">
        <v>262</v>
      </c>
      <c r="D98" s="132"/>
    </row>
    <row r="99" spans="1:4" ht="25" thickBot="1" x14ac:dyDescent="0.25">
      <c r="A99" s="193"/>
      <c r="B99" s="192" t="s">
        <v>263</v>
      </c>
      <c r="C99" s="118" t="s">
        <v>264</v>
      </c>
      <c r="D99" s="132"/>
    </row>
    <row r="100" spans="1:4" ht="25" thickBot="1" x14ac:dyDescent="0.25">
      <c r="A100" s="193"/>
      <c r="B100" s="193"/>
      <c r="C100" s="118" t="s">
        <v>265</v>
      </c>
      <c r="D100" s="132"/>
    </row>
    <row r="101" spans="1:4" ht="25" thickBot="1" x14ac:dyDescent="0.25">
      <c r="A101" s="193"/>
      <c r="B101" s="193"/>
      <c r="C101" s="118" t="s">
        <v>266</v>
      </c>
      <c r="D101" s="132"/>
    </row>
    <row r="102" spans="1:4" ht="25" thickBot="1" x14ac:dyDescent="0.25">
      <c r="A102" s="193"/>
      <c r="B102" s="194"/>
      <c r="C102" s="118" t="s">
        <v>267</v>
      </c>
      <c r="D102" s="132"/>
    </row>
    <row r="103" spans="1:4" ht="16" thickBot="1" x14ac:dyDescent="0.25">
      <c r="A103" s="193"/>
      <c r="B103" s="192" t="s">
        <v>268</v>
      </c>
      <c r="C103" s="118" t="s">
        <v>269</v>
      </c>
      <c r="D103" s="132"/>
    </row>
    <row r="104" spans="1:4" ht="16" thickBot="1" x14ac:dyDescent="0.25">
      <c r="A104" s="194"/>
      <c r="B104" s="194"/>
      <c r="C104" s="118" t="s">
        <v>270</v>
      </c>
      <c r="D104" s="132"/>
    </row>
    <row r="105" spans="1:4" ht="16" thickBot="1" x14ac:dyDescent="0.25">
      <c r="A105" s="183" t="s">
        <v>271</v>
      </c>
      <c r="B105" s="183" t="s">
        <v>272</v>
      </c>
      <c r="C105" s="119" t="s">
        <v>273</v>
      </c>
      <c r="D105" s="133"/>
    </row>
    <row r="106" spans="1:4" ht="16" thickBot="1" x14ac:dyDescent="0.25">
      <c r="A106" s="184"/>
      <c r="B106" s="184"/>
      <c r="C106" s="119" t="s">
        <v>274</v>
      </c>
      <c r="D106" s="133"/>
    </row>
    <row r="107" spans="1:4" ht="16" thickBot="1" x14ac:dyDescent="0.25">
      <c r="A107" s="184"/>
      <c r="B107" s="184"/>
      <c r="C107" s="119" t="s">
        <v>275</v>
      </c>
      <c r="D107" s="133"/>
    </row>
    <row r="108" spans="1:4" ht="25" thickBot="1" x14ac:dyDescent="0.25">
      <c r="A108" s="184"/>
      <c r="B108" s="184"/>
      <c r="C108" s="119" t="s">
        <v>276</v>
      </c>
      <c r="D108" s="133"/>
    </row>
    <row r="109" spans="1:4" ht="25" thickBot="1" x14ac:dyDescent="0.25">
      <c r="A109" s="184"/>
      <c r="B109" s="184"/>
      <c r="C109" s="119" t="s">
        <v>277</v>
      </c>
      <c r="D109" s="133"/>
    </row>
    <row r="110" spans="1:4" ht="25" thickBot="1" x14ac:dyDescent="0.25">
      <c r="A110" s="184"/>
      <c r="B110" s="185"/>
      <c r="C110" s="119" t="s">
        <v>278</v>
      </c>
      <c r="D110" s="133"/>
    </row>
    <row r="111" spans="1:4" ht="16" thickBot="1" x14ac:dyDescent="0.25">
      <c r="A111" s="184"/>
      <c r="B111" s="183" t="s">
        <v>279</v>
      </c>
      <c r="C111" s="119" t="s">
        <v>280</v>
      </c>
      <c r="D111" s="133"/>
    </row>
    <row r="112" spans="1:4" ht="16" thickBot="1" x14ac:dyDescent="0.25">
      <c r="A112" s="184"/>
      <c r="B112" s="184"/>
      <c r="C112" s="119" t="s">
        <v>281</v>
      </c>
      <c r="D112" s="133"/>
    </row>
    <row r="113" spans="1:4" ht="25" thickBot="1" x14ac:dyDescent="0.25">
      <c r="A113" s="185"/>
      <c r="B113" s="185"/>
      <c r="C113" s="119" t="s">
        <v>282</v>
      </c>
      <c r="D113" s="133"/>
    </row>
  </sheetData>
  <mergeCells count="27">
    <mergeCell ref="A105:A113"/>
    <mergeCell ref="B105:B110"/>
    <mergeCell ref="B111:B113"/>
    <mergeCell ref="A48:A76"/>
    <mergeCell ref="A77:A88"/>
    <mergeCell ref="B77:B83"/>
    <mergeCell ref="B84:B88"/>
    <mergeCell ref="A89:A104"/>
    <mergeCell ref="B89:B93"/>
    <mergeCell ref="B94:B98"/>
    <mergeCell ref="B99:B102"/>
    <mergeCell ref="B103:B104"/>
    <mergeCell ref="B48:B54"/>
    <mergeCell ref="B55:B58"/>
    <mergeCell ref="B59:B63"/>
    <mergeCell ref="B64:B71"/>
    <mergeCell ref="B72:B76"/>
    <mergeCell ref="A2:A24"/>
    <mergeCell ref="B2:B6"/>
    <mergeCell ref="B7:B14"/>
    <mergeCell ref="B15:B21"/>
    <mergeCell ref="B22:B24"/>
    <mergeCell ref="A25:A47"/>
    <mergeCell ref="B25:B31"/>
    <mergeCell ref="B32:B41"/>
    <mergeCell ref="B42:B44"/>
    <mergeCell ref="B45:B4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F8EA6-D3EB-C149-8E28-6E3B752DD5CF}">
  <dimension ref="A20:E733"/>
  <sheetViews>
    <sheetView zoomScale="115" zoomScaleNormal="115" workbookViewId="0">
      <pane ySplit="20" topLeftCell="A21" activePane="bottomLeft" state="frozen"/>
      <selection pane="bottomLeft" activeCell="E236" sqref="E236"/>
    </sheetView>
  </sheetViews>
  <sheetFormatPr baseColWidth="10" defaultRowHeight="15" x14ac:dyDescent="0.2"/>
  <cols>
    <col min="1" max="1" width="27.33203125" bestFit="1" customWidth="1"/>
    <col min="2" max="3" width="22.5" customWidth="1"/>
    <col min="4" max="4" width="11.33203125" bestFit="1" customWidth="1"/>
    <col min="5" max="5" width="44.83203125" customWidth="1"/>
  </cols>
  <sheetData>
    <row r="20" spans="1:5" x14ac:dyDescent="0.2">
      <c r="A20" t="s">
        <v>283</v>
      </c>
      <c r="B20" t="s">
        <v>284</v>
      </c>
      <c r="C20" t="s">
        <v>302</v>
      </c>
      <c r="D20" t="s">
        <v>145</v>
      </c>
      <c r="E20" t="s">
        <v>285</v>
      </c>
    </row>
    <row r="21" spans="1:5" x14ac:dyDescent="0.2">
      <c r="A21" t="s">
        <v>286</v>
      </c>
      <c r="B21" t="s">
        <v>287</v>
      </c>
      <c r="E21" t="s">
        <v>288</v>
      </c>
    </row>
    <row r="22" spans="1:5" hidden="1" x14ac:dyDescent="0.2">
      <c r="A22" t="s">
        <v>286</v>
      </c>
      <c r="B22" t="s">
        <v>293</v>
      </c>
      <c r="E22" t="s">
        <v>289</v>
      </c>
    </row>
    <row r="23" spans="1:5" hidden="1" x14ac:dyDescent="0.2">
      <c r="A23" t="s">
        <v>286</v>
      </c>
      <c r="B23" t="s">
        <v>293</v>
      </c>
      <c r="E23" t="s">
        <v>290</v>
      </c>
    </row>
    <row r="24" spans="1:5" hidden="1" x14ac:dyDescent="0.2">
      <c r="A24" t="s">
        <v>286</v>
      </c>
      <c r="B24" t="s">
        <v>293</v>
      </c>
      <c r="E24" t="s">
        <v>291</v>
      </c>
    </row>
    <row r="25" spans="1:5" hidden="1" x14ac:dyDescent="0.2">
      <c r="A25" t="s">
        <v>286</v>
      </c>
      <c r="B25" t="s">
        <v>293</v>
      </c>
      <c r="E25" t="s">
        <v>292</v>
      </c>
    </row>
    <row r="26" spans="1:5" hidden="1" x14ac:dyDescent="0.2">
      <c r="A26" t="s">
        <v>286</v>
      </c>
      <c r="B26" t="s">
        <v>294</v>
      </c>
      <c r="E26" t="s">
        <v>295</v>
      </c>
    </row>
    <row r="27" spans="1:5" hidden="1" x14ac:dyDescent="0.2">
      <c r="A27" t="s">
        <v>286</v>
      </c>
      <c r="B27" t="s">
        <v>294</v>
      </c>
      <c r="E27" t="s">
        <v>296</v>
      </c>
    </row>
    <row r="28" spans="1:5" hidden="1" x14ac:dyDescent="0.2">
      <c r="A28" t="s">
        <v>286</v>
      </c>
      <c r="B28" t="s">
        <v>294</v>
      </c>
      <c r="E28" t="s">
        <v>297</v>
      </c>
    </row>
    <row r="29" spans="1:5" hidden="1" x14ac:dyDescent="0.2">
      <c r="A29" t="s">
        <v>286</v>
      </c>
      <c r="B29" t="s">
        <v>294</v>
      </c>
      <c r="E29" t="s">
        <v>298</v>
      </c>
    </row>
    <row r="30" spans="1:5" hidden="1" x14ac:dyDescent="0.2">
      <c r="A30" t="s">
        <v>286</v>
      </c>
      <c r="B30" t="s">
        <v>294</v>
      </c>
      <c r="E30" t="s">
        <v>299</v>
      </c>
    </row>
    <row r="31" spans="1:5" hidden="1" x14ac:dyDescent="0.2">
      <c r="A31" t="s">
        <v>286</v>
      </c>
      <c r="B31" t="s">
        <v>294</v>
      </c>
      <c r="E31" t="s">
        <v>300</v>
      </c>
    </row>
    <row r="32" spans="1:5" hidden="1" x14ac:dyDescent="0.2">
      <c r="A32" t="s">
        <v>286</v>
      </c>
      <c r="B32" t="s">
        <v>311</v>
      </c>
      <c r="C32" t="s">
        <v>303</v>
      </c>
      <c r="E32" t="s">
        <v>301</v>
      </c>
    </row>
    <row r="33" spans="1:5" hidden="1" x14ac:dyDescent="0.2">
      <c r="A33" t="s">
        <v>286</v>
      </c>
      <c r="B33" t="s">
        <v>311</v>
      </c>
      <c r="C33" t="s">
        <v>303</v>
      </c>
      <c r="E33" t="s">
        <v>304</v>
      </c>
    </row>
    <row r="34" spans="1:5" hidden="1" x14ac:dyDescent="0.2">
      <c r="A34" t="s">
        <v>286</v>
      </c>
      <c r="B34" t="s">
        <v>311</v>
      </c>
      <c r="C34" t="s">
        <v>303</v>
      </c>
      <c r="E34" t="s">
        <v>305</v>
      </c>
    </row>
    <row r="35" spans="1:5" hidden="1" x14ac:dyDescent="0.2">
      <c r="A35" t="s">
        <v>286</v>
      </c>
      <c r="B35" t="s">
        <v>311</v>
      </c>
      <c r="C35" t="s">
        <v>310</v>
      </c>
      <c r="E35" t="s">
        <v>306</v>
      </c>
    </row>
    <row r="36" spans="1:5" hidden="1" x14ac:dyDescent="0.2">
      <c r="A36" t="s">
        <v>286</v>
      </c>
      <c r="B36" t="s">
        <v>311</v>
      </c>
      <c r="C36" t="s">
        <v>310</v>
      </c>
      <c r="E36" t="s">
        <v>307</v>
      </c>
    </row>
    <row r="37" spans="1:5" hidden="1" x14ac:dyDescent="0.2">
      <c r="A37" t="s">
        <v>286</v>
      </c>
      <c r="B37" t="s">
        <v>311</v>
      </c>
      <c r="C37" t="s">
        <v>309</v>
      </c>
      <c r="E37" t="s">
        <v>308</v>
      </c>
    </row>
    <row r="38" spans="1:5" hidden="1" x14ac:dyDescent="0.2">
      <c r="A38" t="s">
        <v>286</v>
      </c>
      <c r="B38" t="s">
        <v>321</v>
      </c>
      <c r="D38" t="s">
        <v>908</v>
      </c>
      <c r="E38" t="s">
        <v>312</v>
      </c>
    </row>
    <row r="39" spans="1:5" hidden="1" x14ac:dyDescent="0.2">
      <c r="A39" t="s">
        <v>286</v>
      </c>
      <c r="B39" t="s">
        <v>321</v>
      </c>
      <c r="D39" t="s">
        <v>909</v>
      </c>
      <c r="E39" t="s">
        <v>313</v>
      </c>
    </row>
    <row r="40" spans="1:5" hidden="1" x14ac:dyDescent="0.2">
      <c r="A40" t="s">
        <v>286</v>
      </c>
      <c r="B40" t="s">
        <v>321</v>
      </c>
      <c r="D40" t="s">
        <v>909</v>
      </c>
      <c r="E40" t="s">
        <v>314</v>
      </c>
    </row>
    <row r="41" spans="1:5" hidden="1" x14ac:dyDescent="0.2">
      <c r="A41" t="s">
        <v>286</v>
      </c>
      <c r="B41" t="s">
        <v>321</v>
      </c>
      <c r="D41" t="s">
        <v>909</v>
      </c>
      <c r="E41" t="s">
        <v>315</v>
      </c>
    </row>
    <row r="42" spans="1:5" hidden="1" x14ac:dyDescent="0.2">
      <c r="A42" t="s">
        <v>286</v>
      </c>
      <c r="B42" t="s">
        <v>321</v>
      </c>
      <c r="D42" t="s">
        <v>910</v>
      </c>
      <c r="E42" t="s">
        <v>316</v>
      </c>
    </row>
    <row r="43" spans="1:5" hidden="1" x14ac:dyDescent="0.2">
      <c r="A43" t="s">
        <v>286</v>
      </c>
      <c r="B43" t="s">
        <v>321</v>
      </c>
      <c r="D43" t="s">
        <v>909</v>
      </c>
      <c r="E43" t="s">
        <v>317</v>
      </c>
    </row>
    <row r="44" spans="1:5" hidden="1" x14ac:dyDescent="0.2">
      <c r="A44" t="s">
        <v>286</v>
      </c>
      <c r="B44" t="s">
        <v>321</v>
      </c>
      <c r="D44" t="s">
        <v>908</v>
      </c>
      <c r="E44" t="s">
        <v>318</v>
      </c>
    </row>
    <row r="45" spans="1:5" hidden="1" x14ac:dyDescent="0.2">
      <c r="A45" t="s">
        <v>286</v>
      </c>
      <c r="B45" t="s">
        <v>321</v>
      </c>
      <c r="D45" t="s">
        <v>908</v>
      </c>
      <c r="E45" t="s">
        <v>319</v>
      </c>
    </row>
    <row r="46" spans="1:5" hidden="1" x14ac:dyDescent="0.2">
      <c r="A46" t="s">
        <v>286</v>
      </c>
      <c r="B46" t="s">
        <v>321</v>
      </c>
      <c r="D46" t="s">
        <v>908</v>
      </c>
      <c r="E46" t="s">
        <v>320</v>
      </c>
    </row>
    <row r="47" spans="1:5" hidden="1" x14ac:dyDescent="0.2">
      <c r="A47" t="s">
        <v>286</v>
      </c>
      <c r="B47" t="s">
        <v>335</v>
      </c>
      <c r="E47" t="s">
        <v>322</v>
      </c>
    </row>
    <row r="48" spans="1:5" hidden="1" x14ac:dyDescent="0.2">
      <c r="A48" t="s">
        <v>286</v>
      </c>
      <c r="B48" t="s">
        <v>335</v>
      </c>
      <c r="E48" t="s">
        <v>323</v>
      </c>
    </row>
    <row r="49" spans="1:5" hidden="1" x14ac:dyDescent="0.2">
      <c r="A49" t="s">
        <v>286</v>
      </c>
      <c r="B49" t="s">
        <v>335</v>
      </c>
      <c r="E49" t="s">
        <v>324</v>
      </c>
    </row>
    <row r="50" spans="1:5" hidden="1" x14ac:dyDescent="0.2">
      <c r="A50" t="s">
        <v>286</v>
      </c>
      <c r="B50" t="s">
        <v>335</v>
      </c>
      <c r="E50" t="s">
        <v>325</v>
      </c>
    </row>
    <row r="51" spans="1:5" hidden="1" x14ac:dyDescent="0.2">
      <c r="A51" t="s">
        <v>286</v>
      </c>
      <c r="B51" t="s">
        <v>335</v>
      </c>
      <c r="E51" t="s">
        <v>326</v>
      </c>
    </row>
    <row r="52" spans="1:5" hidden="1" x14ac:dyDescent="0.2">
      <c r="A52" t="s">
        <v>286</v>
      </c>
      <c r="B52" t="s">
        <v>335</v>
      </c>
      <c r="E52" t="s">
        <v>327</v>
      </c>
    </row>
    <row r="53" spans="1:5" hidden="1" x14ac:dyDescent="0.2">
      <c r="A53" t="s">
        <v>286</v>
      </c>
      <c r="B53" t="s">
        <v>336</v>
      </c>
      <c r="E53" t="s">
        <v>328</v>
      </c>
    </row>
    <row r="54" spans="1:5" hidden="1" x14ac:dyDescent="0.2">
      <c r="A54" t="s">
        <v>286</v>
      </c>
      <c r="B54" t="s">
        <v>336</v>
      </c>
      <c r="E54" t="s">
        <v>329</v>
      </c>
    </row>
    <row r="55" spans="1:5" hidden="1" x14ac:dyDescent="0.2">
      <c r="A55" t="s">
        <v>286</v>
      </c>
      <c r="B55" t="s">
        <v>336</v>
      </c>
      <c r="E55" t="s">
        <v>322</v>
      </c>
    </row>
    <row r="56" spans="1:5" hidden="1" x14ac:dyDescent="0.2">
      <c r="A56" t="s">
        <v>286</v>
      </c>
      <c r="B56" t="s">
        <v>336</v>
      </c>
      <c r="E56" t="s">
        <v>330</v>
      </c>
    </row>
    <row r="57" spans="1:5" hidden="1" x14ac:dyDescent="0.2">
      <c r="A57" t="s">
        <v>286</v>
      </c>
      <c r="B57" t="s">
        <v>336</v>
      </c>
      <c r="E57" t="s">
        <v>331</v>
      </c>
    </row>
    <row r="58" spans="1:5" hidden="1" x14ac:dyDescent="0.2">
      <c r="A58" t="s">
        <v>286</v>
      </c>
      <c r="B58" t="s">
        <v>336</v>
      </c>
      <c r="E58" t="s">
        <v>332</v>
      </c>
    </row>
    <row r="59" spans="1:5" hidden="1" x14ac:dyDescent="0.2">
      <c r="A59" t="s">
        <v>286</v>
      </c>
      <c r="B59" t="s">
        <v>336</v>
      </c>
      <c r="E59" t="s">
        <v>333</v>
      </c>
    </row>
    <row r="60" spans="1:5" hidden="1" x14ac:dyDescent="0.2">
      <c r="A60" t="s">
        <v>286</v>
      </c>
      <c r="B60" t="s">
        <v>337</v>
      </c>
      <c r="E60" t="s">
        <v>334</v>
      </c>
    </row>
    <row r="61" spans="1:5" hidden="1" x14ac:dyDescent="0.2">
      <c r="A61" t="s">
        <v>286</v>
      </c>
      <c r="B61" t="s">
        <v>337</v>
      </c>
      <c r="E61" t="s">
        <v>322</v>
      </c>
    </row>
    <row r="62" spans="1:5" hidden="1" x14ac:dyDescent="0.2">
      <c r="A62" t="s">
        <v>286</v>
      </c>
      <c r="B62" t="s">
        <v>337</v>
      </c>
      <c r="E62" t="s">
        <v>327</v>
      </c>
    </row>
    <row r="63" spans="1:5" hidden="1" x14ac:dyDescent="0.2">
      <c r="A63" t="s">
        <v>286</v>
      </c>
      <c r="B63" t="s">
        <v>338</v>
      </c>
      <c r="E63" t="s">
        <v>339</v>
      </c>
    </row>
    <row r="64" spans="1:5" hidden="1" x14ac:dyDescent="0.2">
      <c r="A64" t="s">
        <v>286</v>
      </c>
      <c r="B64" t="s">
        <v>338</v>
      </c>
      <c r="E64" t="s">
        <v>340</v>
      </c>
    </row>
    <row r="65" spans="1:5" hidden="1" x14ac:dyDescent="0.2">
      <c r="A65" t="s">
        <v>286</v>
      </c>
      <c r="B65" t="s">
        <v>342</v>
      </c>
      <c r="E65" t="s">
        <v>341</v>
      </c>
    </row>
    <row r="66" spans="1:5" hidden="1" x14ac:dyDescent="0.2">
      <c r="A66" t="s">
        <v>286</v>
      </c>
      <c r="B66" t="s">
        <v>342</v>
      </c>
      <c r="E66" t="s">
        <v>343</v>
      </c>
    </row>
    <row r="67" spans="1:5" hidden="1" x14ac:dyDescent="0.2">
      <c r="A67" t="s">
        <v>286</v>
      </c>
      <c r="B67" t="s">
        <v>347</v>
      </c>
      <c r="E67" t="s">
        <v>344</v>
      </c>
    </row>
    <row r="68" spans="1:5" hidden="1" x14ac:dyDescent="0.2">
      <c r="A68" t="s">
        <v>286</v>
      </c>
      <c r="B68" t="s">
        <v>347</v>
      </c>
      <c r="E68" t="s">
        <v>345</v>
      </c>
    </row>
    <row r="69" spans="1:5" hidden="1" x14ac:dyDescent="0.2">
      <c r="A69" t="s">
        <v>286</v>
      </c>
      <c r="B69" t="s">
        <v>347</v>
      </c>
      <c r="E69" t="s">
        <v>346</v>
      </c>
    </row>
    <row r="70" spans="1:5" x14ac:dyDescent="0.2">
      <c r="A70" t="s">
        <v>348</v>
      </c>
      <c r="B70" t="s">
        <v>287</v>
      </c>
      <c r="E70" t="s">
        <v>349</v>
      </c>
    </row>
    <row r="71" spans="1:5" hidden="1" x14ac:dyDescent="0.2">
      <c r="A71" t="s">
        <v>348</v>
      </c>
      <c r="B71" t="s">
        <v>293</v>
      </c>
      <c r="E71" t="s">
        <v>350</v>
      </c>
    </row>
    <row r="72" spans="1:5" hidden="1" x14ac:dyDescent="0.2">
      <c r="A72" t="s">
        <v>348</v>
      </c>
      <c r="B72" t="s">
        <v>293</v>
      </c>
      <c r="E72" t="s">
        <v>351</v>
      </c>
    </row>
    <row r="73" spans="1:5" hidden="1" x14ac:dyDescent="0.2">
      <c r="A73" t="s">
        <v>348</v>
      </c>
      <c r="B73" t="s">
        <v>293</v>
      </c>
      <c r="E73" t="s">
        <v>352</v>
      </c>
    </row>
    <row r="74" spans="1:5" hidden="1" x14ac:dyDescent="0.2">
      <c r="A74" t="s">
        <v>348</v>
      </c>
      <c r="B74" t="s">
        <v>294</v>
      </c>
      <c r="E74" t="s">
        <v>296</v>
      </c>
    </row>
    <row r="75" spans="1:5" hidden="1" x14ac:dyDescent="0.2">
      <c r="A75" t="s">
        <v>348</v>
      </c>
      <c r="B75" t="s">
        <v>294</v>
      </c>
      <c r="E75" t="s">
        <v>353</v>
      </c>
    </row>
    <row r="76" spans="1:5" hidden="1" x14ac:dyDescent="0.2">
      <c r="A76" t="s">
        <v>348</v>
      </c>
      <c r="B76" t="s">
        <v>294</v>
      </c>
      <c r="E76" t="s">
        <v>354</v>
      </c>
    </row>
    <row r="77" spans="1:5" hidden="1" x14ac:dyDescent="0.2">
      <c r="A77" t="s">
        <v>348</v>
      </c>
      <c r="B77" t="s">
        <v>294</v>
      </c>
      <c r="E77" t="s">
        <v>355</v>
      </c>
    </row>
    <row r="78" spans="1:5" hidden="1" x14ac:dyDescent="0.2">
      <c r="A78" t="s">
        <v>348</v>
      </c>
      <c r="B78" t="s">
        <v>294</v>
      </c>
      <c r="E78" t="s">
        <v>356</v>
      </c>
    </row>
    <row r="79" spans="1:5" hidden="1" x14ac:dyDescent="0.2">
      <c r="A79" t="s">
        <v>348</v>
      </c>
      <c r="B79" t="s">
        <v>294</v>
      </c>
      <c r="E79" t="s">
        <v>357</v>
      </c>
    </row>
    <row r="80" spans="1:5" hidden="1" x14ac:dyDescent="0.2">
      <c r="A80" t="s">
        <v>348</v>
      </c>
      <c r="B80" t="s">
        <v>294</v>
      </c>
      <c r="E80" t="s">
        <v>358</v>
      </c>
    </row>
    <row r="81" spans="1:5" hidden="1" x14ac:dyDescent="0.2">
      <c r="A81" t="s">
        <v>348</v>
      </c>
      <c r="B81" t="s">
        <v>294</v>
      </c>
      <c r="E81" t="s">
        <v>359</v>
      </c>
    </row>
    <row r="82" spans="1:5" hidden="1" x14ac:dyDescent="0.2">
      <c r="A82" t="s">
        <v>348</v>
      </c>
      <c r="B82" t="s">
        <v>311</v>
      </c>
      <c r="C82" t="s">
        <v>303</v>
      </c>
      <c r="E82" t="s">
        <v>360</v>
      </c>
    </row>
    <row r="83" spans="1:5" hidden="1" x14ac:dyDescent="0.2">
      <c r="A83" t="s">
        <v>348</v>
      </c>
      <c r="B83" t="s">
        <v>311</v>
      </c>
      <c r="C83" t="s">
        <v>303</v>
      </c>
      <c r="E83" t="s">
        <v>361</v>
      </c>
    </row>
    <row r="84" spans="1:5" hidden="1" x14ac:dyDescent="0.2">
      <c r="A84" t="s">
        <v>348</v>
      </c>
      <c r="B84" t="s">
        <v>311</v>
      </c>
      <c r="C84" t="s">
        <v>303</v>
      </c>
      <c r="E84" t="s">
        <v>362</v>
      </c>
    </row>
    <row r="85" spans="1:5" hidden="1" x14ac:dyDescent="0.2">
      <c r="A85" t="s">
        <v>348</v>
      </c>
      <c r="B85" t="s">
        <v>311</v>
      </c>
      <c r="C85" t="s">
        <v>303</v>
      </c>
      <c r="E85" t="s">
        <v>363</v>
      </c>
    </row>
    <row r="86" spans="1:5" hidden="1" x14ac:dyDescent="0.2">
      <c r="A86" t="s">
        <v>348</v>
      </c>
      <c r="B86" t="s">
        <v>311</v>
      </c>
      <c r="C86" t="s">
        <v>303</v>
      </c>
      <c r="E86" t="s">
        <v>364</v>
      </c>
    </row>
    <row r="87" spans="1:5" hidden="1" x14ac:dyDescent="0.2">
      <c r="A87" t="s">
        <v>348</v>
      </c>
      <c r="B87" t="s">
        <v>311</v>
      </c>
      <c r="C87" t="s">
        <v>303</v>
      </c>
      <c r="E87" t="s">
        <v>365</v>
      </c>
    </row>
    <row r="88" spans="1:5" hidden="1" x14ac:dyDescent="0.2">
      <c r="A88" t="s">
        <v>348</v>
      </c>
      <c r="B88" t="s">
        <v>311</v>
      </c>
      <c r="C88" t="s">
        <v>303</v>
      </c>
      <c r="E88" t="s">
        <v>366</v>
      </c>
    </row>
    <row r="89" spans="1:5" hidden="1" x14ac:dyDescent="0.2">
      <c r="A89" t="s">
        <v>348</v>
      </c>
      <c r="B89" t="s">
        <v>311</v>
      </c>
      <c r="C89" t="s">
        <v>303</v>
      </c>
      <c r="E89" t="s">
        <v>367</v>
      </c>
    </row>
    <row r="90" spans="1:5" hidden="1" x14ac:dyDescent="0.2">
      <c r="A90" t="s">
        <v>348</v>
      </c>
      <c r="B90" t="s">
        <v>311</v>
      </c>
      <c r="C90" t="s">
        <v>303</v>
      </c>
      <c r="E90" t="s">
        <v>368</v>
      </c>
    </row>
    <row r="91" spans="1:5" hidden="1" x14ac:dyDescent="0.2">
      <c r="A91" t="s">
        <v>348</v>
      </c>
      <c r="B91" t="s">
        <v>311</v>
      </c>
      <c r="C91" t="s">
        <v>303</v>
      </c>
      <c r="E91" t="s">
        <v>369</v>
      </c>
    </row>
    <row r="92" spans="1:5" hidden="1" x14ac:dyDescent="0.2">
      <c r="A92" t="s">
        <v>348</v>
      </c>
      <c r="B92" t="s">
        <v>311</v>
      </c>
      <c r="C92" t="s">
        <v>303</v>
      </c>
      <c r="E92" t="s">
        <v>370</v>
      </c>
    </row>
    <row r="93" spans="1:5" hidden="1" x14ac:dyDescent="0.2">
      <c r="A93" t="s">
        <v>348</v>
      </c>
      <c r="B93" t="s">
        <v>311</v>
      </c>
      <c r="C93" t="s">
        <v>303</v>
      </c>
      <c r="E93" t="s">
        <v>371</v>
      </c>
    </row>
    <row r="94" spans="1:5" hidden="1" x14ac:dyDescent="0.2">
      <c r="A94" t="s">
        <v>348</v>
      </c>
      <c r="B94" t="s">
        <v>311</v>
      </c>
      <c r="C94" t="s">
        <v>378</v>
      </c>
      <c r="E94" t="s">
        <v>372</v>
      </c>
    </row>
    <row r="95" spans="1:5" hidden="1" x14ac:dyDescent="0.2">
      <c r="A95" t="s">
        <v>348</v>
      </c>
      <c r="B95" t="s">
        <v>311</v>
      </c>
      <c r="C95" t="s">
        <v>378</v>
      </c>
      <c r="E95" t="s">
        <v>373</v>
      </c>
    </row>
    <row r="96" spans="1:5" hidden="1" x14ac:dyDescent="0.2">
      <c r="A96" t="s">
        <v>348</v>
      </c>
      <c r="B96" t="s">
        <v>311</v>
      </c>
      <c r="C96" t="s">
        <v>378</v>
      </c>
      <c r="E96" t="s">
        <v>374</v>
      </c>
    </row>
    <row r="97" spans="1:5" hidden="1" x14ac:dyDescent="0.2">
      <c r="A97" t="s">
        <v>348</v>
      </c>
      <c r="B97" t="s">
        <v>311</v>
      </c>
      <c r="C97" t="s">
        <v>378</v>
      </c>
      <c r="E97" t="s">
        <v>375</v>
      </c>
    </row>
    <row r="98" spans="1:5" hidden="1" x14ac:dyDescent="0.2">
      <c r="A98" t="s">
        <v>348</v>
      </c>
      <c r="B98" t="s">
        <v>311</v>
      </c>
      <c r="C98" t="s">
        <v>378</v>
      </c>
      <c r="E98" t="s">
        <v>376</v>
      </c>
    </row>
    <row r="99" spans="1:5" hidden="1" x14ac:dyDescent="0.2">
      <c r="A99" t="s">
        <v>348</v>
      </c>
      <c r="B99" t="s">
        <v>311</v>
      </c>
      <c r="C99" t="s">
        <v>309</v>
      </c>
      <c r="E99" t="s">
        <v>377</v>
      </c>
    </row>
    <row r="100" spans="1:5" hidden="1" x14ac:dyDescent="0.2">
      <c r="A100" t="s">
        <v>348</v>
      </c>
      <c r="B100" t="s">
        <v>311</v>
      </c>
      <c r="C100" t="s">
        <v>378</v>
      </c>
      <c r="E100" t="s">
        <v>377</v>
      </c>
    </row>
    <row r="101" spans="1:5" hidden="1" x14ac:dyDescent="0.2">
      <c r="A101" t="s">
        <v>348</v>
      </c>
      <c r="B101" t="s">
        <v>321</v>
      </c>
      <c r="D101" t="s">
        <v>908</v>
      </c>
      <c r="E101" t="s">
        <v>379</v>
      </c>
    </row>
    <row r="102" spans="1:5" hidden="1" x14ac:dyDescent="0.2">
      <c r="A102" t="s">
        <v>348</v>
      </c>
      <c r="B102" t="s">
        <v>321</v>
      </c>
      <c r="D102" t="s">
        <v>908</v>
      </c>
      <c r="E102" t="s">
        <v>380</v>
      </c>
    </row>
    <row r="103" spans="1:5" hidden="1" x14ac:dyDescent="0.2">
      <c r="A103" t="s">
        <v>348</v>
      </c>
      <c r="B103" t="s">
        <v>321</v>
      </c>
      <c r="D103" t="s">
        <v>908</v>
      </c>
      <c r="E103" t="s">
        <v>381</v>
      </c>
    </row>
    <row r="104" spans="1:5" hidden="1" x14ac:dyDescent="0.2">
      <c r="A104" t="s">
        <v>348</v>
      </c>
      <c r="B104" t="s">
        <v>321</v>
      </c>
      <c r="D104" t="s">
        <v>908</v>
      </c>
      <c r="E104" t="s">
        <v>382</v>
      </c>
    </row>
    <row r="105" spans="1:5" hidden="1" x14ac:dyDescent="0.2">
      <c r="A105" t="s">
        <v>348</v>
      </c>
      <c r="B105" t="s">
        <v>321</v>
      </c>
      <c r="D105" t="s">
        <v>908</v>
      </c>
      <c r="E105" t="s">
        <v>383</v>
      </c>
    </row>
    <row r="106" spans="1:5" hidden="1" x14ac:dyDescent="0.2">
      <c r="A106" t="s">
        <v>348</v>
      </c>
      <c r="B106" t="s">
        <v>321</v>
      </c>
      <c r="D106" t="s">
        <v>908</v>
      </c>
      <c r="E106" t="s">
        <v>384</v>
      </c>
    </row>
    <row r="107" spans="1:5" hidden="1" x14ac:dyDescent="0.2">
      <c r="A107" t="s">
        <v>348</v>
      </c>
      <c r="B107" t="s">
        <v>321</v>
      </c>
      <c r="D107" t="s">
        <v>908</v>
      </c>
      <c r="E107" t="s">
        <v>385</v>
      </c>
    </row>
    <row r="108" spans="1:5" hidden="1" x14ac:dyDescent="0.2">
      <c r="A108" t="s">
        <v>348</v>
      </c>
      <c r="B108" t="s">
        <v>321</v>
      </c>
      <c r="D108" t="s">
        <v>908</v>
      </c>
      <c r="E108" t="s">
        <v>386</v>
      </c>
    </row>
    <row r="109" spans="1:5" hidden="1" x14ac:dyDescent="0.2">
      <c r="A109" t="s">
        <v>348</v>
      </c>
      <c r="B109" t="s">
        <v>321</v>
      </c>
      <c r="D109" t="s">
        <v>908</v>
      </c>
      <c r="E109" t="s">
        <v>387</v>
      </c>
    </row>
    <row r="110" spans="1:5" hidden="1" x14ac:dyDescent="0.2">
      <c r="A110" t="s">
        <v>348</v>
      </c>
      <c r="B110" t="s">
        <v>321</v>
      </c>
      <c r="D110" t="s">
        <v>908</v>
      </c>
      <c r="E110" t="s">
        <v>388</v>
      </c>
    </row>
    <row r="111" spans="1:5" hidden="1" x14ac:dyDescent="0.2">
      <c r="A111" t="s">
        <v>348</v>
      </c>
      <c r="B111" t="s">
        <v>321</v>
      </c>
      <c r="D111" t="s">
        <v>908</v>
      </c>
      <c r="E111" t="s">
        <v>389</v>
      </c>
    </row>
    <row r="112" spans="1:5" hidden="1" x14ac:dyDescent="0.2">
      <c r="A112" t="s">
        <v>348</v>
      </c>
      <c r="B112" t="s">
        <v>321</v>
      </c>
      <c r="D112" t="s">
        <v>908</v>
      </c>
      <c r="E112" t="s">
        <v>390</v>
      </c>
    </row>
    <row r="113" spans="1:5" hidden="1" x14ac:dyDescent="0.2">
      <c r="A113" t="s">
        <v>348</v>
      </c>
      <c r="B113" t="s">
        <v>321</v>
      </c>
      <c r="D113" t="s">
        <v>908</v>
      </c>
      <c r="E113" t="s">
        <v>391</v>
      </c>
    </row>
    <row r="114" spans="1:5" hidden="1" x14ac:dyDescent="0.2">
      <c r="A114" t="s">
        <v>348</v>
      </c>
      <c r="B114" t="s">
        <v>335</v>
      </c>
      <c r="E114" t="s">
        <v>392</v>
      </c>
    </row>
    <row r="115" spans="1:5" hidden="1" x14ac:dyDescent="0.2">
      <c r="A115" t="s">
        <v>348</v>
      </c>
      <c r="B115" t="s">
        <v>335</v>
      </c>
      <c r="E115" t="s">
        <v>323</v>
      </c>
    </row>
    <row r="116" spans="1:5" hidden="1" x14ac:dyDescent="0.2">
      <c r="A116" t="s">
        <v>348</v>
      </c>
      <c r="B116" t="s">
        <v>335</v>
      </c>
      <c r="E116" t="s">
        <v>393</v>
      </c>
    </row>
    <row r="117" spans="1:5" hidden="1" x14ac:dyDescent="0.2">
      <c r="A117" t="s">
        <v>348</v>
      </c>
      <c r="B117" t="s">
        <v>335</v>
      </c>
      <c r="E117" t="s">
        <v>331</v>
      </c>
    </row>
    <row r="118" spans="1:5" hidden="1" x14ac:dyDescent="0.2">
      <c r="A118" t="s">
        <v>348</v>
      </c>
      <c r="B118" t="s">
        <v>335</v>
      </c>
      <c r="E118" t="s">
        <v>394</v>
      </c>
    </row>
    <row r="119" spans="1:5" hidden="1" x14ac:dyDescent="0.2">
      <c r="A119" t="s">
        <v>348</v>
      </c>
      <c r="B119" t="s">
        <v>335</v>
      </c>
      <c r="E119" t="s">
        <v>327</v>
      </c>
    </row>
    <row r="120" spans="1:5" hidden="1" x14ac:dyDescent="0.2">
      <c r="A120" t="s">
        <v>348</v>
      </c>
      <c r="B120" t="s">
        <v>335</v>
      </c>
      <c r="E120" t="s">
        <v>395</v>
      </c>
    </row>
    <row r="121" spans="1:5" hidden="1" x14ac:dyDescent="0.2">
      <c r="A121" t="s">
        <v>348</v>
      </c>
      <c r="B121" t="s">
        <v>336</v>
      </c>
      <c r="E121" t="s">
        <v>396</v>
      </c>
    </row>
    <row r="122" spans="1:5" hidden="1" x14ac:dyDescent="0.2">
      <c r="A122" t="s">
        <v>348</v>
      </c>
      <c r="B122" t="s">
        <v>336</v>
      </c>
      <c r="E122" t="s">
        <v>397</v>
      </c>
    </row>
    <row r="123" spans="1:5" hidden="1" x14ac:dyDescent="0.2">
      <c r="A123" t="s">
        <v>348</v>
      </c>
      <c r="B123" t="s">
        <v>336</v>
      </c>
      <c r="E123" t="s">
        <v>398</v>
      </c>
    </row>
    <row r="124" spans="1:5" hidden="1" x14ac:dyDescent="0.2">
      <c r="A124" t="s">
        <v>348</v>
      </c>
      <c r="B124" t="s">
        <v>336</v>
      </c>
      <c r="E124" t="s">
        <v>324</v>
      </c>
    </row>
    <row r="125" spans="1:5" hidden="1" x14ac:dyDescent="0.2">
      <c r="A125" t="s">
        <v>348</v>
      </c>
      <c r="B125" t="s">
        <v>336</v>
      </c>
      <c r="E125" t="s">
        <v>330</v>
      </c>
    </row>
    <row r="126" spans="1:5" hidden="1" x14ac:dyDescent="0.2">
      <c r="A126" t="s">
        <v>348</v>
      </c>
      <c r="B126" t="s">
        <v>336</v>
      </c>
      <c r="E126" t="s">
        <v>399</v>
      </c>
    </row>
    <row r="127" spans="1:5" hidden="1" x14ac:dyDescent="0.2">
      <c r="A127" t="s">
        <v>348</v>
      </c>
      <c r="B127" t="s">
        <v>336</v>
      </c>
      <c r="E127" t="s">
        <v>328</v>
      </c>
    </row>
    <row r="128" spans="1:5" hidden="1" x14ac:dyDescent="0.2">
      <c r="A128" t="s">
        <v>348</v>
      </c>
      <c r="B128" t="s">
        <v>336</v>
      </c>
      <c r="E128" t="s">
        <v>400</v>
      </c>
    </row>
    <row r="129" spans="1:5" hidden="1" x14ac:dyDescent="0.2">
      <c r="A129" t="s">
        <v>348</v>
      </c>
      <c r="B129" t="s">
        <v>336</v>
      </c>
      <c r="E129" t="s">
        <v>401</v>
      </c>
    </row>
    <row r="130" spans="1:5" hidden="1" x14ac:dyDescent="0.2">
      <c r="A130" t="s">
        <v>348</v>
      </c>
      <c r="B130" t="s">
        <v>336</v>
      </c>
      <c r="E130" t="s">
        <v>332</v>
      </c>
    </row>
    <row r="131" spans="1:5" hidden="1" x14ac:dyDescent="0.2">
      <c r="A131" t="s">
        <v>348</v>
      </c>
      <c r="B131" t="s">
        <v>336</v>
      </c>
      <c r="E131" t="s">
        <v>402</v>
      </c>
    </row>
    <row r="132" spans="1:5" hidden="1" x14ac:dyDescent="0.2">
      <c r="A132" t="s">
        <v>348</v>
      </c>
      <c r="B132" t="s">
        <v>336</v>
      </c>
      <c r="E132" t="s">
        <v>403</v>
      </c>
    </row>
    <row r="133" spans="1:5" hidden="1" x14ac:dyDescent="0.2">
      <c r="A133" t="s">
        <v>348</v>
      </c>
      <c r="B133" t="s">
        <v>336</v>
      </c>
      <c r="E133" t="s">
        <v>404</v>
      </c>
    </row>
    <row r="134" spans="1:5" hidden="1" x14ac:dyDescent="0.2">
      <c r="A134" t="s">
        <v>348</v>
      </c>
      <c r="B134" t="s">
        <v>336</v>
      </c>
      <c r="E134" t="s">
        <v>405</v>
      </c>
    </row>
    <row r="135" spans="1:5" hidden="1" x14ac:dyDescent="0.2">
      <c r="A135" t="s">
        <v>348</v>
      </c>
      <c r="B135" t="s">
        <v>336</v>
      </c>
      <c r="E135" t="s">
        <v>406</v>
      </c>
    </row>
    <row r="136" spans="1:5" hidden="1" x14ac:dyDescent="0.2">
      <c r="A136" t="s">
        <v>348</v>
      </c>
      <c r="B136" t="s">
        <v>337</v>
      </c>
      <c r="E136" t="s">
        <v>328</v>
      </c>
    </row>
    <row r="137" spans="1:5" hidden="1" x14ac:dyDescent="0.2">
      <c r="A137" t="s">
        <v>348</v>
      </c>
      <c r="B137" t="s">
        <v>337</v>
      </c>
      <c r="E137" t="s">
        <v>407</v>
      </c>
    </row>
    <row r="138" spans="1:5" hidden="1" x14ac:dyDescent="0.2">
      <c r="A138" t="s">
        <v>348</v>
      </c>
      <c r="B138" t="s">
        <v>337</v>
      </c>
      <c r="E138" t="s">
        <v>400</v>
      </c>
    </row>
    <row r="139" spans="1:5" hidden="1" x14ac:dyDescent="0.2">
      <c r="A139" t="s">
        <v>348</v>
      </c>
      <c r="B139" t="s">
        <v>337</v>
      </c>
      <c r="E139" t="s">
        <v>408</v>
      </c>
    </row>
    <row r="140" spans="1:5" hidden="1" x14ac:dyDescent="0.2">
      <c r="A140" t="s">
        <v>348</v>
      </c>
      <c r="B140" t="s">
        <v>337</v>
      </c>
      <c r="E140" t="s">
        <v>409</v>
      </c>
    </row>
    <row r="141" spans="1:5" hidden="1" x14ac:dyDescent="0.2">
      <c r="A141" t="s">
        <v>348</v>
      </c>
      <c r="B141" t="s">
        <v>337</v>
      </c>
      <c r="E141" t="s">
        <v>410</v>
      </c>
    </row>
    <row r="142" spans="1:5" hidden="1" x14ac:dyDescent="0.2">
      <c r="A142" t="s">
        <v>348</v>
      </c>
      <c r="B142" t="s">
        <v>337</v>
      </c>
      <c r="E142" t="s">
        <v>411</v>
      </c>
    </row>
    <row r="143" spans="1:5" hidden="1" x14ac:dyDescent="0.2">
      <c r="A143" t="s">
        <v>348</v>
      </c>
      <c r="B143" t="s">
        <v>337</v>
      </c>
      <c r="E143" t="s">
        <v>412</v>
      </c>
    </row>
    <row r="144" spans="1:5" hidden="1" x14ac:dyDescent="0.2">
      <c r="A144" t="s">
        <v>348</v>
      </c>
      <c r="B144" t="s">
        <v>338</v>
      </c>
      <c r="E144" t="s">
        <v>413</v>
      </c>
    </row>
    <row r="145" spans="1:5" hidden="1" x14ac:dyDescent="0.2">
      <c r="A145" t="s">
        <v>348</v>
      </c>
      <c r="B145" t="s">
        <v>338</v>
      </c>
      <c r="E145" t="s">
        <v>414</v>
      </c>
    </row>
    <row r="146" spans="1:5" hidden="1" x14ac:dyDescent="0.2">
      <c r="A146" t="s">
        <v>348</v>
      </c>
      <c r="B146" t="s">
        <v>338</v>
      </c>
      <c r="E146" t="s">
        <v>415</v>
      </c>
    </row>
    <row r="147" spans="1:5" hidden="1" x14ac:dyDescent="0.2">
      <c r="A147" t="s">
        <v>348</v>
      </c>
      <c r="B147" t="s">
        <v>338</v>
      </c>
      <c r="E147" t="s">
        <v>416</v>
      </c>
    </row>
    <row r="148" spans="1:5" hidden="1" x14ac:dyDescent="0.2">
      <c r="A148" t="s">
        <v>348</v>
      </c>
      <c r="B148" t="s">
        <v>338</v>
      </c>
      <c r="E148" t="s">
        <v>417</v>
      </c>
    </row>
    <row r="149" spans="1:5" hidden="1" x14ac:dyDescent="0.2">
      <c r="A149" t="s">
        <v>348</v>
      </c>
      <c r="B149" t="s">
        <v>338</v>
      </c>
      <c r="E149" t="s">
        <v>418</v>
      </c>
    </row>
    <row r="150" spans="1:5" hidden="1" x14ac:dyDescent="0.2">
      <c r="A150" t="s">
        <v>348</v>
      </c>
      <c r="B150" t="s">
        <v>338</v>
      </c>
      <c r="E150" t="s">
        <v>419</v>
      </c>
    </row>
    <row r="151" spans="1:5" hidden="1" x14ac:dyDescent="0.2">
      <c r="A151" t="s">
        <v>348</v>
      </c>
      <c r="B151" t="s">
        <v>338</v>
      </c>
      <c r="E151" t="s">
        <v>387</v>
      </c>
    </row>
    <row r="152" spans="1:5" hidden="1" x14ac:dyDescent="0.2">
      <c r="A152" t="s">
        <v>348</v>
      </c>
      <c r="B152" t="s">
        <v>347</v>
      </c>
      <c r="E152" t="s">
        <v>420</v>
      </c>
    </row>
    <row r="153" spans="1:5" hidden="1" x14ac:dyDescent="0.2">
      <c r="A153" t="s">
        <v>348</v>
      </c>
      <c r="B153" t="s">
        <v>347</v>
      </c>
      <c r="E153" t="s">
        <v>285</v>
      </c>
    </row>
    <row r="154" spans="1:5" hidden="1" x14ac:dyDescent="0.2">
      <c r="A154" t="s">
        <v>348</v>
      </c>
      <c r="B154" t="s">
        <v>347</v>
      </c>
      <c r="E154" t="s">
        <v>421</v>
      </c>
    </row>
    <row r="155" spans="1:5" hidden="1" x14ac:dyDescent="0.2">
      <c r="A155" t="s">
        <v>348</v>
      </c>
      <c r="B155" t="s">
        <v>347</v>
      </c>
      <c r="E155" t="s">
        <v>422</v>
      </c>
    </row>
    <row r="156" spans="1:5" x14ac:dyDescent="0.2">
      <c r="A156" t="s">
        <v>423</v>
      </c>
      <c r="B156" t="s">
        <v>287</v>
      </c>
      <c r="E156" t="s">
        <v>424</v>
      </c>
    </row>
    <row r="157" spans="1:5" hidden="1" x14ac:dyDescent="0.2">
      <c r="A157" t="s">
        <v>423</v>
      </c>
      <c r="B157" t="s">
        <v>293</v>
      </c>
      <c r="E157" t="s">
        <v>425</v>
      </c>
    </row>
    <row r="158" spans="1:5" hidden="1" x14ac:dyDescent="0.2">
      <c r="A158" t="s">
        <v>423</v>
      </c>
      <c r="B158" t="s">
        <v>293</v>
      </c>
      <c r="E158" t="s">
        <v>426</v>
      </c>
    </row>
    <row r="159" spans="1:5" hidden="1" x14ac:dyDescent="0.2">
      <c r="A159" t="s">
        <v>423</v>
      </c>
      <c r="B159" t="s">
        <v>293</v>
      </c>
      <c r="E159" t="s">
        <v>427</v>
      </c>
    </row>
    <row r="160" spans="1:5" hidden="1" x14ac:dyDescent="0.2">
      <c r="A160" t="s">
        <v>423</v>
      </c>
      <c r="B160" t="s">
        <v>294</v>
      </c>
      <c r="E160" t="s">
        <v>428</v>
      </c>
    </row>
    <row r="161" spans="1:5" hidden="1" x14ac:dyDescent="0.2">
      <c r="A161" t="s">
        <v>423</v>
      </c>
      <c r="B161" t="s">
        <v>294</v>
      </c>
      <c r="E161" t="s">
        <v>429</v>
      </c>
    </row>
    <row r="162" spans="1:5" hidden="1" x14ac:dyDescent="0.2">
      <c r="A162" t="s">
        <v>423</v>
      </c>
      <c r="B162" t="s">
        <v>294</v>
      </c>
      <c r="E162" t="s">
        <v>430</v>
      </c>
    </row>
    <row r="163" spans="1:5" hidden="1" x14ac:dyDescent="0.2">
      <c r="A163" t="s">
        <v>423</v>
      </c>
      <c r="B163" t="s">
        <v>294</v>
      </c>
      <c r="E163" t="s">
        <v>431</v>
      </c>
    </row>
    <row r="164" spans="1:5" hidden="1" x14ac:dyDescent="0.2">
      <c r="A164" t="s">
        <v>423</v>
      </c>
      <c r="B164" t="s">
        <v>311</v>
      </c>
      <c r="C164" t="s">
        <v>303</v>
      </c>
      <c r="E164" t="s">
        <v>432</v>
      </c>
    </row>
    <row r="165" spans="1:5" hidden="1" x14ac:dyDescent="0.2">
      <c r="A165" t="s">
        <v>423</v>
      </c>
      <c r="B165" t="s">
        <v>311</v>
      </c>
      <c r="C165" t="s">
        <v>303</v>
      </c>
      <c r="E165" t="s">
        <v>433</v>
      </c>
    </row>
    <row r="166" spans="1:5" hidden="1" x14ac:dyDescent="0.2">
      <c r="A166" t="s">
        <v>423</v>
      </c>
      <c r="B166" t="s">
        <v>311</v>
      </c>
      <c r="C166" t="s">
        <v>303</v>
      </c>
      <c r="E166" t="s">
        <v>434</v>
      </c>
    </row>
    <row r="167" spans="1:5" hidden="1" x14ac:dyDescent="0.2">
      <c r="A167" t="s">
        <v>423</v>
      </c>
      <c r="B167" t="s">
        <v>311</v>
      </c>
      <c r="C167" t="s">
        <v>310</v>
      </c>
      <c r="E167" t="s">
        <v>435</v>
      </c>
    </row>
    <row r="168" spans="1:5" hidden="1" x14ac:dyDescent="0.2">
      <c r="A168" t="s">
        <v>423</v>
      </c>
      <c r="B168" t="s">
        <v>311</v>
      </c>
      <c r="C168" t="s">
        <v>378</v>
      </c>
      <c r="E168" t="s">
        <v>436</v>
      </c>
    </row>
    <row r="169" spans="1:5" hidden="1" x14ac:dyDescent="0.2">
      <c r="A169" t="s">
        <v>423</v>
      </c>
      <c r="B169" t="s">
        <v>321</v>
      </c>
      <c r="D169" t="s">
        <v>909</v>
      </c>
      <c r="E169" t="s">
        <v>437</v>
      </c>
    </row>
    <row r="170" spans="1:5" hidden="1" x14ac:dyDescent="0.2">
      <c r="A170" t="s">
        <v>423</v>
      </c>
      <c r="B170" t="s">
        <v>321</v>
      </c>
      <c r="D170" t="s">
        <v>909</v>
      </c>
      <c r="E170" t="s">
        <v>438</v>
      </c>
    </row>
    <row r="171" spans="1:5" hidden="1" x14ac:dyDescent="0.2">
      <c r="A171" t="s">
        <v>423</v>
      </c>
      <c r="B171" t="s">
        <v>321</v>
      </c>
      <c r="D171" s="121" t="s">
        <v>908</v>
      </c>
      <c r="E171" t="s">
        <v>439</v>
      </c>
    </row>
    <row r="172" spans="1:5" hidden="1" x14ac:dyDescent="0.2">
      <c r="A172" t="s">
        <v>423</v>
      </c>
      <c r="B172" t="s">
        <v>321</v>
      </c>
      <c r="D172" s="121" t="s">
        <v>908</v>
      </c>
      <c r="E172" t="s">
        <v>440</v>
      </c>
    </row>
    <row r="173" spans="1:5" hidden="1" x14ac:dyDescent="0.2">
      <c r="A173" t="s">
        <v>423</v>
      </c>
      <c r="B173" t="s">
        <v>321</v>
      </c>
      <c r="D173" s="121" t="s">
        <v>909</v>
      </c>
      <c r="E173" t="s">
        <v>441</v>
      </c>
    </row>
    <row r="174" spans="1:5" hidden="1" x14ac:dyDescent="0.2">
      <c r="A174" t="s">
        <v>423</v>
      </c>
      <c r="B174" t="s">
        <v>335</v>
      </c>
      <c r="E174" t="s">
        <v>395</v>
      </c>
    </row>
    <row r="175" spans="1:5" hidden="1" x14ac:dyDescent="0.2">
      <c r="A175" t="s">
        <v>423</v>
      </c>
      <c r="B175" t="s">
        <v>335</v>
      </c>
      <c r="E175" t="s">
        <v>323</v>
      </c>
    </row>
    <row r="176" spans="1:5" hidden="1" x14ac:dyDescent="0.2">
      <c r="A176" t="s">
        <v>423</v>
      </c>
      <c r="B176" t="s">
        <v>335</v>
      </c>
      <c r="E176" t="s">
        <v>331</v>
      </c>
    </row>
    <row r="177" spans="1:5" hidden="1" x14ac:dyDescent="0.2">
      <c r="A177" t="s">
        <v>423</v>
      </c>
      <c r="B177" t="s">
        <v>335</v>
      </c>
      <c r="E177" t="s">
        <v>442</v>
      </c>
    </row>
    <row r="178" spans="1:5" hidden="1" x14ac:dyDescent="0.2">
      <c r="A178" t="s">
        <v>423</v>
      </c>
      <c r="B178" t="s">
        <v>336</v>
      </c>
      <c r="E178" t="s">
        <v>402</v>
      </c>
    </row>
    <row r="179" spans="1:5" hidden="1" x14ac:dyDescent="0.2">
      <c r="A179" t="s">
        <v>423</v>
      </c>
      <c r="B179" t="s">
        <v>336</v>
      </c>
      <c r="E179" t="s">
        <v>443</v>
      </c>
    </row>
    <row r="180" spans="1:5" hidden="1" x14ac:dyDescent="0.2">
      <c r="A180" t="s">
        <v>423</v>
      </c>
      <c r="B180" t="s">
        <v>337</v>
      </c>
      <c r="E180" t="s">
        <v>444</v>
      </c>
    </row>
    <row r="181" spans="1:5" hidden="1" x14ac:dyDescent="0.2">
      <c r="A181" t="s">
        <v>423</v>
      </c>
      <c r="B181" t="s">
        <v>337</v>
      </c>
      <c r="E181" t="s">
        <v>445</v>
      </c>
    </row>
    <row r="182" spans="1:5" hidden="1" x14ac:dyDescent="0.2">
      <c r="A182" t="s">
        <v>423</v>
      </c>
      <c r="B182" t="s">
        <v>337</v>
      </c>
      <c r="E182" t="s">
        <v>407</v>
      </c>
    </row>
    <row r="183" spans="1:5" hidden="1" x14ac:dyDescent="0.2">
      <c r="A183" t="s">
        <v>423</v>
      </c>
      <c r="B183" t="s">
        <v>337</v>
      </c>
      <c r="E183" t="s">
        <v>446</v>
      </c>
    </row>
    <row r="184" spans="1:5" hidden="1" x14ac:dyDescent="0.2">
      <c r="A184" t="s">
        <v>423</v>
      </c>
      <c r="B184" t="s">
        <v>338</v>
      </c>
      <c r="E184" t="s">
        <v>447</v>
      </c>
    </row>
    <row r="185" spans="1:5" hidden="1" x14ac:dyDescent="0.2">
      <c r="A185" t="s">
        <v>423</v>
      </c>
      <c r="B185" t="s">
        <v>338</v>
      </c>
      <c r="E185" t="s">
        <v>448</v>
      </c>
    </row>
    <row r="186" spans="1:5" hidden="1" x14ac:dyDescent="0.2">
      <c r="A186" t="s">
        <v>423</v>
      </c>
      <c r="B186" t="s">
        <v>342</v>
      </c>
      <c r="E186" t="s">
        <v>449</v>
      </c>
    </row>
    <row r="187" spans="1:5" hidden="1" x14ac:dyDescent="0.2">
      <c r="A187" t="s">
        <v>423</v>
      </c>
      <c r="B187" t="s">
        <v>342</v>
      </c>
      <c r="E187" t="s">
        <v>450</v>
      </c>
    </row>
    <row r="188" spans="1:5" hidden="1" x14ac:dyDescent="0.2">
      <c r="A188" t="s">
        <v>423</v>
      </c>
      <c r="B188" t="s">
        <v>342</v>
      </c>
      <c r="E188" t="s">
        <v>451</v>
      </c>
    </row>
    <row r="189" spans="1:5" hidden="1" x14ac:dyDescent="0.2">
      <c r="A189" t="s">
        <v>423</v>
      </c>
      <c r="B189" t="s">
        <v>347</v>
      </c>
      <c r="E189" t="s">
        <v>452</v>
      </c>
    </row>
    <row r="190" spans="1:5" hidden="1" x14ac:dyDescent="0.2">
      <c r="A190" t="s">
        <v>423</v>
      </c>
      <c r="B190" t="s">
        <v>347</v>
      </c>
      <c r="E190" t="s">
        <v>453</v>
      </c>
    </row>
    <row r="191" spans="1:5" hidden="1" x14ac:dyDescent="0.2">
      <c r="A191" t="s">
        <v>423</v>
      </c>
      <c r="B191" t="s">
        <v>347</v>
      </c>
      <c r="E191" t="s">
        <v>454</v>
      </c>
    </row>
    <row r="192" spans="1:5" x14ac:dyDescent="0.2">
      <c r="A192" t="s">
        <v>455</v>
      </c>
      <c r="B192" t="s">
        <v>287</v>
      </c>
      <c r="E192" t="s">
        <v>924</v>
      </c>
    </row>
    <row r="193" spans="1:5" hidden="1" x14ac:dyDescent="0.2">
      <c r="A193" t="s">
        <v>455</v>
      </c>
      <c r="B193" t="s">
        <v>293</v>
      </c>
      <c r="E193" t="s">
        <v>456</v>
      </c>
    </row>
    <row r="194" spans="1:5" hidden="1" x14ac:dyDescent="0.2">
      <c r="A194" t="s">
        <v>455</v>
      </c>
      <c r="B194" t="s">
        <v>294</v>
      </c>
      <c r="E194" t="s">
        <v>457</v>
      </c>
    </row>
    <row r="195" spans="1:5" hidden="1" x14ac:dyDescent="0.2">
      <c r="A195" t="s">
        <v>455</v>
      </c>
      <c r="B195" t="s">
        <v>294</v>
      </c>
      <c r="E195" t="s">
        <v>458</v>
      </c>
    </row>
    <row r="196" spans="1:5" hidden="1" x14ac:dyDescent="0.2">
      <c r="A196" t="s">
        <v>455</v>
      </c>
      <c r="B196" t="s">
        <v>294</v>
      </c>
      <c r="E196" t="s">
        <v>459</v>
      </c>
    </row>
    <row r="197" spans="1:5" hidden="1" x14ac:dyDescent="0.2">
      <c r="A197" t="s">
        <v>455</v>
      </c>
      <c r="B197" t="s">
        <v>294</v>
      </c>
      <c r="E197" t="s">
        <v>460</v>
      </c>
    </row>
    <row r="198" spans="1:5" hidden="1" x14ac:dyDescent="0.2">
      <c r="A198" t="s">
        <v>455</v>
      </c>
      <c r="B198" t="s">
        <v>294</v>
      </c>
      <c r="E198" t="s">
        <v>461</v>
      </c>
    </row>
    <row r="199" spans="1:5" hidden="1" x14ac:dyDescent="0.2">
      <c r="A199" t="s">
        <v>455</v>
      </c>
      <c r="B199" t="s">
        <v>294</v>
      </c>
      <c r="E199" t="s">
        <v>462</v>
      </c>
    </row>
    <row r="200" spans="1:5" hidden="1" x14ac:dyDescent="0.2">
      <c r="A200" t="s">
        <v>455</v>
      </c>
      <c r="B200" t="s">
        <v>294</v>
      </c>
      <c r="E200" t="s">
        <v>463</v>
      </c>
    </row>
    <row r="201" spans="1:5" hidden="1" x14ac:dyDescent="0.2">
      <c r="A201" t="s">
        <v>455</v>
      </c>
      <c r="B201" t="s">
        <v>311</v>
      </c>
      <c r="C201" t="s">
        <v>303</v>
      </c>
      <c r="E201" t="s">
        <v>464</v>
      </c>
    </row>
    <row r="202" spans="1:5" hidden="1" x14ac:dyDescent="0.2">
      <c r="A202" t="s">
        <v>455</v>
      </c>
      <c r="B202" t="s">
        <v>311</v>
      </c>
      <c r="C202" t="s">
        <v>310</v>
      </c>
      <c r="E202" t="s">
        <v>465</v>
      </c>
    </row>
    <row r="203" spans="1:5" hidden="1" x14ac:dyDescent="0.2">
      <c r="A203" t="s">
        <v>455</v>
      </c>
      <c r="B203" t="s">
        <v>311</v>
      </c>
      <c r="C203" t="s">
        <v>310</v>
      </c>
      <c r="E203" t="s">
        <v>466</v>
      </c>
    </row>
    <row r="204" spans="1:5" hidden="1" x14ac:dyDescent="0.2">
      <c r="A204" t="s">
        <v>455</v>
      </c>
      <c r="B204" t="s">
        <v>311</v>
      </c>
      <c r="C204" t="s">
        <v>310</v>
      </c>
      <c r="E204" t="s">
        <v>467</v>
      </c>
    </row>
    <row r="205" spans="1:5" hidden="1" x14ac:dyDescent="0.2">
      <c r="A205" t="s">
        <v>455</v>
      </c>
      <c r="B205" t="s">
        <v>311</v>
      </c>
      <c r="C205" t="s">
        <v>310</v>
      </c>
      <c r="E205" t="s">
        <v>468</v>
      </c>
    </row>
    <row r="206" spans="1:5" hidden="1" x14ac:dyDescent="0.2">
      <c r="A206" t="s">
        <v>455</v>
      </c>
      <c r="B206" t="s">
        <v>311</v>
      </c>
      <c r="C206" t="s">
        <v>309</v>
      </c>
      <c r="E206" t="s">
        <v>470</v>
      </c>
    </row>
    <row r="207" spans="1:5" hidden="1" x14ac:dyDescent="0.2">
      <c r="A207" t="s">
        <v>455</v>
      </c>
      <c r="B207" t="s">
        <v>311</v>
      </c>
      <c r="C207" t="s">
        <v>378</v>
      </c>
      <c r="E207" t="s">
        <v>469</v>
      </c>
    </row>
    <row r="208" spans="1:5" hidden="1" x14ac:dyDescent="0.2">
      <c r="A208" t="s">
        <v>455</v>
      </c>
      <c r="B208" t="s">
        <v>321</v>
      </c>
      <c r="D208" t="s">
        <v>909</v>
      </c>
      <c r="E208" t="s">
        <v>471</v>
      </c>
    </row>
    <row r="209" spans="1:5" hidden="1" x14ac:dyDescent="0.2">
      <c r="A209" t="s">
        <v>455</v>
      </c>
      <c r="B209" t="s">
        <v>321</v>
      </c>
      <c r="D209" t="s">
        <v>909</v>
      </c>
      <c r="E209" t="s">
        <v>472</v>
      </c>
    </row>
    <row r="210" spans="1:5" hidden="1" x14ac:dyDescent="0.2">
      <c r="A210" t="s">
        <v>455</v>
      </c>
      <c r="B210" t="s">
        <v>321</v>
      </c>
      <c r="D210" t="s">
        <v>909</v>
      </c>
      <c r="E210" t="s">
        <v>473</v>
      </c>
    </row>
    <row r="211" spans="1:5" hidden="1" x14ac:dyDescent="0.2">
      <c r="A211" t="s">
        <v>455</v>
      </c>
      <c r="B211" t="s">
        <v>335</v>
      </c>
      <c r="E211" t="s">
        <v>474</v>
      </c>
    </row>
    <row r="212" spans="1:5" hidden="1" x14ac:dyDescent="0.2">
      <c r="A212" t="s">
        <v>455</v>
      </c>
      <c r="B212" t="s">
        <v>335</v>
      </c>
      <c r="E212" t="s">
        <v>475</v>
      </c>
    </row>
    <row r="213" spans="1:5" hidden="1" x14ac:dyDescent="0.2">
      <c r="A213" t="s">
        <v>455</v>
      </c>
      <c r="B213" t="s">
        <v>335</v>
      </c>
      <c r="E213" t="s">
        <v>476</v>
      </c>
    </row>
    <row r="214" spans="1:5" hidden="1" x14ac:dyDescent="0.2">
      <c r="A214" t="s">
        <v>455</v>
      </c>
      <c r="B214" t="s">
        <v>335</v>
      </c>
      <c r="E214" t="s">
        <v>477</v>
      </c>
    </row>
    <row r="215" spans="1:5" hidden="1" x14ac:dyDescent="0.2">
      <c r="A215" t="s">
        <v>455</v>
      </c>
      <c r="B215" t="s">
        <v>335</v>
      </c>
      <c r="E215" t="s">
        <v>331</v>
      </c>
    </row>
    <row r="216" spans="1:5" hidden="1" x14ac:dyDescent="0.2">
      <c r="A216" t="s">
        <v>455</v>
      </c>
      <c r="B216" t="s">
        <v>335</v>
      </c>
      <c r="E216" t="s">
        <v>323</v>
      </c>
    </row>
    <row r="217" spans="1:5" hidden="1" x14ac:dyDescent="0.2">
      <c r="A217" t="s">
        <v>455</v>
      </c>
      <c r="B217" t="s">
        <v>335</v>
      </c>
      <c r="E217" t="s">
        <v>478</v>
      </c>
    </row>
    <row r="218" spans="1:5" hidden="1" x14ac:dyDescent="0.2">
      <c r="A218" t="s">
        <v>455</v>
      </c>
      <c r="B218" t="s">
        <v>336</v>
      </c>
      <c r="E218" t="s">
        <v>475</v>
      </c>
    </row>
    <row r="219" spans="1:5" hidden="1" x14ac:dyDescent="0.2">
      <c r="A219" t="s">
        <v>455</v>
      </c>
      <c r="B219" t="s">
        <v>336</v>
      </c>
      <c r="E219" t="s">
        <v>443</v>
      </c>
    </row>
    <row r="220" spans="1:5" hidden="1" x14ac:dyDescent="0.2">
      <c r="A220" t="s">
        <v>455</v>
      </c>
      <c r="B220" t="s">
        <v>337</v>
      </c>
      <c r="E220" t="s">
        <v>475</v>
      </c>
    </row>
    <row r="221" spans="1:5" hidden="1" x14ac:dyDescent="0.2">
      <c r="A221" t="s">
        <v>455</v>
      </c>
      <c r="B221" t="s">
        <v>337</v>
      </c>
      <c r="E221" t="s">
        <v>443</v>
      </c>
    </row>
    <row r="222" spans="1:5" hidden="1" x14ac:dyDescent="0.2">
      <c r="A222" t="s">
        <v>455</v>
      </c>
      <c r="B222" t="s">
        <v>337</v>
      </c>
      <c r="E222" t="s">
        <v>477</v>
      </c>
    </row>
    <row r="223" spans="1:5" hidden="1" x14ac:dyDescent="0.2">
      <c r="A223" t="s">
        <v>455</v>
      </c>
      <c r="B223" t="s">
        <v>337</v>
      </c>
      <c r="E223" t="s">
        <v>445</v>
      </c>
    </row>
    <row r="224" spans="1:5" hidden="1" x14ac:dyDescent="0.2">
      <c r="A224" t="s">
        <v>455</v>
      </c>
      <c r="B224" t="s">
        <v>337</v>
      </c>
      <c r="E224" t="s">
        <v>323</v>
      </c>
    </row>
    <row r="225" spans="1:5" hidden="1" x14ac:dyDescent="0.2">
      <c r="A225" t="s">
        <v>455</v>
      </c>
      <c r="B225" t="s">
        <v>337</v>
      </c>
      <c r="E225" t="s">
        <v>479</v>
      </c>
    </row>
    <row r="226" spans="1:5" hidden="1" x14ac:dyDescent="0.2">
      <c r="A226" t="s">
        <v>455</v>
      </c>
      <c r="B226" t="s">
        <v>337</v>
      </c>
      <c r="E226" t="s">
        <v>480</v>
      </c>
    </row>
    <row r="227" spans="1:5" hidden="1" x14ac:dyDescent="0.2">
      <c r="A227" t="s">
        <v>455</v>
      </c>
      <c r="B227" t="s">
        <v>338</v>
      </c>
      <c r="E227" t="s">
        <v>481</v>
      </c>
    </row>
    <row r="228" spans="1:5" hidden="1" x14ac:dyDescent="0.2">
      <c r="A228" t="s">
        <v>455</v>
      </c>
      <c r="B228" t="s">
        <v>338</v>
      </c>
      <c r="E228" t="s">
        <v>482</v>
      </c>
    </row>
    <row r="229" spans="1:5" hidden="1" x14ac:dyDescent="0.2">
      <c r="A229" t="s">
        <v>455</v>
      </c>
      <c r="B229" t="s">
        <v>338</v>
      </c>
      <c r="E229" t="s">
        <v>483</v>
      </c>
    </row>
    <row r="230" spans="1:5" hidden="1" x14ac:dyDescent="0.2">
      <c r="A230" t="s">
        <v>455</v>
      </c>
      <c r="B230" t="s">
        <v>342</v>
      </c>
      <c r="E230" t="s">
        <v>449</v>
      </c>
    </row>
    <row r="231" spans="1:5" hidden="1" x14ac:dyDescent="0.2">
      <c r="A231" t="s">
        <v>455</v>
      </c>
      <c r="B231" t="s">
        <v>342</v>
      </c>
      <c r="E231" t="s">
        <v>484</v>
      </c>
    </row>
    <row r="232" spans="1:5" hidden="1" x14ac:dyDescent="0.2">
      <c r="A232" t="s">
        <v>455</v>
      </c>
      <c r="B232" t="s">
        <v>342</v>
      </c>
      <c r="E232" t="s">
        <v>485</v>
      </c>
    </row>
    <row r="233" spans="1:5" hidden="1" x14ac:dyDescent="0.2">
      <c r="A233" t="s">
        <v>455</v>
      </c>
      <c r="B233" t="s">
        <v>342</v>
      </c>
      <c r="E233" t="s">
        <v>486</v>
      </c>
    </row>
    <row r="234" spans="1:5" hidden="1" x14ac:dyDescent="0.2">
      <c r="A234" t="s">
        <v>455</v>
      </c>
      <c r="B234" t="s">
        <v>342</v>
      </c>
      <c r="E234" t="s">
        <v>487</v>
      </c>
    </row>
    <row r="235" spans="1:5" hidden="1" x14ac:dyDescent="0.2">
      <c r="A235" t="s">
        <v>455</v>
      </c>
      <c r="B235" t="s">
        <v>347</v>
      </c>
      <c r="E235" t="s">
        <v>488</v>
      </c>
    </row>
    <row r="236" spans="1:5" x14ac:dyDescent="0.2">
      <c r="A236" t="s">
        <v>489</v>
      </c>
      <c r="B236" t="s">
        <v>287</v>
      </c>
      <c r="E236" t="s">
        <v>490</v>
      </c>
    </row>
    <row r="237" spans="1:5" hidden="1" x14ac:dyDescent="0.2">
      <c r="A237" t="s">
        <v>489</v>
      </c>
      <c r="B237" t="s">
        <v>293</v>
      </c>
      <c r="E237" t="s">
        <v>491</v>
      </c>
    </row>
    <row r="238" spans="1:5" hidden="1" x14ac:dyDescent="0.2">
      <c r="A238" t="s">
        <v>489</v>
      </c>
      <c r="B238" t="s">
        <v>293</v>
      </c>
      <c r="E238" t="s">
        <v>492</v>
      </c>
    </row>
    <row r="239" spans="1:5" hidden="1" x14ac:dyDescent="0.2">
      <c r="A239" t="s">
        <v>489</v>
      </c>
      <c r="B239" t="s">
        <v>293</v>
      </c>
      <c r="E239" t="s">
        <v>507</v>
      </c>
    </row>
    <row r="240" spans="1:5" hidden="1" x14ac:dyDescent="0.2">
      <c r="A240" t="s">
        <v>489</v>
      </c>
      <c r="B240" t="s">
        <v>294</v>
      </c>
      <c r="E240" t="s">
        <v>423</v>
      </c>
    </row>
    <row r="241" spans="1:5" hidden="1" x14ac:dyDescent="0.2">
      <c r="A241" t="s">
        <v>489</v>
      </c>
      <c r="B241" t="s">
        <v>294</v>
      </c>
      <c r="E241" t="s">
        <v>493</v>
      </c>
    </row>
    <row r="242" spans="1:5" hidden="1" x14ac:dyDescent="0.2">
      <c r="A242" t="s">
        <v>489</v>
      </c>
      <c r="B242" t="s">
        <v>294</v>
      </c>
      <c r="E242" t="s">
        <v>494</v>
      </c>
    </row>
    <row r="243" spans="1:5" hidden="1" x14ac:dyDescent="0.2">
      <c r="A243" t="s">
        <v>489</v>
      </c>
      <c r="B243" t="s">
        <v>294</v>
      </c>
      <c r="E243" t="s">
        <v>495</v>
      </c>
    </row>
    <row r="244" spans="1:5" hidden="1" x14ac:dyDescent="0.2">
      <c r="A244" t="s">
        <v>489</v>
      </c>
      <c r="B244" t="s">
        <v>311</v>
      </c>
      <c r="E244" t="s">
        <v>496</v>
      </c>
    </row>
    <row r="245" spans="1:5" hidden="1" x14ac:dyDescent="0.2">
      <c r="A245" t="s">
        <v>489</v>
      </c>
      <c r="B245" t="s">
        <v>311</v>
      </c>
      <c r="C245" t="s">
        <v>303</v>
      </c>
      <c r="E245" t="s">
        <v>497</v>
      </c>
    </row>
    <row r="246" spans="1:5" hidden="1" x14ac:dyDescent="0.2">
      <c r="A246" t="s">
        <v>489</v>
      </c>
      <c r="B246" t="s">
        <v>311</v>
      </c>
      <c r="C246" t="s">
        <v>310</v>
      </c>
      <c r="E246" t="s">
        <v>498</v>
      </c>
    </row>
    <row r="247" spans="1:5" hidden="1" x14ac:dyDescent="0.2">
      <c r="A247" t="s">
        <v>489</v>
      </c>
      <c r="B247" t="s">
        <v>311</v>
      </c>
      <c r="C247" t="s">
        <v>378</v>
      </c>
      <c r="E247" t="s">
        <v>499</v>
      </c>
    </row>
    <row r="248" spans="1:5" hidden="1" x14ac:dyDescent="0.2">
      <c r="A248" t="s">
        <v>489</v>
      </c>
      <c r="B248" t="s">
        <v>311</v>
      </c>
      <c r="E248" t="s">
        <v>500</v>
      </c>
    </row>
    <row r="249" spans="1:5" hidden="1" x14ac:dyDescent="0.2">
      <c r="A249" t="s">
        <v>489</v>
      </c>
      <c r="B249" t="s">
        <v>311</v>
      </c>
      <c r="C249" t="s">
        <v>303</v>
      </c>
      <c r="E249" t="s">
        <v>501</v>
      </c>
    </row>
    <row r="250" spans="1:5" hidden="1" x14ac:dyDescent="0.2">
      <c r="A250" t="s">
        <v>489</v>
      </c>
      <c r="B250" t="s">
        <v>311</v>
      </c>
      <c r="C250" t="s">
        <v>303</v>
      </c>
      <c r="E250" t="s">
        <v>502</v>
      </c>
    </row>
    <row r="251" spans="1:5" hidden="1" x14ac:dyDescent="0.2">
      <c r="A251" t="s">
        <v>489</v>
      </c>
      <c r="B251" t="s">
        <v>311</v>
      </c>
      <c r="C251" t="s">
        <v>310</v>
      </c>
      <c r="E251" t="s">
        <v>503</v>
      </c>
    </row>
    <row r="252" spans="1:5" hidden="1" x14ac:dyDescent="0.2">
      <c r="A252" t="s">
        <v>489</v>
      </c>
      <c r="B252" t="s">
        <v>311</v>
      </c>
      <c r="C252" t="s">
        <v>309</v>
      </c>
      <c r="E252" t="s">
        <v>504</v>
      </c>
    </row>
    <row r="253" spans="1:5" hidden="1" x14ac:dyDescent="0.2">
      <c r="A253" t="s">
        <v>489</v>
      </c>
      <c r="B253" t="s">
        <v>311</v>
      </c>
      <c r="C253" t="s">
        <v>378</v>
      </c>
      <c r="E253" t="s">
        <v>504</v>
      </c>
    </row>
    <row r="254" spans="1:5" hidden="1" x14ac:dyDescent="0.2">
      <c r="A254" t="s">
        <v>489</v>
      </c>
      <c r="B254" t="s">
        <v>311</v>
      </c>
      <c r="C254" t="s">
        <v>378</v>
      </c>
      <c r="E254" t="s">
        <v>505</v>
      </c>
    </row>
    <row r="255" spans="1:5" hidden="1" x14ac:dyDescent="0.2">
      <c r="A255" t="s">
        <v>489</v>
      </c>
      <c r="B255" t="s">
        <v>311</v>
      </c>
      <c r="C255" t="s">
        <v>378</v>
      </c>
      <c r="E255" t="s">
        <v>506</v>
      </c>
    </row>
    <row r="256" spans="1:5" hidden="1" x14ac:dyDescent="0.2">
      <c r="A256" t="s">
        <v>489</v>
      </c>
      <c r="B256" t="s">
        <v>321</v>
      </c>
      <c r="D256" t="s">
        <v>910</v>
      </c>
      <c r="E256" t="s">
        <v>508</v>
      </c>
    </row>
    <row r="257" spans="1:5" hidden="1" x14ac:dyDescent="0.2">
      <c r="A257" t="s">
        <v>489</v>
      </c>
      <c r="B257" t="s">
        <v>321</v>
      </c>
      <c r="D257" t="s">
        <v>910</v>
      </c>
      <c r="E257" t="s">
        <v>509</v>
      </c>
    </row>
    <row r="258" spans="1:5" hidden="1" x14ac:dyDescent="0.2">
      <c r="A258" t="s">
        <v>489</v>
      </c>
      <c r="B258" t="s">
        <v>321</v>
      </c>
      <c r="D258" t="s">
        <v>909</v>
      </c>
      <c r="E258" t="s">
        <v>510</v>
      </c>
    </row>
    <row r="259" spans="1:5" hidden="1" x14ac:dyDescent="0.2">
      <c r="A259" t="s">
        <v>489</v>
      </c>
      <c r="B259" t="s">
        <v>321</v>
      </c>
      <c r="D259" t="s">
        <v>908</v>
      </c>
      <c r="E259" t="s">
        <v>511</v>
      </c>
    </row>
    <row r="260" spans="1:5" hidden="1" x14ac:dyDescent="0.2">
      <c r="A260" t="s">
        <v>489</v>
      </c>
      <c r="B260" t="s">
        <v>321</v>
      </c>
      <c r="D260" t="s">
        <v>909</v>
      </c>
      <c r="E260" t="s">
        <v>512</v>
      </c>
    </row>
    <row r="261" spans="1:5" hidden="1" x14ac:dyDescent="0.2">
      <c r="A261" t="s">
        <v>489</v>
      </c>
      <c r="B261" t="s">
        <v>335</v>
      </c>
      <c r="E261" t="s">
        <v>513</v>
      </c>
    </row>
    <row r="262" spans="1:5" hidden="1" x14ac:dyDescent="0.2">
      <c r="A262" t="s">
        <v>489</v>
      </c>
      <c r="B262" t="s">
        <v>335</v>
      </c>
      <c r="E262" t="s">
        <v>514</v>
      </c>
    </row>
    <row r="263" spans="1:5" hidden="1" x14ac:dyDescent="0.2">
      <c r="A263" t="s">
        <v>489</v>
      </c>
      <c r="B263" t="s">
        <v>335</v>
      </c>
      <c r="E263" t="s">
        <v>515</v>
      </c>
    </row>
    <row r="264" spans="1:5" hidden="1" x14ac:dyDescent="0.2">
      <c r="A264" t="s">
        <v>489</v>
      </c>
      <c r="B264" t="s">
        <v>335</v>
      </c>
      <c r="E264" t="s">
        <v>516</v>
      </c>
    </row>
    <row r="265" spans="1:5" hidden="1" x14ac:dyDescent="0.2">
      <c r="A265" t="s">
        <v>489</v>
      </c>
      <c r="B265" t="s">
        <v>336</v>
      </c>
      <c r="E265" t="s">
        <v>517</v>
      </c>
    </row>
    <row r="266" spans="1:5" hidden="1" x14ac:dyDescent="0.2">
      <c r="A266" t="s">
        <v>489</v>
      </c>
      <c r="B266" t="s">
        <v>336</v>
      </c>
      <c r="E266" t="s">
        <v>513</v>
      </c>
    </row>
    <row r="267" spans="1:5" hidden="1" x14ac:dyDescent="0.2">
      <c r="A267" t="s">
        <v>489</v>
      </c>
      <c r="B267" t="s">
        <v>337</v>
      </c>
      <c r="E267" t="s">
        <v>514</v>
      </c>
    </row>
    <row r="268" spans="1:5" hidden="1" x14ac:dyDescent="0.2">
      <c r="A268" t="s">
        <v>489</v>
      </c>
      <c r="B268" t="s">
        <v>337</v>
      </c>
      <c r="E268" t="s">
        <v>515</v>
      </c>
    </row>
    <row r="269" spans="1:5" hidden="1" x14ac:dyDescent="0.2">
      <c r="A269" t="s">
        <v>489</v>
      </c>
      <c r="B269" t="s">
        <v>337</v>
      </c>
      <c r="E269" t="s">
        <v>516</v>
      </c>
    </row>
    <row r="270" spans="1:5" hidden="1" x14ac:dyDescent="0.2">
      <c r="A270" t="s">
        <v>489</v>
      </c>
      <c r="B270" t="s">
        <v>337</v>
      </c>
      <c r="E270" t="s">
        <v>518</v>
      </c>
    </row>
    <row r="271" spans="1:5" hidden="1" x14ac:dyDescent="0.2">
      <c r="A271" t="s">
        <v>489</v>
      </c>
      <c r="B271" t="s">
        <v>338</v>
      </c>
      <c r="E271" t="s">
        <v>519</v>
      </c>
    </row>
    <row r="272" spans="1:5" hidden="1" x14ac:dyDescent="0.2">
      <c r="A272" t="s">
        <v>489</v>
      </c>
      <c r="B272" t="s">
        <v>338</v>
      </c>
      <c r="E272" t="s">
        <v>520</v>
      </c>
    </row>
    <row r="273" spans="1:5" hidden="1" x14ac:dyDescent="0.2">
      <c r="A273" t="s">
        <v>489</v>
      </c>
      <c r="B273" t="s">
        <v>338</v>
      </c>
      <c r="E273" t="s">
        <v>521</v>
      </c>
    </row>
    <row r="274" spans="1:5" hidden="1" x14ac:dyDescent="0.2">
      <c r="A274" t="s">
        <v>489</v>
      </c>
      <c r="B274" t="s">
        <v>338</v>
      </c>
      <c r="E274" t="s">
        <v>522</v>
      </c>
    </row>
    <row r="275" spans="1:5" hidden="1" x14ac:dyDescent="0.2">
      <c r="A275" t="s">
        <v>489</v>
      </c>
      <c r="B275" t="s">
        <v>342</v>
      </c>
      <c r="E275" t="s">
        <v>523</v>
      </c>
    </row>
    <row r="276" spans="1:5" hidden="1" x14ac:dyDescent="0.2">
      <c r="A276" t="s">
        <v>489</v>
      </c>
      <c r="B276" t="s">
        <v>342</v>
      </c>
      <c r="E276" t="s">
        <v>524</v>
      </c>
    </row>
    <row r="277" spans="1:5" hidden="1" x14ac:dyDescent="0.2">
      <c r="A277" t="s">
        <v>489</v>
      </c>
      <c r="B277" t="s">
        <v>342</v>
      </c>
      <c r="E277" t="s">
        <v>525</v>
      </c>
    </row>
    <row r="278" spans="1:5" hidden="1" x14ac:dyDescent="0.2">
      <c r="A278" t="s">
        <v>489</v>
      </c>
      <c r="B278" t="s">
        <v>342</v>
      </c>
      <c r="E278" t="s">
        <v>526</v>
      </c>
    </row>
    <row r="279" spans="1:5" hidden="1" x14ac:dyDescent="0.2">
      <c r="A279" t="s">
        <v>489</v>
      </c>
      <c r="B279" t="s">
        <v>347</v>
      </c>
      <c r="E279" t="s">
        <v>527</v>
      </c>
    </row>
    <row r="280" spans="1:5" hidden="1" x14ac:dyDescent="0.2">
      <c r="A280" t="s">
        <v>489</v>
      </c>
      <c r="B280" t="s">
        <v>347</v>
      </c>
      <c r="E280" t="s">
        <v>528</v>
      </c>
    </row>
    <row r="281" spans="1:5" hidden="1" x14ac:dyDescent="0.2">
      <c r="A281" t="s">
        <v>489</v>
      </c>
      <c r="B281" t="s">
        <v>347</v>
      </c>
      <c r="E281" t="s">
        <v>529</v>
      </c>
    </row>
    <row r="282" spans="1:5" hidden="1" x14ac:dyDescent="0.2">
      <c r="A282" t="s">
        <v>489</v>
      </c>
      <c r="B282" t="s">
        <v>347</v>
      </c>
      <c r="E282" t="s">
        <v>530</v>
      </c>
    </row>
    <row r="283" spans="1:5" x14ac:dyDescent="0.2">
      <c r="A283" t="s">
        <v>114</v>
      </c>
      <c r="B283" t="s">
        <v>287</v>
      </c>
      <c r="E283" t="s">
        <v>531</v>
      </c>
    </row>
    <row r="284" spans="1:5" hidden="1" x14ac:dyDescent="0.2">
      <c r="A284" t="s">
        <v>114</v>
      </c>
      <c r="B284" t="s">
        <v>293</v>
      </c>
      <c r="E284" t="s">
        <v>532</v>
      </c>
    </row>
    <row r="285" spans="1:5" hidden="1" x14ac:dyDescent="0.2">
      <c r="A285" t="s">
        <v>114</v>
      </c>
      <c r="B285" t="s">
        <v>293</v>
      </c>
      <c r="E285" t="s">
        <v>533</v>
      </c>
    </row>
    <row r="286" spans="1:5" hidden="1" x14ac:dyDescent="0.2">
      <c r="A286" t="s">
        <v>114</v>
      </c>
      <c r="B286" t="s">
        <v>293</v>
      </c>
      <c r="E286" t="s">
        <v>534</v>
      </c>
    </row>
    <row r="287" spans="1:5" hidden="1" x14ac:dyDescent="0.2">
      <c r="A287" t="s">
        <v>114</v>
      </c>
      <c r="B287" t="s">
        <v>294</v>
      </c>
      <c r="E287" t="s">
        <v>535</v>
      </c>
    </row>
    <row r="288" spans="1:5" hidden="1" x14ac:dyDescent="0.2">
      <c r="A288" t="s">
        <v>114</v>
      </c>
      <c r="B288" t="s">
        <v>294</v>
      </c>
      <c r="E288" t="s">
        <v>536</v>
      </c>
    </row>
    <row r="289" spans="1:5" hidden="1" x14ac:dyDescent="0.2">
      <c r="A289" t="s">
        <v>114</v>
      </c>
      <c r="B289" t="s">
        <v>294</v>
      </c>
      <c r="E289" t="s">
        <v>537</v>
      </c>
    </row>
    <row r="290" spans="1:5" hidden="1" x14ac:dyDescent="0.2">
      <c r="A290" t="s">
        <v>114</v>
      </c>
      <c r="B290" t="s">
        <v>294</v>
      </c>
      <c r="E290" t="s">
        <v>538</v>
      </c>
    </row>
    <row r="291" spans="1:5" hidden="1" x14ac:dyDescent="0.2">
      <c r="A291" t="s">
        <v>114</v>
      </c>
      <c r="B291" t="s">
        <v>294</v>
      </c>
      <c r="E291" t="s">
        <v>440</v>
      </c>
    </row>
    <row r="292" spans="1:5" hidden="1" x14ac:dyDescent="0.2">
      <c r="A292" t="s">
        <v>114</v>
      </c>
      <c r="B292" t="s">
        <v>311</v>
      </c>
      <c r="C292" t="s">
        <v>303</v>
      </c>
      <c r="E292" t="s">
        <v>539</v>
      </c>
    </row>
    <row r="293" spans="1:5" hidden="1" x14ac:dyDescent="0.2">
      <c r="A293" t="s">
        <v>114</v>
      </c>
      <c r="B293" t="s">
        <v>311</v>
      </c>
      <c r="C293" t="s">
        <v>309</v>
      </c>
      <c r="E293" t="s">
        <v>543</v>
      </c>
    </row>
    <row r="294" spans="1:5" hidden="1" x14ac:dyDescent="0.2">
      <c r="A294" t="s">
        <v>114</v>
      </c>
      <c r="B294" t="s">
        <v>311</v>
      </c>
      <c r="C294" t="s">
        <v>310</v>
      </c>
      <c r="E294" t="s">
        <v>540</v>
      </c>
    </row>
    <row r="295" spans="1:5" hidden="1" x14ac:dyDescent="0.2">
      <c r="A295" t="s">
        <v>114</v>
      </c>
      <c r="B295" t="s">
        <v>311</v>
      </c>
      <c r="C295" t="s">
        <v>303</v>
      </c>
      <c r="E295" t="s">
        <v>541</v>
      </c>
    </row>
    <row r="296" spans="1:5" hidden="1" x14ac:dyDescent="0.2">
      <c r="A296" t="s">
        <v>114</v>
      </c>
      <c r="B296" t="s">
        <v>311</v>
      </c>
      <c r="C296" t="s">
        <v>378</v>
      </c>
      <c r="E296" t="s">
        <v>542</v>
      </c>
    </row>
    <row r="297" spans="1:5" hidden="1" x14ac:dyDescent="0.2">
      <c r="A297" t="s">
        <v>114</v>
      </c>
      <c r="B297" t="s">
        <v>321</v>
      </c>
      <c r="D297" t="s">
        <v>909</v>
      </c>
      <c r="E297" t="s">
        <v>544</v>
      </c>
    </row>
    <row r="298" spans="1:5" hidden="1" x14ac:dyDescent="0.2">
      <c r="A298" t="s">
        <v>114</v>
      </c>
      <c r="B298" t="s">
        <v>321</v>
      </c>
      <c r="D298" t="s">
        <v>909</v>
      </c>
      <c r="E298" t="s">
        <v>545</v>
      </c>
    </row>
    <row r="299" spans="1:5" hidden="1" x14ac:dyDescent="0.2">
      <c r="A299" t="s">
        <v>114</v>
      </c>
      <c r="B299" t="s">
        <v>321</v>
      </c>
      <c r="D299" t="s">
        <v>909</v>
      </c>
      <c r="E299" t="s">
        <v>546</v>
      </c>
    </row>
    <row r="300" spans="1:5" hidden="1" x14ac:dyDescent="0.2">
      <c r="A300" t="s">
        <v>114</v>
      </c>
      <c r="B300" t="s">
        <v>321</v>
      </c>
      <c r="D300" t="s">
        <v>909</v>
      </c>
      <c r="E300" t="s">
        <v>547</v>
      </c>
    </row>
    <row r="301" spans="1:5" hidden="1" x14ac:dyDescent="0.2">
      <c r="A301" t="s">
        <v>114</v>
      </c>
      <c r="B301" t="s">
        <v>321</v>
      </c>
      <c r="D301" t="s">
        <v>909</v>
      </c>
      <c r="E301" t="s">
        <v>548</v>
      </c>
    </row>
    <row r="302" spans="1:5" hidden="1" x14ac:dyDescent="0.2">
      <c r="A302" t="s">
        <v>114</v>
      </c>
      <c r="B302" t="s">
        <v>321</v>
      </c>
      <c r="D302" t="s">
        <v>910</v>
      </c>
      <c r="E302" t="s">
        <v>549</v>
      </c>
    </row>
    <row r="303" spans="1:5" hidden="1" x14ac:dyDescent="0.2">
      <c r="A303" t="s">
        <v>114</v>
      </c>
      <c r="B303" t="s">
        <v>321</v>
      </c>
      <c r="D303" t="s">
        <v>909</v>
      </c>
      <c r="E303" t="s">
        <v>550</v>
      </c>
    </row>
    <row r="304" spans="1:5" hidden="1" x14ac:dyDescent="0.2">
      <c r="A304" t="s">
        <v>114</v>
      </c>
      <c r="B304" t="s">
        <v>321</v>
      </c>
      <c r="D304" t="s">
        <v>909</v>
      </c>
      <c r="E304" t="s">
        <v>551</v>
      </c>
    </row>
    <row r="305" spans="1:5" hidden="1" x14ac:dyDescent="0.2">
      <c r="A305" t="s">
        <v>114</v>
      </c>
      <c r="B305" t="s">
        <v>335</v>
      </c>
      <c r="E305" t="s">
        <v>552</v>
      </c>
    </row>
    <row r="306" spans="1:5" hidden="1" x14ac:dyDescent="0.2">
      <c r="A306" t="s">
        <v>114</v>
      </c>
      <c r="B306" t="s">
        <v>335</v>
      </c>
      <c r="E306" t="s">
        <v>395</v>
      </c>
    </row>
    <row r="307" spans="1:5" hidden="1" x14ac:dyDescent="0.2">
      <c r="A307" t="s">
        <v>114</v>
      </c>
      <c r="B307" t="s">
        <v>335</v>
      </c>
      <c r="E307" t="s">
        <v>553</v>
      </c>
    </row>
    <row r="308" spans="1:5" hidden="1" x14ac:dyDescent="0.2">
      <c r="A308" t="s">
        <v>114</v>
      </c>
      <c r="B308" t="s">
        <v>335</v>
      </c>
      <c r="E308" t="s">
        <v>554</v>
      </c>
    </row>
    <row r="309" spans="1:5" hidden="1" x14ac:dyDescent="0.2">
      <c r="A309" t="s">
        <v>114</v>
      </c>
      <c r="B309" t="s">
        <v>336</v>
      </c>
      <c r="E309" t="s">
        <v>323</v>
      </c>
    </row>
    <row r="310" spans="1:5" hidden="1" x14ac:dyDescent="0.2">
      <c r="A310" t="s">
        <v>114</v>
      </c>
      <c r="B310" t="s">
        <v>336</v>
      </c>
      <c r="E310" t="s">
        <v>555</v>
      </c>
    </row>
    <row r="311" spans="1:5" hidden="1" x14ac:dyDescent="0.2">
      <c r="A311" t="s">
        <v>114</v>
      </c>
      <c r="B311" t="s">
        <v>336</v>
      </c>
      <c r="E311" t="s">
        <v>556</v>
      </c>
    </row>
    <row r="312" spans="1:5" hidden="1" x14ac:dyDescent="0.2">
      <c r="A312" t="s">
        <v>114</v>
      </c>
      <c r="B312" t="s">
        <v>336</v>
      </c>
      <c r="E312" t="s">
        <v>557</v>
      </c>
    </row>
    <row r="313" spans="1:5" hidden="1" x14ac:dyDescent="0.2">
      <c r="A313" t="s">
        <v>114</v>
      </c>
      <c r="B313" t="s">
        <v>337</v>
      </c>
      <c r="E313" t="s">
        <v>558</v>
      </c>
    </row>
    <row r="314" spans="1:5" hidden="1" x14ac:dyDescent="0.2">
      <c r="A314" t="s">
        <v>114</v>
      </c>
      <c r="B314" t="s">
        <v>337</v>
      </c>
      <c r="E314" t="s">
        <v>559</v>
      </c>
    </row>
    <row r="315" spans="1:5" hidden="1" x14ac:dyDescent="0.2">
      <c r="A315" t="s">
        <v>114</v>
      </c>
      <c r="B315" t="s">
        <v>338</v>
      </c>
      <c r="E315" t="s">
        <v>560</v>
      </c>
    </row>
    <row r="316" spans="1:5" hidden="1" x14ac:dyDescent="0.2">
      <c r="A316" t="s">
        <v>114</v>
      </c>
      <c r="B316" t="s">
        <v>338</v>
      </c>
      <c r="E316" t="s">
        <v>561</v>
      </c>
    </row>
    <row r="317" spans="1:5" hidden="1" x14ac:dyDescent="0.2">
      <c r="A317" t="s">
        <v>114</v>
      </c>
      <c r="B317" t="s">
        <v>338</v>
      </c>
      <c r="E317" t="s">
        <v>562</v>
      </c>
    </row>
    <row r="318" spans="1:5" hidden="1" x14ac:dyDescent="0.2">
      <c r="A318" t="s">
        <v>114</v>
      </c>
      <c r="B318" t="s">
        <v>338</v>
      </c>
      <c r="E318" t="s">
        <v>563</v>
      </c>
    </row>
    <row r="319" spans="1:5" hidden="1" x14ac:dyDescent="0.2">
      <c r="A319" t="s">
        <v>114</v>
      </c>
      <c r="B319" t="s">
        <v>338</v>
      </c>
      <c r="E319" t="s">
        <v>564</v>
      </c>
    </row>
    <row r="320" spans="1:5" hidden="1" x14ac:dyDescent="0.2">
      <c r="A320" t="s">
        <v>114</v>
      </c>
      <c r="B320" t="s">
        <v>342</v>
      </c>
      <c r="E320" t="s">
        <v>565</v>
      </c>
    </row>
    <row r="321" spans="1:5" hidden="1" x14ac:dyDescent="0.2">
      <c r="A321" t="s">
        <v>114</v>
      </c>
      <c r="B321" t="s">
        <v>342</v>
      </c>
      <c r="E321" t="s">
        <v>566</v>
      </c>
    </row>
    <row r="322" spans="1:5" hidden="1" x14ac:dyDescent="0.2">
      <c r="A322" t="s">
        <v>114</v>
      </c>
      <c r="B322" t="s">
        <v>342</v>
      </c>
      <c r="E322" t="s">
        <v>567</v>
      </c>
    </row>
    <row r="323" spans="1:5" hidden="1" x14ac:dyDescent="0.2">
      <c r="A323" t="s">
        <v>114</v>
      </c>
      <c r="B323" t="s">
        <v>342</v>
      </c>
      <c r="E323" t="s">
        <v>568</v>
      </c>
    </row>
    <row r="324" spans="1:5" hidden="1" x14ac:dyDescent="0.2">
      <c r="A324" t="s">
        <v>114</v>
      </c>
      <c r="B324" t="s">
        <v>342</v>
      </c>
      <c r="E324" t="s">
        <v>569</v>
      </c>
    </row>
    <row r="325" spans="1:5" hidden="1" x14ac:dyDescent="0.2">
      <c r="A325" t="s">
        <v>114</v>
      </c>
      <c r="B325" t="s">
        <v>342</v>
      </c>
      <c r="E325" t="s">
        <v>570</v>
      </c>
    </row>
    <row r="326" spans="1:5" hidden="1" x14ac:dyDescent="0.2">
      <c r="A326" t="s">
        <v>114</v>
      </c>
      <c r="B326" t="s">
        <v>347</v>
      </c>
      <c r="E326" t="s">
        <v>571</v>
      </c>
    </row>
    <row r="327" spans="1:5" hidden="1" x14ac:dyDescent="0.2">
      <c r="A327" t="s">
        <v>114</v>
      </c>
      <c r="B327" t="s">
        <v>347</v>
      </c>
      <c r="E327" t="s">
        <v>572</v>
      </c>
    </row>
    <row r="328" spans="1:5" hidden="1" x14ac:dyDescent="0.2">
      <c r="A328" t="s">
        <v>114</v>
      </c>
      <c r="B328" t="s">
        <v>347</v>
      </c>
      <c r="E328" t="s">
        <v>573</v>
      </c>
    </row>
    <row r="329" spans="1:5" hidden="1" x14ac:dyDescent="0.2">
      <c r="A329" t="s">
        <v>114</v>
      </c>
      <c r="B329" t="s">
        <v>347</v>
      </c>
      <c r="E329" t="s">
        <v>574</v>
      </c>
    </row>
    <row r="330" spans="1:5" hidden="1" x14ac:dyDescent="0.2">
      <c r="A330" t="s">
        <v>114</v>
      </c>
      <c r="B330" t="s">
        <v>347</v>
      </c>
      <c r="E330" t="s">
        <v>575</v>
      </c>
    </row>
    <row r="331" spans="1:5" x14ac:dyDescent="0.2">
      <c r="A331" t="s">
        <v>576</v>
      </c>
      <c r="B331" t="s">
        <v>287</v>
      </c>
      <c r="E331" t="s">
        <v>577</v>
      </c>
    </row>
    <row r="332" spans="1:5" hidden="1" x14ac:dyDescent="0.2">
      <c r="A332" t="s">
        <v>576</v>
      </c>
      <c r="B332" t="s">
        <v>293</v>
      </c>
      <c r="E332" t="s">
        <v>578</v>
      </c>
    </row>
    <row r="333" spans="1:5" hidden="1" x14ac:dyDescent="0.2">
      <c r="A333" t="s">
        <v>576</v>
      </c>
      <c r="B333" t="s">
        <v>293</v>
      </c>
      <c r="E333" t="s">
        <v>579</v>
      </c>
    </row>
    <row r="334" spans="1:5" hidden="1" x14ac:dyDescent="0.2">
      <c r="A334" t="s">
        <v>576</v>
      </c>
      <c r="B334" t="s">
        <v>293</v>
      </c>
      <c r="E334" t="s">
        <v>580</v>
      </c>
    </row>
    <row r="335" spans="1:5" hidden="1" x14ac:dyDescent="0.2">
      <c r="A335" t="s">
        <v>576</v>
      </c>
      <c r="B335" t="s">
        <v>293</v>
      </c>
      <c r="E335" t="s">
        <v>581</v>
      </c>
    </row>
    <row r="336" spans="1:5" hidden="1" x14ac:dyDescent="0.2">
      <c r="A336" t="s">
        <v>576</v>
      </c>
      <c r="B336" t="s">
        <v>294</v>
      </c>
      <c r="E336" t="s">
        <v>583</v>
      </c>
    </row>
    <row r="337" spans="1:5" hidden="1" x14ac:dyDescent="0.2">
      <c r="A337" t="s">
        <v>576</v>
      </c>
      <c r="B337" t="s">
        <v>294</v>
      </c>
      <c r="E337" t="s">
        <v>582</v>
      </c>
    </row>
    <row r="338" spans="1:5" hidden="1" x14ac:dyDescent="0.2">
      <c r="A338" t="s">
        <v>576</v>
      </c>
      <c r="B338" t="s">
        <v>294</v>
      </c>
      <c r="E338" t="s">
        <v>584</v>
      </c>
    </row>
    <row r="339" spans="1:5" hidden="1" x14ac:dyDescent="0.2">
      <c r="A339" t="s">
        <v>576</v>
      </c>
      <c r="B339" t="s">
        <v>294</v>
      </c>
      <c r="E339" t="s">
        <v>585</v>
      </c>
    </row>
    <row r="340" spans="1:5" hidden="1" x14ac:dyDescent="0.2">
      <c r="A340" t="s">
        <v>576</v>
      </c>
      <c r="B340" t="s">
        <v>294</v>
      </c>
      <c r="E340" t="s">
        <v>586</v>
      </c>
    </row>
    <row r="341" spans="1:5" hidden="1" x14ac:dyDescent="0.2">
      <c r="A341" t="s">
        <v>576</v>
      </c>
      <c r="B341" t="s">
        <v>294</v>
      </c>
      <c r="E341" t="s">
        <v>587</v>
      </c>
    </row>
    <row r="342" spans="1:5" hidden="1" x14ac:dyDescent="0.2">
      <c r="A342" t="s">
        <v>576</v>
      </c>
      <c r="B342" t="s">
        <v>311</v>
      </c>
      <c r="C342" t="s">
        <v>303</v>
      </c>
      <c r="E342" t="s">
        <v>588</v>
      </c>
    </row>
    <row r="343" spans="1:5" hidden="1" x14ac:dyDescent="0.2">
      <c r="A343" t="s">
        <v>576</v>
      </c>
      <c r="B343" t="s">
        <v>311</v>
      </c>
      <c r="C343" t="s">
        <v>303</v>
      </c>
      <c r="E343" t="s">
        <v>589</v>
      </c>
    </row>
    <row r="344" spans="1:5" hidden="1" x14ac:dyDescent="0.2">
      <c r="A344" t="s">
        <v>576</v>
      </c>
      <c r="B344" t="s">
        <v>311</v>
      </c>
      <c r="C344" t="s">
        <v>303</v>
      </c>
      <c r="E344" t="s">
        <v>590</v>
      </c>
    </row>
    <row r="345" spans="1:5" hidden="1" x14ac:dyDescent="0.2">
      <c r="A345" t="s">
        <v>576</v>
      </c>
      <c r="B345" t="s">
        <v>311</v>
      </c>
      <c r="C345" t="s">
        <v>303</v>
      </c>
      <c r="E345" t="s">
        <v>591</v>
      </c>
    </row>
    <row r="346" spans="1:5" hidden="1" x14ac:dyDescent="0.2">
      <c r="A346" t="s">
        <v>576</v>
      </c>
      <c r="B346" t="s">
        <v>311</v>
      </c>
      <c r="C346" t="s">
        <v>303</v>
      </c>
      <c r="E346" t="s">
        <v>592</v>
      </c>
    </row>
    <row r="347" spans="1:5" hidden="1" x14ac:dyDescent="0.2">
      <c r="A347" t="s">
        <v>576</v>
      </c>
      <c r="B347" t="s">
        <v>311</v>
      </c>
      <c r="C347" t="s">
        <v>303</v>
      </c>
      <c r="E347" t="s">
        <v>593</v>
      </c>
    </row>
    <row r="348" spans="1:5" hidden="1" x14ac:dyDescent="0.2">
      <c r="A348" t="s">
        <v>576</v>
      </c>
      <c r="B348" t="s">
        <v>311</v>
      </c>
      <c r="C348" t="s">
        <v>303</v>
      </c>
      <c r="E348" t="s">
        <v>594</v>
      </c>
    </row>
    <row r="349" spans="1:5" hidden="1" x14ac:dyDescent="0.2">
      <c r="A349" t="s">
        <v>576</v>
      </c>
      <c r="B349" t="s">
        <v>311</v>
      </c>
      <c r="C349" t="s">
        <v>303</v>
      </c>
      <c r="E349" t="s">
        <v>595</v>
      </c>
    </row>
    <row r="350" spans="1:5" hidden="1" x14ac:dyDescent="0.2">
      <c r="A350" t="s">
        <v>576</v>
      </c>
      <c r="B350" t="s">
        <v>311</v>
      </c>
      <c r="C350" t="s">
        <v>303</v>
      </c>
      <c r="E350" t="s">
        <v>596</v>
      </c>
    </row>
    <row r="351" spans="1:5" hidden="1" x14ac:dyDescent="0.2">
      <c r="A351" t="s">
        <v>576</v>
      </c>
      <c r="B351" t="s">
        <v>311</v>
      </c>
      <c r="C351" t="s">
        <v>303</v>
      </c>
      <c r="E351" t="s">
        <v>597</v>
      </c>
    </row>
    <row r="352" spans="1:5" hidden="1" x14ac:dyDescent="0.2">
      <c r="A352" t="s">
        <v>576</v>
      </c>
      <c r="B352" t="s">
        <v>311</v>
      </c>
      <c r="C352" t="s">
        <v>310</v>
      </c>
      <c r="E352" t="s">
        <v>598</v>
      </c>
    </row>
    <row r="353" spans="1:5" hidden="1" x14ac:dyDescent="0.2">
      <c r="A353" t="s">
        <v>576</v>
      </c>
      <c r="B353" t="s">
        <v>311</v>
      </c>
      <c r="C353" t="s">
        <v>310</v>
      </c>
      <c r="E353" t="s">
        <v>599</v>
      </c>
    </row>
    <row r="354" spans="1:5" hidden="1" x14ac:dyDescent="0.2">
      <c r="A354" t="s">
        <v>576</v>
      </c>
      <c r="B354" t="s">
        <v>311</v>
      </c>
      <c r="C354" t="s">
        <v>310</v>
      </c>
      <c r="E354" t="s">
        <v>600</v>
      </c>
    </row>
    <row r="355" spans="1:5" hidden="1" x14ac:dyDescent="0.2">
      <c r="A355" t="s">
        <v>576</v>
      </c>
      <c r="B355" t="s">
        <v>311</v>
      </c>
      <c r="C355" t="s">
        <v>310</v>
      </c>
      <c r="E355" t="s">
        <v>601</v>
      </c>
    </row>
    <row r="356" spans="1:5" hidden="1" x14ac:dyDescent="0.2">
      <c r="A356" t="s">
        <v>576</v>
      </c>
      <c r="B356" t="s">
        <v>311</v>
      </c>
      <c r="C356" t="s">
        <v>310</v>
      </c>
      <c r="E356" t="s">
        <v>602</v>
      </c>
    </row>
    <row r="357" spans="1:5" hidden="1" x14ac:dyDescent="0.2">
      <c r="A357" t="s">
        <v>576</v>
      </c>
      <c r="B357" t="s">
        <v>311</v>
      </c>
      <c r="C357" t="s">
        <v>310</v>
      </c>
      <c r="E357" t="s">
        <v>603</v>
      </c>
    </row>
    <row r="358" spans="1:5" hidden="1" x14ac:dyDescent="0.2">
      <c r="A358" t="s">
        <v>576</v>
      </c>
      <c r="B358" t="s">
        <v>311</v>
      </c>
      <c r="C358" t="s">
        <v>378</v>
      </c>
      <c r="E358" t="s">
        <v>604</v>
      </c>
    </row>
    <row r="359" spans="1:5" hidden="1" x14ac:dyDescent="0.2">
      <c r="A359" t="s">
        <v>576</v>
      </c>
      <c r="B359" t="s">
        <v>321</v>
      </c>
      <c r="D359" t="s">
        <v>910</v>
      </c>
      <c r="E359" t="s">
        <v>605</v>
      </c>
    </row>
    <row r="360" spans="1:5" hidden="1" x14ac:dyDescent="0.2">
      <c r="A360" t="s">
        <v>576</v>
      </c>
      <c r="B360" t="s">
        <v>321</v>
      </c>
      <c r="D360" t="s">
        <v>909</v>
      </c>
      <c r="E360" t="s">
        <v>606</v>
      </c>
    </row>
    <row r="361" spans="1:5" hidden="1" x14ac:dyDescent="0.2">
      <c r="A361" t="s">
        <v>576</v>
      </c>
      <c r="B361" t="s">
        <v>321</v>
      </c>
      <c r="D361" t="s">
        <v>909</v>
      </c>
      <c r="E361" t="s">
        <v>607</v>
      </c>
    </row>
    <row r="362" spans="1:5" hidden="1" x14ac:dyDescent="0.2">
      <c r="A362" t="s">
        <v>576</v>
      </c>
      <c r="B362" t="s">
        <v>321</v>
      </c>
      <c r="D362" t="s">
        <v>909</v>
      </c>
      <c r="E362" t="s">
        <v>608</v>
      </c>
    </row>
    <row r="363" spans="1:5" hidden="1" x14ac:dyDescent="0.2">
      <c r="A363" t="s">
        <v>576</v>
      </c>
      <c r="B363" t="s">
        <v>321</v>
      </c>
      <c r="D363" t="s">
        <v>908</v>
      </c>
      <c r="E363" t="s">
        <v>609</v>
      </c>
    </row>
    <row r="364" spans="1:5" hidden="1" x14ac:dyDescent="0.2">
      <c r="A364" t="s">
        <v>576</v>
      </c>
      <c r="B364" t="s">
        <v>335</v>
      </c>
      <c r="E364" t="s">
        <v>610</v>
      </c>
    </row>
    <row r="365" spans="1:5" hidden="1" x14ac:dyDescent="0.2">
      <c r="A365" t="s">
        <v>576</v>
      </c>
      <c r="B365" t="s">
        <v>335</v>
      </c>
      <c r="E365" t="s">
        <v>552</v>
      </c>
    </row>
    <row r="366" spans="1:5" hidden="1" x14ac:dyDescent="0.2">
      <c r="A366" t="s">
        <v>576</v>
      </c>
      <c r="B366" t="s">
        <v>335</v>
      </c>
      <c r="E366" t="s">
        <v>611</v>
      </c>
    </row>
    <row r="367" spans="1:5" hidden="1" x14ac:dyDescent="0.2">
      <c r="A367" t="s">
        <v>576</v>
      </c>
      <c r="B367" t="s">
        <v>335</v>
      </c>
      <c r="E367" t="s">
        <v>331</v>
      </c>
    </row>
    <row r="368" spans="1:5" hidden="1" x14ac:dyDescent="0.2">
      <c r="A368" t="s">
        <v>576</v>
      </c>
      <c r="B368" t="s">
        <v>336</v>
      </c>
      <c r="E368" t="s">
        <v>476</v>
      </c>
    </row>
    <row r="369" spans="1:5" hidden="1" x14ac:dyDescent="0.2">
      <c r="A369" t="s">
        <v>576</v>
      </c>
      <c r="B369" t="s">
        <v>336</v>
      </c>
      <c r="E369" t="s">
        <v>612</v>
      </c>
    </row>
    <row r="370" spans="1:5" hidden="1" x14ac:dyDescent="0.2">
      <c r="A370" t="s">
        <v>576</v>
      </c>
      <c r="B370" t="s">
        <v>336</v>
      </c>
      <c r="E370" t="s">
        <v>443</v>
      </c>
    </row>
    <row r="371" spans="1:5" hidden="1" x14ac:dyDescent="0.2">
      <c r="A371" t="s">
        <v>576</v>
      </c>
      <c r="B371" t="s">
        <v>336</v>
      </c>
      <c r="E371" t="s">
        <v>323</v>
      </c>
    </row>
    <row r="372" spans="1:5" hidden="1" x14ac:dyDescent="0.2">
      <c r="A372" t="s">
        <v>576</v>
      </c>
      <c r="B372" t="s">
        <v>336</v>
      </c>
      <c r="E372" t="s">
        <v>613</v>
      </c>
    </row>
    <row r="373" spans="1:5" hidden="1" x14ac:dyDescent="0.2">
      <c r="A373" t="s">
        <v>576</v>
      </c>
      <c r="B373" t="s">
        <v>336</v>
      </c>
      <c r="E373" t="s">
        <v>614</v>
      </c>
    </row>
    <row r="374" spans="1:5" hidden="1" x14ac:dyDescent="0.2">
      <c r="A374" t="s">
        <v>576</v>
      </c>
      <c r="B374" t="s">
        <v>337</v>
      </c>
      <c r="E374" t="s">
        <v>615</v>
      </c>
    </row>
    <row r="375" spans="1:5" hidden="1" x14ac:dyDescent="0.2">
      <c r="A375" t="s">
        <v>576</v>
      </c>
      <c r="B375" t="s">
        <v>337</v>
      </c>
      <c r="E375" t="s">
        <v>616</v>
      </c>
    </row>
    <row r="376" spans="1:5" hidden="1" x14ac:dyDescent="0.2">
      <c r="A376" t="s">
        <v>576</v>
      </c>
      <c r="B376" t="s">
        <v>337</v>
      </c>
      <c r="E376" t="s">
        <v>617</v>
      </c>
    </row>
    <row r="377" spans="1:5" hidden="1" x14ac:dyDescent="0.2">
      <c r="A377" t="s">
        <v>576</v>
      </c>
      <c r="B377" t="s">
        <v>338</v>
      </c>
      <c r="E377" t="s">
        <v>618</v>
      </c>
    </row>
    <row r="378" spans="1:5" hidden="1" x14ac:dyDescent="0.2">
      <c r="A378" t="s">
        <v>576</v>
      </c>
      <c r="B378" t="s">
        <v>338</v>
      </c>
      <c r="E378" t="s">
        <v>619</v>
      </c>
    </row>
    <row r="379" spans="1:5" hidden="1" x14ac:dyDescent="0.2">
      <c r="A379" t="s">
        <v>576</v>
      </c>
      <c r="B379" t="s">
        <v>338</v>
      </c>
      <c r="E379" t="s">
        <v>620</v>
      </c>
    </row>
    <row r="380" spans="1:5" hidden="1" x14ac:dyDescent="0.2">
      <c r="A380" t="s">
        <v>576</v>
      </c>
      <c r="B380" t="s">
        <v>338</v>
      </c>
      <c r="E380" t="s">
        <v>621</v>
      </c>
    </row>
    <row r="381" spans="1:5" hidden="1" x14ac:dyDescent="0.2">
      <c r="A381" t="s">
        <v>576</v>
      </c>
      <c r="B381" t="s">
        <v>342</v>
      </c>
      <c r="E381" t="s">
        <v>622</v>
      </c>
    </row>
    <row r="382" spans="1:5" hidden="1" x14ac:dyDescent="0.2">
      <c r="A382" t="s">
        <v>576</v>
      </c>
      <c r="B382" t="s">
        <v>342</v>
      </c>
      <c r="E382" t="s">
        <v>623</v>
      </c>
    </row>
    <row r="383" spans="1:5" hidden="1" x14ac:dyDescent="0.2">
      <c r="A383" t="s">
        <v>576</v>
      </c>
      <c r="B383" t="s">
        <v>342</v>
      </c>
      <c r="E383" t="s">
        <v>624</v>
      </c>
    </row>
    <row r="384" spans="1:5" hidden="1" x14ac:dyDescent="0.2">
      <c r="A384" t="s">
        <v>576</v>
      </c>
      <c r="B384" t="s">
        <v>342</v>
      </c>
      <c r="E384" t="s">
        <v>625</v>
      </c>
    </row>
    <row r="385" spans="1:5" hidden="1" x14ac:dyDescent="0.2">
      <c r="A385" t="s">
        <v>576</v>
      </c>
      <c r="B385" t="s">
        <v>342</v>
      </c>
      <c r="E385" t="s">
        <v>626</v>
      </c>
    </row>
    <row r="386" spans="1:5" hidden="1" x14ac:dyDescent="0.2">
      <c r="A386" t="s">
        <v>576</v>
      </c>
      <c r="B386" t="s">
        <v>342</v>
      </c>
      <c r="E386" t="s">
        <v>627</v>
      </c>
    </row>
    <row r="387" spans="1:5" hidden="1" x14ac:dyDescent="0.2">
      <c r="A387" t="s">
        <v>576</v>
      </c>
      <c r="B387" t="s">
        <v>347</v>
      </c>
      <c r="E387" t="s">
        <v>628</v>
      </c>
    </row>
    <row r="388" spans="1:5" hidden="1" x14ac:dyDescent="0.2">
      <c r="A388" t="s">
        <v>576</v>
      </c>
      <c r="B388" t="s">
        <v>347</v>
      </c>
      <c r="E388" t="s">
        <v>629</v>
      </c>
    </row>
    <row r="389" spans="1:5" hidden="1" x14ac:dyDescent="0.2">
      <c r="A389" t="s">
        <v>576</v>
      </c>
      <c r="B389" t="s">
        <v>347</v>
      </c>
      <c r="E389" t="s">
        <v>630</v>
      </c>
    </row>
    <row r="390" spans="1:5" hidden="1" x14ac:dyDescent="0.2">
      <c r="A390" t="s">
        <v>576</v>
      </c>
      <c r="B390" t="s">
        <v>347</v>
      </c>
      <c r="E390" t="s">
        <v>631</v>
      </c>
    </row>
    <row r="391" spans="1:5" hidden="1" x14ac:dyDescent="0.2">
      <c r="A391" t="s">
        <v>576</v>
      </c>
      <c r="B391" t="s">
        <v>347</v>
      </c>
      <c r="E391" t="s">
        <v>632</v>
      </c>
    </row>
    <row r="392" spans="1:5" x14ac:dyDescent="0.2">
      <c r="A392" t="s">
        <v>633</v>
      </c>
      <c r="B392" t="s">
        <v>287</v>
      </c>
      <c r="E392" t="s">
        <v>634</v>
      </c>
    </row>
    <row r="393" spans="1:5" hidden="1" x14ac:dyDescent="0.2">
      <c r="A393" t="s">
        <v>633</v>
      </c>
      <c r="B393" t="s">
        <v>293</v>
      </c>
      <c r="E393" t="s">
        <v>635</v>
      </c>
    </row>
    <row r="394" spans="1:5" hidden="1" x14ac:dyDescent="0.2">
      <c r="A394" t="s">
        <v>633</v>
      </c>
      <c r="B394" t="s">
        <v>293</v>
      </c>
      <c r="E394" t="s">
        <v>636</v>
      </c>
    </row>
    <row r="395" spans="1:5" hidden="1" x14ac:dyDescent="0.2">
      <c r="A395" t="s">
        <v>633</v>
      </c>
      <c r="B395" t="s">
        <v>293</v>
      </c>
      <c r="E395" t="s">
        <v>637</v>
      </c>
    </row>
    <row r="396" spans="1:5" hidden="1" x14ac:dyDescent="0.2">
      <c r="A396" t="s">
        <v>633</v>
      </c>
      <c r="B396" t="s">
        <v>294</v>
      </c>
      <c r="E396" t="s">
        <v>638</v>
      </c>
    </row>
    <row r="397" spans="1:5" hidden="1" x14ac:dyDescent="0.2">
      <c r="A397" t="s">
        <v>633</v>
      </c>
      <c r="B397" t="s">
        <v>294</v>
      </c>
      <c r="E397" t="s">
        <v>639</v>
      </c>
    </row>
    <row r="398" spans="1:5" hidden="1" x14ac:dyDescent="0.2">
      <c r="A398" t="s">
        <v>633</v>
      </c>
      <c r="B398" t="s">
        <v>294</v>
      </c>
      <c r="E398" t="s">
        <v>640</v>
      </c>
    </row>
    <row r="399" spans="1:5" hidden="1" x14ac:dyDescent="0.2">
      <c r="A399" t="s">
        <v>633</v>
      </c>
      <c r="B399" t="s">
        <v>294</v>
      </c>
      <c r="E399" t="s">
        <v>641</v>
      </c>
    </row>
    <row r="400" spans="1:5" hidden="1" x14ac:dyDescent="0.2">
      <c r="A400" t="s">
        <v>633</v>
      </c>
      <c r="B400" t="s">
        <v>294</v>
      </c>
      <c r="E400" t="s">
        <v>642</v>
      </c>
    </row>
    <row r="401" spans="1:5" hidden="1" x14ac:dyDescent="0.2">
      <c r="A401" t="s">
        <v>633</v>
      </c>
      <c r="B401" t="s">
        <v>294</v>
      </c>
      <c r="E401" t="s">
        <v>643</v>
      </c>
    </row>
    <row r="402" spans="1:5" hidden="1" x14ac:dyDescent="0.2">
      <c r="A402" t="s">
        <v>633</v>
      </c>
      <c r="B402" t="s">
        <v>294</v>
      </c>
      <c r="E402" t="s">
        <v>644</v>
      </c>
    </row>
    <row r="403" spans="1:5" hidden="1" x14ac:dyDescent="0.2">
      <c r="A403" t="s">
        <v>633</v>
      </c>
      <c r="B403" t="s">
        <v>311</v>
      </c>
      <c r="C403" t="s">
        <v>303</v>
      </c>
      <c r="E403" t="s">
        <v>645</v>
      </c>
    </row>
    <row r="404" spans="1:5" hidden="1" x14ac:dyDescent="0.2">
      <c r="A404" t="s">
        <v>633</v>
      </c>
      <c r="B404" t="s">
        <v>311</v>
      </c>
      <c r="C404" t="s">
        <v>303</v>
      </c>
      <c r="E404" t="s">
        <v>646</v>
      </c>
    </row>
    <row r="405" spans="1:5" hidden="1" x14ac:dyDescent="0.2">
      <c r="A405" t="s">
        <v>633</v>
      </c>
      <c r="B405" t="s">
        <v>311</v>
      </c>
      <c r="C405" t="s">
        <v>303</v>
      </c>
      <c r="E405" t="s">
        <v>647</v>
      </c>
    </row>
    <row r="406" spans="1:5" hidden="1" x14ac:dyDescent="0.2">
      <c r="A406" t="s">
        <v>633</v>
      </c>
      <c r="B406" t="s">
        <v>311</v>
      </c>
      <c r="C406" t="s">
        <v>310</v>
      </c>
      <c r="E406" t="s">
        <v>648</v>
      </c>
    </row>
    <row r="407" spans="1:5" hidden="1" x14ac:dyDescent="0.2">
      <c r="A407" t="s">
        <v>633</v>
      </c>
      <c r="B407" t="s">
        <v>311</v>
      </c>
      <c r="C407" t="s">
        <v>310</v>
      </c>
      <c r="E407" t="s">
        <v>649</v>
      </c>
    </row>
    <row r="408" spans="1:5" hidden="1" x14ac:dyDescent="0.2">
      <c r="A408" t="s">
        <v>633</v>
      </c>
      <c r="B408" t="s">
        <v>311</v>
      </c>
      <c r="C408" t="s">
        <v>378</v>
      </c>
      <c r="E408" t="s">
        <v>650</v>
      </c>
    </row>
    <row r="409" spans="1:5" hidden="1" x14ac:dyDescent="0.2">
      <c r="A409" t="s">
        <v>633</v>
      </c>
      <c r="B409" t="s">
        <v>311</v>
      </c>
      <c r="C409" t="s">
        <v>378</v>
      </c>
      <c r="E409" t="s">
        <v>651</v>
      </c>
    </row>
    <row r="410" spans="1:5" hidden="1" x14ac:dyDescent="0.2">
      <c r="A410" t="s">
        <v>633</v>
      </c>
      <c r="B410" t="s">
        <v>311</v>
      </c>
      <c r="C410" t="s">
        <v>378</v>
      </c>
      <c r="E410" t="s">
        <v>652</v>
      </c>
    </row>
    <row r="411" spans="1:5" hidden="1" x14ac:dyDescent="0.2">
      <c r="A411" t="s">
        <v>633</v>
      </c>
      <c r="B411" t="s">
        <v>311</v>
      </c>
      <c r="C411" t="s">
        <v>378</v>
      </c>
      <c r="E411" t="s">
        <v>653</v>
      </c>
    </row>
    <row r="412" spans="1:5" hidden="1" x14ac:dyDescent="0.2">
      <c r="A412" t="s">
        <v>633</v>
      </c>
      <c r="B412" t="s">
        <v>321</v>
      </c>
      <c r="D412" t="s">
        <v>908</v>
      </c>
      <c r="E412" t="s">
        <v>654</v>
      </c>
    </row>
    <row r="413" spans="1:5" hidden="1" x14ac:dyDescent="0.2">
      <c r="A413" t="s">
        <v>633</v>
      </c>
      <c r="B413" t="s">
        <v>321</v>
      </c>
      <c r="D413" t="s">
        <v>908</v>
      </c>
      <c r="E413" t="s">
        <v>655</v>
      </c>
    </row>
    <row r="414" spans="1:5" hidden="1" x14ac:dyDescent="0.2">
      <c r="A414" t="s">
        <v>633</v>
      </c>
      <c r="B414" t="s">
        <v>321</v>
      </c>
      <c r="D414" t="s">
        <v>908</v>
      </c>
      <c r="E414" t="s">
        <v>656</v>
      </c>
    </row>
    <row r="415" spans="1:5" hidden="1" x14ac:dyDescent="0.2">
      <c r="A415" t="s">
        <v>633</v>
      </c>
      <c r="B415" t="s">
        <v>321</v>
      </c>
      <c r="D415" t="s">
        <v>908</v>
      </c>
      <c r="E415" t="s">
        <v>657</v>
      </c>
    </row>
    <row r="416" spans="1:5" hidden="1" x14ac:dyDescent="0.2">
      <c r="A416" t="s">
        <v>633</v>
      </c>
      <c r="B416" t="s">
        <v>321</v>
      </c>
      <c r="D416" t="s">
        <v>908</v>
      </c>
      <c r="E416" t="s">
        <v>658</v>
      </c>
    </row>
    <row r="417" spans="1:5" hidden="1" x14ac:dyDescent="0.2">
      <c r="A417" t="s">
        <v>633</v>
      </c>
      <c r="B417" t="s">
        <v>335</v>
      </c>
      <c r="E417" t="s">
        <v>659</v>
      </c>
    </row>
    <row r="418" spans="1:5" hidden="1" x14ac:dyDescent="0.2">
      <c r="A418" t="s">
        <v>633</v>
      </c>
      <c r="B418" t="s">
        <v>335</v>
      </c>
      <c r="E418" t="s">
        <v>660</v>
      </c>
    </row>
    <row r="419" spans="1:5" hidden="1" x14ac:dyDescent="0.2">
      <c r="A419" t="s">
        <v>633</v>
      </c>
      <c r="B419" t="s">
        <v>335</v>
      </c>
      <c r="E419" t="s">
        <v>661</v>
      </c>
    </row>
    <row r="420" spans="1:5" hidden="1" x14ac:dyDescent="0.2">
      <c r="A420" t="s">
        <v>633</v>
      </c>
      <c r="B420" t="s">
        <v>335</v>
      </c>
      <c r="E420" t="s">
        <v>662</v>
      </c>
    </row>
    <row r="421" spans="1:5" hidden="1" x14ac:dyDescent="0.2">
      <c r="A421" t="s">
        <v>633</v>
      </c>
      <c r="B421" t="s">
        <v>336</v>
      </c>
      <c r="E421" t="s">
        <v>663</v>
      </c>
    </row>
    <row r="422" spans="1:5" hidden="1" x14ac:dyDescent="0.2">
      <c r="A422" t="s">
        <v>633</v>
      </c>
      <c r="B422" t="s">
        <v>336</v>
      </c>
      <c r="E422" t="s">
        <v>664</v>
      </c>
    </row>
    <row r="423" spans="1:5" hidden="1" x14ac:dyDescent="0.2">
      <c r="A423" t="s">
        <v>633</v>
      </c>
      <c r="B423" t="s">
        <v>336</v>
      </c>
      <c r="E423" t="s">
        <v>665</v>
      </c>
    </row>
    <row r="424" spans="1:5" hidden="1" x14ac:dyDescent="0.2">
      <c r="A424" t="s">
        <v>633</v>
      </c>
      <c r="B424" t="s">
        <v>336</v>
      </c>
      <c r="E424" t="s">
        <v>666</v>
      </c>
    </row>
    <row r="425" spans="1:5" hidden="1" x14ac:dyDescent="0.2">
      <c r="A425" t="s">
        <v>633</v>
      </c>
      <c r="B425" t="s">
        <v>336</v>
      </c>
      <c r="E425" t="s">
        <v>667</v>
      </c>
    </row>
    <row r="426" spans="1:5" hidden="1" x14ac:dyDescent="0.2">
      <c r="A426" t="s">
        <v>633</v>
      </c>
      <c r="B426" t="s">
        <v>336</v>
      </c>
      <c r="E426" t="s">
        <v>668</v>
      </c>
    </row>
    <row r="427" spans="1:5" hidden="1" x14ac:dyDescent="0.2">
      <c r="A427" t="s">
        <v>633</v>
      </c>
      <c r="B427" t="s">
        <v>337</v>
      </c>
      <c r="E427" t="s">
        <v>669</v>
      </c>
    </row>
    <row r="428" spans="1:5" hidden="1" x14ac:dyDescent="0.2">
      <c r="A428" t="s">
        <v>633</v>
      </c>
      <c r="B428" t="s">
        <v>337</v>
      </c>
      <c r="E428" t="s">
        <v>670</v>
      </c>
    </row>
    <row r="429" spans="1:5" hidden="1" x14ac:dyDescent="0.2">
      <c r="A429" t="s">
        <v>633</v>
      </c>
      <c r="B429" t="s">
        <v>337</v>
      </c>
      <c r="E429" t="s">
        <v>671</v>
      </c>
    </row>
    <row r="430" spans="1:5" hidden="1" x14ac:dyDescent="0.2">
      <c r="A430" t="s">
        <v>633</v>
      </c>
      <c r="B430" t="s">
        <v>337</v>
      </c>
      <c r="E430" t="s">
        <v>672</v>
      </c>
    </row>
    <row r="431" spans="1:5" hidden="1" x14ac:dyDescent="0.2">
      <c r="A431" t="s">
        <v>633</v>
      </c>
      <c r="B431" t="s">
        <v>337</v>
      </c>
      <c r="E431" t="s">
        <v>673</v>
      </c>
    </row>
    <row r="432" spans="1:5" x14ac:dyDescent="0.2">
      <c r="A432" t="s">
        <v>674</v>
      </c>
      <c r="B432" t="s">
        <v>287</v>
      </c>
      <c r="E432" t="s">
        <v>675</v>
      </c>
    </row>
    <row r="433" spans="1:5" hidden="1" x14ac:dyDescent="0.2">
      <c r="A433" t="s">
        <v>674</v>
      </c>
      <c r="B433" t="s">
        <v>293</v>
      </c>
      <c r="E433" t="s">
        <v>676</v>
      </c>
    </row>
    <row r="434" spans="1:5" hidden="1" x14ac:dyDescent="0.2">
      <c r="A434" t="s">
        <v>674</v>
      </c>
      <c r="B434" t="s">
        <v>293</v>
      </c>
      <c r="E434" t="s">
        <v>677</v>
      </c>
    </row>
    <row r="435" spans="1:5" hidden="1" x14ac:dyDescent="0.2">
      <c r="A435" t="s">
        <v>674</v>
      </c>
      <c r="B435" t="s">
        <v>293</v>
      </c>
      <c r="E435" t="s">
        <v>678</v>
      </c>
    </row>
    <row r="436" spans="1:5" hidden="1" x14ac:dyDescent="0.2">
      <c r="A436" t="s">
        <v>674</v>
      </c>
      <c r="B436" t="s">
        <v>294</v>
      </c>
      <c r="E436" t="s">
        <v>679</v>
      </c>
    </row>
    <row r="437" spans="1:5" hidden="1" x14ac:dyDescent="0.2">
      <c r="A437" t="s">
        <v>674</v>
      </c>
      <c r="B437" t="s">
        <v>294</v>
      </c>
      <c r="E437" t="s">
        <v>680</v>
      </c>
    </row>
    <row r="438" spans="1:5" hidden="1" x14ac:dyDescent="0.2">
      <c r="A438" t="s">
        <v>674</v>
      </c>
      <c r="B438" t="s">
        <v>294</v>
      </c>
      <c r="E438" t="s">
        <v>681</v>
      </c>
    </row>
    <row r="439" spans="1:5" hidden="1" x14ac:dyDescent="0.2">
      <c r="A439" t="s">
        <v>674</v>
      </c>
      <c r="B439" t="s">
        <v>294</v>
      </c>
      <c r="E439" t="s">
        <v>682</v>
      </c>
    </row>
    <row r="440" spans="1:5" hidden="1" x14ac:dyDescent="0.2">
      <c r="A440" t="s">
        <v>674</v>
      </c>
      <c r="B440" t="s">
        <v>294</v>
      </c>
      <c r="E440" t="s">
        <v>683</v>
      </c>
    </row>
    <row r="441" spans="1:5" hidden="1" x14ac:dyDescent="0.2">
      <c r="A441" t="s">
        <v>674</v>
      </c>
      <c r="B441" t="s">
        <v>294</v>
      </c>
      <c r="E441" t="s">
        <v>684</v>
      </c>
    </row>
    <row r="442" spans="1:5" hidden="1" x14ac:dyDescent="0.2">
      <c r="A442" t="s">
        <v>674</v>
      </c>
      <c r="B442" t="s">
        <v>311</v>
      </c>
      <c r="C442" t="s">
        <v>303</v>
      </c>
      <c r="E442" t="s">
        <v>685</v>
      </c>
    </row>
    <row r="443" spans="1:5" hidden="1" x14ac:dyDescent="0.2">
      <c r="A443" t="s">
        <v>674</v>
      </c>
      <c r="B443" t="s">
        <v>311</v>
      </c>
      <c r="C443" t="s">
        <v>309</v>
      </c>
      <c r="E443" t="s">
        <v>686</v>
      </c>
    </row>
    <row r="444" spans="1:5" hidden="1" x14ac:dyDescent="0.2">
      <c r="A444" t="s">
        <v>674</v>
      </c>
      <c r="B444" t="s">
        <v>311</v>
      </c>
      <c r="C444" t="s">
        <v>303</v>
      </c>
      <c r="E444" t="s">
        <v>687</v>
      </c>
    </row>
    <row r="445" spans="1:5" hidden="1" x14ac:dyDescent="0.2">
      <c r="A445" t="s">
        <v>674</v>
      </c>
      <c r="B445" t="s">
        <v>311</v>
      </c>
      <c r="C445" t="s">
        <v>310</v>
      </c>
      <c r="E445" t="s">
        <v>688</v>
      </c>
    </row>
    <row r="446" spans="1:5" hidden="1" x14ac:dyDescent="0.2">
      <c r="A446" t="s">
        <v>674</v>
      </c>
      <c r="B446" t="s">
        <v>311</v>
      </c>
      <c r="C446" t="s">
        <v>310</v>
      </c>
      <c r="E446" t="s">
        <v>689</v>
      </c>
    </row>
    <row r="447" spans="1:5" hidden="1" x14ac:dyDescent="0.2">
      <c r="A447" t="s">
        <v>674</v>
      </c>
      <c r="B447" t="s">
        <v>311</v>
      </c>
      <c r="C447" t="s">
        <v>309</v>
      </c>
      <c r="E447" t="s">
        <v>690</v>
      </c>
    </row>
    <row r="448" spans="1:5" hidden="1" x14ac:dyDescent="0.2">
      <c r="A448" t="s">
        <v>674</v>
      </c>
      <c r="B448" t="s">
        <v>311</v>
      </c>
      <c r="C448" t="s">
        <v>309</v>
      </c>
      <c r="E448" t="s">
        <v>691</v>
      </c>
    </row>
    <row r="449" spans="1:5" hidden="1" x14ac:dyDescent="0.2">
      <c r="A449" t="s">
        <v>674</v>
      </c>
      <c r="B449" t="s">
        <v>311</v>
      </c>
      <c r="C449" t="s">
        <v>310</v>
      </c>
      <c r="E449" t="s">
        <v>692</v>
      </c>
    </row>
    <row r="450" spans="1:5" hidden="1" x14ac:dyDescent="0.2">
      <c r="A450" t="s">
        <v>674</v>
      </c>
      <c r="B450" t="s">
        <v>311</v>
      </c>
      <c r="C450" t="s">
        <v>378</v>
      </c>
      <c r="E450" t="s">
        <v>692</v>
      </c>
    </row>
    <row r="451" spans="1:5" hidden="1" x14ac:dyDescent="0.2">
      <c r="A451" t="s">
        <v>674</v>
      </c>
      <c r="B451" t="s">
        <v>311</v>
      </c>
      <c r="C451" t="s">
        <v>378</v>
      </c>
      <c r="E451" t="s">
        <v>693</v>
      </c>
    </row>
    <row r="452" spans="1:5" hidden="1" x14ac:dyDescent="0.2">
      <c r="A452" t="s">
        <v>674</v>
      </c>
      <c r="B452" t="s">
        <v>311</v>
      </c>
      <c r="C452" t="s">
        <v>378</v>
      </c>
      <c r="E452" t="s">
        <v>694</v>
      </c>
    </row>
    <row r="453" spans="1:5" hidden="1" x14ac:dyDescent="0.2">
      <c r="A453" t="s">
        <v>674</v>
      </c>
      <c r="B453" t="s">
        <v>321</v>
      </c>
      <c r="D453" t="s">
        <v>908</v>
      </c>
      <c r="E453" t="s">
        <v>695</v>
      </c>
    </row>
    <row r="454" spans="1:5" hidden="1" x14ac:dyDescent="0.2">
      <c r="A454" t="s">
        <v>674</v>
      </c>
      <c r="B454" t="s">
        <v>321</v>
      </c>
      <c r="D454" t="s">
        <v>908</v>
      </c>
      <c r="E454" t="s">
        <v>696</v>
      </c>
    </row>
    <row r="455" spans="1:5" hidden="1" x14ac:dyDescent="0.2">
      <c r="A455" t="s">
        <v>674</v>
      </c>
      <c r="B455" t="s">
        <v>321</v>
      </c>
      <c r="D455" t="s">
        <v>909</v>
      </c>
      <c r="E455" t="s">
        <v>697</v>
      </c>
    </row>
    <row r="456" spans="1:5" hidden="1" x14ac:dyDescent="0.2">
      <c r="A456" t="s">
        <v>674</v>
      </c>
      <c r="B456" t="s">
        <v>321</v>
      </c>
      <c r="D456" t="s">
        <v>909</v>
      </c>
      <c r="E456" t="s">
        <v>698</v>
      </c>
    </row>
    <row r="457" spans="1:5" hidden="1" x14ac:dyDescent="0.2">
      <c r="A457" t="s">
        <v>674</v>
      </c>
      <c r="B457" t="s">
        <v>335</v>
      </c>
      <c r="E457" t="s">
        <v>331</v>
      </c>
    </row>
    <row r="458" spans="1:5" hidden="1" x14ac:dyDescent="0.2">
      <c r="A458" t="s">
        <v>674</v>
      </c>
      <c r="B458" t="s">
        <v>335</v>
      </c>
      <c r="E458" t="s">
        <v>323</v>
      </c>
    </row>
    <row r="459" spans="1:5" hidden="1" x14ac:dyDescent="0.2">
      <c r="A459" t="s">
        <v>674</v>
      </c>
      <c r="B459" t="s">
        <v>335</v>
      </c>
      <c r="E459" t="s">
        <v>699</v>
      </c>
    </row>
    <row r="460" spans="1:5" hidden="1" x14ac:dyDescent="0.2">
      <c r="A460" t="s">
        <v>674</v>
      </c>
      <c r="B460" t="s">
        <v>335</v>
      </c>
      <c r="E460" t="s">
        <v>326</v>
      </c>
    </row>
    <row r="461" spans="1:5" hidden="1" x14ac:dyDescent="0.2">
      <c r="A461" t="s">
        <v>674</v>
      </c>
      <c r="B461" t="s">
        <v>335</v>
      </c>
      <c r="E461" t="s">
        <v>475</v>
      </c>
    </row>
    <row r="462" spans="1:5" hidden="1" x14ac:dyDescent="0.2">
      <c r="A462" t="s">
        <v>674</v>
      </c>
      <c r="B462" t="s">
        <v>335</v>
      </c>
      <c r="E462" t="s">
        <v>700</v>
      </c>
    </row>
    <row r="463" spans="1:5" hidden="1" x14ac:dyDescent="0.2">
      <c r="A463" t="s">
        <v>674</v>
      </c>
      <c r="B463" t="s">
        <v>336</v>
      </c>
      <c r="E463" t="s">
        <v>442</v>
      </c>
    </row>
    <row r="464" spans="1:5" hidden="1" x14ac:dyDescent="0.2">
      <c r="A464" t="s">
        <v>674</v>
      </c>
      <c r="B464" t="s">
        <v>336</v>
      </c>
      <c r="E464" t="s">
        <v>443</v>
      </c>
    </row>
    <row r="465" spans="1:5" hidden="1" x14ac:dyDescent="0.2">
      <c r="A465" t="s">
        <v>674</v>
      </c>
      <c r="B465" t="s">
        <v>336</v>
      </c>
      <c r="E465" t="s">
        <v>323</v>
      </c>
    </row>
    <row r="466" spans="1:5" hidden="1" x14ac:dyDescent="0.2">
      <c r="A466" t="s">
        <v>674</v>
      </c>
      <c r="B466" t="s">
        <v>336</v>
      </c>
      <c r="E466" t="s">
        <v>701</v>
      </c>
    </row>
    <row r="467" spans="1:5" hidden="1" x14ac:dyDescent="0.2">
      <c r="A467" t="s">
        <v>674</v>
      </c>
      <c r="B467" t="s">
        <v>336</v>
      </c>
      <c r="E467" t="s">
        <v>476</v>
      </c>
    </row>
    <row r="468" spans="1:5" hidden="1" x14ac:dyDescent="0.2">
      <c r="A468" t="s">
        <v>674</v>
      </c>
      <c r="B468" t="s">
        <v>336</v>
      </c>
      <c r="E468" t="s">
        <v>479</v>
      </c>
    </row>
    <row r="469" spans="1:5" hidden="1" x14ac:dyDescent="0.2">
      <c r="A469" t="s">
        <v>674</v>
      </c>
      <c r="B469" t="s">
        <v>337</v>
      </c>
      <c r="E469" t="s">
        <v>702</v>
      </c>
    </row>
    <row r="470" spans="1:5" hidden="1" x14ac:dyDescent="0.2">
      <c r="A470" t="s">
        <v>674</v>
      </c>
      <c r="B470" t="s">
        <v>337</v>
      </c>
      <c r="E470" t="s">
        <v>701</v>
      </c>
    </row>
    <row r="471" spans="1:5" hidden="1" x14ac:dyDescent="0.2">
      <c r="A471" t="s">
        <v>674</v>
      </c>
      <c r="B471" t="s">
        <v>337</v>
      </c>
      <c r="E471" t="s">
        <v>476</v>
      </c>
    </row>
    <row r="472" spans="1:5" hidden="1" x14ac:dyDescent="0.2">
      <c r="A472" t="s">
        <v>674</v>
      </c>
      <c r="B472" t="s">
        <v>337</v>
      </c>
      <c r="E472" t="s">
        <v>703</v>
      </c>
    </row>
    <row r="473" spans="1:5" hidden="1" x14ac:dyDescent="0.2">
      <c r="A473" t="s">
        <v>674</v>
      </c>
      <c r="B473" t="s">
        <v>337</v>
      </c>
      <c r="E473" t="s">
        <v>699</v>
      </c>
    </row>
    <row r="474" spans="1:5" hidden="1" x14ac:dyDescent="0.2">
      <c r="A474" t="s">
        <v>674</v>
      </c>
      <c r="B474" t="s">
        <v>337</v>
      </c>
      <c r="E474" t="s">
        <v>704</v>
      </c>
    </row>
    <row r="475" spans="1:5" hidden="1" x14ac:dyDescent="0.2">
      <c r="A475" t="s">
        <v>674</v>
      </c>
      <c r="B475" t="s">
        <v>338</v>
      </c>
      <c r="E475" t="s">
        <v>705</v>
      </c>
    </row>
    <row r="476" spans="1:5" hidden="1" x14ac:dyDescent="0.2">
      <c r="A476" t="s">
        <v>674</v>
      </c>
      <c r="B476" t="s">
        <v>338</v>
      </c>
      <c r="E476" t="s">
        <v>706</v>
      </c>
    </row>
    <row r="477" spans="1:5" hidden="1" x14ac:dyDescent="0.2">
      <c r="A477" t="s">
        <v>674</v>
      </c>
      <c r="B477" t="s">
        <v>338</v>
      </c>
      <c r="E477" t="s">
        <v>707</v>
      </c>
    </row>
    <row r="478" spans="1:5" hidden="1" x14ac:dyDescent="0.2">
      <c r="A478" t="s">
        <v>674</v>
      </c>
      <c r="B478" t="s">
        <v>338</v>
      </c>
      <c r="E478" t="s">
        <v>523</v>
      </c>
    </row>
    <row r="479" spans="1:5" hidden="1" x14ac:dyDescent="0.2">
      <c r="A479" t="s">
        <v>674</v>
      </c>
      <c r="B479" t="s">
        <v>338</v>
      </c>
      <c r="E479" t="s">
        <v>708</v>
      </c>
    </row>
    <row r="480" spans="1:5" hidden="1" x14ac:dyDescent="0.2">
      <c r="A480" t="s">
        <v>674</v>
      </c>
      <c r="B480" t="s">
        <v>338</v>
      </c>
      <c r="E480" t="s">
        <v>709</v>
      </c>
    </row>
    <row r="481" spans="1:5" hidden="1" x14ac:dyDescent="0.2">
      <c r="A481" t="s">
        <v>674</v>
      </c>
      <c r="B481" t="s">
        <v>338</v>
      </c>
      <c r="E481" t="s">
        <v>710</v>
      </c>
    </row>
    <row r="482" spans="1:5" hidden="1" x14ac:dyDescent="0.2">
      <c r="A482" t="s">
        <v>674</v>
      </c>
      <c r="B482" t="s">
        <v>338</v>
      </c>
      <c r="E482" t="s">
        <v>711</v>
      </c>
    </row>
    <row r="483" spans="1:5" hidden="1" x14ac:dyDescent="0.2">
      <c r="A483" t="s">
        <v>674</v>
      </c>
      <c r="B483" t="s">
        <v>338</v>
      </c>
      <c r="E483" t="s">
        <v>712</v>
      </c>
    </row>
    <row r="484" spans="1:5" hidden="1" x14ac:dyDescent="0.2">
      <c r="A484" t="s">
        <v>674</v>
      </c>
      <c r="B484" t="s">
        <v>342</v>
      </c>
      <c r="E484" t="s">
        <v>523</v>
      </c>
    </row>
    <row r="485" spans="1:5" hidden="1" x14ac:dyDescent="0.2">
      <c r="A485" t="s">
        <v>674</v>
      </c>
      <c r="B485" t="s">
        <v>342</v>
      </c>
      <c r="E485" t="s">
        <v>708</v>
      </c>
    </row>
    <row r="486" spans="1:5" hidden="1" x14ac:dyDescent="0.2">
      <c r="A486" t="s">
        <v>674</v>
      </c>
      <c r="B486" t="s">
        <v>342</v>
      </c>
      <c r="E486" t="s">
        <v>709</v>
      </c>
    </row>
    <row r="487" spans="1:5" hidden="1" x14ac:dyDescent="0.2">
      <c r="A487" t="s">
        <v>674</v>
      </c>
      <c r="B487" t="s">
        <v>342</v>
      </c>
      <c r="E487" t="s">
        <v>710</v>
      </c>
    </row>
    <row r="488" spans="1:5" hidden="1" x14ac:dyDescent="0.2">
      <c r="A488" t="s">
        <v>674</v>
      </c>
      <c r="B488" t="s">
        <v>342</v>
      </c>
      <c r="E488" t="s">
        <v>711</v>
      </c>
    </row>
    <row r="489" spans="1:5" hidden="1" x14ac:dyDescent="0.2">
      <c r="A489" t="s">
        <v>674</v>
      </c>
      <c r="B489" t="s">
        <v>342</v>
      </c>
      <c r="E489" t="s">
        <v>712</v>
      </c>
    </row>
    <row r="490" spans="1:5" hidden="1" x14ac:dyDescent="0.2">
      <c r="A490" t="s">
        <v>674</v>
      </c>
      <c r="B490" t="s">
        <v>347</v>
      </c>
      <c r="E490" t="s">
        <v>713</v>
      </c>
    </row>
    <row r="491" spans="1:5" hidden="1" x14ac:dyDescent="0.2">
      <c r="A491" t="s">
        <v>674</v>
      </c>
      <c r="B491" t="s">
        <v>347</v>
      </c>
      <c r="E491" t="s">
        <v>714</v>
      </c>
    </row>
    <row r="492" spans="1:5" hidden="1" x14ac:dyDescent="0.2">
      <c r="A492" t="s">
        <v>674</v>
      </c>
      <c r="B492" t="s">
        <v>347</v>
      </c>
      <c r="E492" t="s">
        <v>715</v>
      </c>
    </row>
    <row r="493" spans="1:5" hidden="1" x14ac:dyDescent="0.2">
      <c r="A493" t="s">
        <v>674</v>
      </c>
      <c r="B493" t="s">
        <v>347</v>
      </c>
      <c r="E493" t="s">
        <v>716</v>
      </c>
    </row>
    <row r="494" spans="1:5" hidden="1" x14ac:dyDescent="0.2">
      <c r="A494" t="s">
        <v>674</v>
      </c>
      <c r="B494" t="s">
        <v>347</v>
      </c>
      <c r="E494" t="s">
        <v>717</v>
      </c>
    </row>
    <row r="495" spans="1:5" hidden="1" x14ac:dyDescent="0.2">
      <c r="A495" t="s">
        <v>674</v>
      </c>
      <c r="B495" t="s">
        <v>347</v>
      </c>
      <c r="E495" t="s">
        <v>718</v>
      </c>
    </row>
    <row r="496" spans="1:5" x14ac:dyDescent="0.2">
      <c r="A496" t="s">
        <v>719</v>
      </c>
      <c r="B496" t="s">
        <v>287</v>
      </c>
      <c r="E496" t="s">
        <v>720</v>
      </c>
    </row>
    <row r="497" spans="1:5" hidden="1" x14ac:dyDescent="0.2">
      <c r="A497" t="s">
        <v>719</v>
      </c>
      <c r="B497" t="s">
        <v>293</v>
      </c>
      <c r="E497" t="s">
        <v>721</v>
      </c>
    </row>
    <row r="498" spans="1:5" hidden="1" x14ac:dyDescent="0.2">
      <c r="A498" t="s">
        <v>719</v>
      </c>
      <c r="B498" t="s">
        <v>293</v>
      </c>
      <c r="E498" t="s">
        <v>722</v>
      </c>
    </row>
    <row r="499" spans="1:5" hidden="1" x14ac:dyDescent="0.2">
      <c r="A499" t="s">
        <v>719</v>
      </c>
      <c r="B499" t="s">
        <v>294</v>
      </c>
      <c r="E499" t="s">
        <v>723</v>
      </c>
    </row>
    <row r="500" spans="1:5" hidden="1" x14ac:dyDescent="0.2">
      <c r="A500" t="s">
        <v>719</v>
      </c>
      <c r="B500" t="s">
        <v>294</v>
      </c>
      <c r="E500" t="s">
        <v>724</v>
      </c>
    </row>
    <row r="501" spans="1:5" hidden="1" x14ac:dyDescent="0.2">
      <c r="A501" t="s">
        <v>719</v>
      </c>
      <c r="B501" t="s">
        <v>294</v>
      </c>
      <c r="E501" t="s">
        <v>725</v>
      </c>
    </row>
    <row r="502" spans="1:5" hidden="1" x14ac:dyDescent="0.2">
      <c r="A502" t="s">
        <v>719</v>
      </c>
      <c r="B502" t="s">
        <v>294</v>
      </c>
      <c r="E502" t="s">
        <v>726</v>
      </c>
    </row>
    <row r="503" spans="1:5" hidden="1" x14ac:dyDescent="0.2">
      <c r="A503" t="s">
        <v>719</v>
      </c>
      <c r="B503" t="s">
        <v>294</v>
      </c>
      <c r="E503" t="s">
        <v>727</v>
      </c>
    </row>
    <row r="504" spans="1:5" hidden="1" x14ac:dyDescent="0.2">
      <c r="A504" t="s">
        <v>719</v>
      </c>
      <c r="B504" t="s">
        <v>294</v>
      </c>
      <c r="E504" t="s">
        <v>728</v>
      </c>
    </row>
    <row r="505" spans="1:5" hidden="1" x14ac:dyDescent="0.2">
      <c r="A505" t="s">
        <v>719</v>
      </c>
      <c r="B505" t="s">
        <v>294</v>
      </c>
      <c r="E505" t="s">
        <v>729</v>
      </c>
    </row>
    <row r="506" spans="1:5" hidden="1" x14ac:dyDescent="0.2">
      <c r="A506" t="s">
        <v>719</v>
      </c>
      <c r="B506" t="s">
        <v>294</v>
      </c>
      <c r="E506" t="s">
        <v>730</v>
      </c>
    </row>
    <row r="507" spans="1:5" hidden="1" x14ac:dyDescent="0.2">
      <c r="A507" t="s">
        <v>719</v>
      </c>
      <c r="B507" t="s">
        <v>311</v>
      </c>
      <c r="C507" t="s">
        <v>303</v>
      </c>
      <c r="E507" t="s">
        <v>501</v>
      </c>
    </row>
    <row r="508" spans="1:5" hidden="1" x14ac:dyDescent="0.2">
      <c r="A508" t="s">
        <v>719</v>
      </c>
      <c r="B508" t="s">
        <v>311</v>
      </c>
      <c r="C508" t="s">
        <v>303</v>
      </c>
      <c r="E508" t="s">
        <v>731</v>
      </c>
    </row>
    <row r="509" spans="1:5" hidden="1" x14ac:dyDescent="0.2">
      <c r="A509" t="s">
        <v>719</v>
      </c>
      <c r="B509" t="s">
        <v>311</v>
      </c>
      <c r="C509" t="s">
        <v>310</v>
      </c>
      <c r="E509" t="s">
        <v>732</v>
      </c>
    </row>
    <row r="510" spans="1:5" hidden="1" x14ac:dyDescent="0.2">
      <c r="A510" t="s">
        <v>719</v>
      </c>
      <c r="B510" t="s">
        <v>311</v>
      </c>
      <c r="C510" t="s">
        <v>310</v>
      </c>
      <c r="E510" t="s">
        <v>733</v>
      </c>
    </row>
    <row r="511" spans="1:5" hidden="1" x14ac:dyDescent="0.2">
      <c r="A511" t="s">
        <v>719</v>
      </c>
      <c r="B511" t="s">
        <v>311</v>
      </c>
      <c r="C511" t="s">
        <v>310</v>
      </c>
      <c r="E511" t="s">
        <v>734</v>
      </c>
    </row>
    <row r="512" spans="1:5" hidden="1" x14ac:dyDescent="0.2">
      <c r="A512" t="s">
        <v>719</v>
      </c>
      <c r="B512" t="s">
        <v>311</v>
      </c>
      <c r="C512" t="s">
        <v>378</v>
      </c>
      <c r="E512" t="s">
        <v>735</v>
      </c>
    </row>
    <row r="513" spans="1:5" hidden="1" x14ac:dyDescent="0.2">
      <c r="A513" t="s">
        <v>719</v>
      </c>
      <c r="B513" t="s">
        <v>321</v>
      </c>
      <c r="D513" t="s">
        <v>910</v>
      </c>
      <c r="E513" t="s">
        <v>736</v>
      </c>
    </row>
    <row r="514" spans="1:5" hidden="1" x14ac:dyDescent="0.2">
      <c r="A514" t="s">
        <v>719</v>
      </c>
      <c r="B514" t="s">
        <v>321</v>
      </c>
      <c r="D514" t="s">
        <v>909</v>
      </c>
      <c r="E514" t="s">
        <v>737</v>
      </c>
    </row>
    <row r="515" spans="1:5" hidden="1" x14ac:dyDescent="0.2">
      <c r="A515" t="s">
        <v>719</v>
      </c>
      <c r="B515" t="s">
        <v>321</v>
      </c>
      <c r="D515" t="s">
        <v>910</v>
      </c>
      <c r="E515" t="s">
        <v>738</v>
      </c>
    </row>
    <row r="516" spans="1:5" hidden="1" x14ac:dyDescent="0.2">
      <c r="A516" t="s">
        <v>719</v>
      </c>
      <c r="B516" t="s">
        <v>321</v>
      </c>
      <c r="D516" t="s">
        <v>909</v>
      </c>
      <c r="E516" t="s">
        <v>739</v>
      </c>
    </row>
    <row r="517" spans="1:5" hidden="1" x14ac:dyDescent="0.2">
      <c r="A517" t="s">
        <v>719</v>
      </c>
      <c r="B517" t="s">
        <v>321</v>
      </c>
      <c r="D517" t="s">
        <v>909</v>
      </c>
      <c r="E517" t="s">
        <v>740</v>
      </c>
    </row>
    <row r="518" spans="1:5" hidden="1" x14ac:dyDescent="0.2">
      <c r="A518" t="s">
        <v>719</v>
      </c>
      <c r="B518" t="s">
        <v>321</v>
      </c>
      <c r="D518" t="s">
        <v>908</v>
      </c>
      <c r="E518" t="s">
        <v>741</v>
      </c>
    </row>
    <row r="519" spans="1:5" hidden="1" x14ac:dyDescent="0.2">
      <c r="A519" t="s">
        <v>719</v>
      </c>
      <c r="B519" t="s">
        <v>321</v>
      </c>
      <c r="D519" t="s">
        <v>910</v>
      </c>
      <c r="E519" t="s">
        <v>742</v>
      </c>
    </row>
    <row r="520" spans="1:5" hidden="1" x14ac:dyDescent="0.2">
      <c r="A520" t="s">
        <v>719</v>
      </c>
      <c r="B520" t="s">
        <v>321</v>
      </c>
      <c r="D520" t="s">
        <v>910</v>
      </c>
      <c r="E520" t="s">
        <v>743</v>
      </c>
    </row>
    <row r="521" spans="1:5" hidden="1" x14ac:dyDescent="0.2">
      <c r="A521" t="s">
        <v>719</v>
      </c>
      <c r="B521" t="s">
        <v>321</v>
      </c>
      <c r="D521" t="s">
        <v>910</v>
      </c>
      <c r="E521" t="s">
        <v>744</v>
      </c>
    </row>
    <row r="522" spans="1:5" hidden="1" x14ac:dyDescent="0.2">
      <c r="A522" t="s">
        <v>719</v>
      </c>
      <c r="B522" t="s">
        <v>321</v>
      </c>
      <c r="D522" t="s">
        <v>910</v>
      </c>
      <c r="E522" t="s">
        <v>745</v>
      </c>
    </row>
    <row r="523" spans="1:5" hidden="1" x14ac:dyDescent="0.2">
      <c r="A523" t="s">
        <v>719</v>
      </c>
      <c r="B523" t="s">
        <v>335</v>
      </c>
      <c r="E523" t="s">
        <v>746</v>
      </c>
    </row>
    <row r="524" spans="1:5" hidden="1" x14ac:dyDescent="0.2">
      <c r="A524" t="s">
        <v>719</v>
      </c>
      <c r="B524" t="s">
        <v>335</v>
      </c>
      <c r="E524" t="s">
        <v>747</v>
      </c>
    </row>
    <row r="525" spans="1:5" hidden="1" x14ac:dyDescent="0.2">
      <c r="A525" t="s">
        <v>719</v>
      </c>
      <c r="B525" t="s">
        <v>335</v>
      </c>
      <c r="E525" t="s">
        <v>428</v>
      </c>
    </row>
    <row r="526" spans="1:5" hidden="1" x14ac:dyDescent="0.2">
      <c r="A526" t="s">
        <v>719</v>
      </c>
      <c r="B526" t="s">
        <v>335</v>
      </c>
      <c r="E526" t="s">
        <v>610</v>
      </c>
    </row>
    <row r="527" spans="1:5" hidden="1" x14ac:dyDescent="0.2">
      <c r="A527" t="s">
        <v>719</v>
      </c>
      <c r="B527" t="s">
        <v>335</v>
      </c>
      <c r="E527" t="s">
        <v>615</v>
      </c>
    </row>
    <row r="528" spans="1:5" hidden="1" x14ac:dyDescent="0.2">
      <c r="A528" t="s">
        <v>719</v>
      </c>
      <c r="B528" t="s">
        <v>335</v>
      </c>
      <c r="E528" t="s">
        <v>331</v>
      </c>
    </row>
    <row r="529" spans="1:5" hidden="1" x14ac:dyDescent="0.2">
      <c r="A529" t="s">
        <v>719</v>
      </c>
      <c r="B529" t="s">
        <v>336</v>
      </c>
      <c r="E529" t="s">
        <v>748</v>
      </c>
    </row>
    <row r="530" spans="1:5" hidden="1" x14ac:dyDescent="0.2">
      <c r="A530" t="s">
        <v>719</v>
      </c>
      <c r="B530" t="s">
        <v>336</v>
      </c>
      <c r="E530" t="s">
        <v>749</v>
      </c>
    </row>
    <row r="531" spans="1:5" hidden="1" x14ac:dyDescent="0.2">
      <c r="A531" t="s">
        <v>719</v>
      </c>
      <c r="B531" t="s">
        <v>336</v>
      </c>
      <c r="E531" t="s">
        <v>750</v>
      </c>
    </row>
    <row r="532" spans="1:5" hidden="1" x14ac:dyDescent="0.2">
      <c r="A532" t="s">
        <v>719</v>
      </c>
      <c r="B532" t="s">
        <v>336</v>
      </c>
      <c r="E532" t="s">
        <v>751</v>
      </c>
    </row>
    <row r="533" spans="1:5" hidden="1" x14ac:dyDescent="0.2">
      <c r="A533" t="s">
        <v>719</v>
      </c>
      <c r="B533" t="s">
        <v>336</v>
      </c>
      <c r="E533" t="s">
        <v>752</v>
      </c>
    </row>
    <row r="534" spans="1:5" hidden="1" x14ac:dyDescent="0.2">
      <c r="A534" t="s">
        <v>719</v>
      </c>
      <c r="B534" t="s">
        <v>337</v>
      </c>
      <c r="E534" t="s">
        <v>615</v>
      </c>
    </row>
    <row r="535" spans="1:5" hidden="1" x14ac:dyDescent="0.2">
      <c r="A535" t="s">
        <v>719</v>
      </c>
      <c r="B535" t="s">
        <v>337</v>
      </c>
      <c r="E535" t="s">
        <v>753</v>
      </c>
    </row>
    <row r="536" spans="1:5" hidden="1" x14ac:dyDescent="0.2">
      <c r="A536" t="s">
        <v>719</v>
      </c>
      <c r="B536" t="s">
        <v>337</v>
      </c>
      <c r="E536" t="s">
        <v>617</v>
      </c>
    </row>
    <row r="537" spans="1:5" hidden="1" x14ac:dyDescent="0.2">
      <c r="A537" t="s">
        <v>719</v>
      </c>
      <c r="B537" t="s">
        <v>338</v>
      </c>
      <c r="E537" t="s">
        <v>754</v>
      </c>
    </row>
    <row r="538" spans="1:5" hidden="1" x14ac:dyDescent="0.2">
      <c r="A538" t="s">
        <v>719</v>
      </c>
      <c r="B538" t="s">
        <v>338</v>
      </c>
      <c r="E538" t="s">
        <v>755</v>
      </c>
    </row>
    <row r="539" spans="1:5" hidden="1" x14ac:dyDescent="0.2">
      <c r="A539" t="s">
        <v>719</v>
      </c>
      <c r="B539" t="s">
        <v>338</v>
      </c>
      <c r="E539" t="s">
        <v>756</v>
      </c>
    </row>
    <row r="540" spans="1:5" hidden="1" x14ac:dyDescent="0.2">
      <c r="A540" t="s">
        <v>719</v>
      </c>
      <c r="B540" t="s">
        <v>342</v>
      </c>
      <c r="E540" t="s">
        <v>708</v>
      </c>
    </row>
    <row r="541" spans="1:5" hidden="1" x14ac:dyDescent="0.2">
      <c r="A541" t="s">
        <v>719</v>
      </c>
      <c r="B541" t="s">
        <v>342</v>
      </c>
      <c r="E541" t="s">
        <v>710</v>
      </c>
    </row>
    <row r="542" spans="1:5" hidden="1" x14ac:dyDescent="0.2">
      <c r="A542" t="s">
        <v>719</v>
      </c>
      <c r="B542" t="s">
        <v>342</v>
      </c>
      <c r="E542" t="s">
        <v>757</v>
      </c>
    </row>
    <row r="543" spans="1:5" hidden="1" x14ac:dyDescent="0.2">
      <c r="A543" t="s">
        <v>719</v>
      </c>
      <c r="B543" t="s">
        <v>347</v>
      </c>
      <c r="E543" t="s">
        <v>758</v>
      </c>
    </row>
    <row r="544" spans="1:5" hidden="1" x14ac:dyDescent="0.2">
      <c r="A544" t="s">
        <v>719</v>
      </c>
      <c r="B544" t="s">
        <v>347</v>
      </c>
      <c r="E544" t="s">
        <v>759</v>
      </c>
    </row>
    <row r="545" spans="1:5" hidden="1" x14ac:dyDescent="0.2">
      <c r="A545" t="s">
        <v>719</v>
      </c>
      <c r="B545" t="s">
        <v>347</v>
      </c>
      <c r="E545" t="s">
        <v>760</v>
      </c>
    </row>
    <row r="546" spans="1:5" hidden="1" x14ac:dyDescent="0.2">
      <c r="A546" t="s">
        <v>719</v>
      </c>
      <c r="B546" t="s">
        <v>347</v>
      </c>
      <c r="E546" t="s">
        <v>761</v>
      </c>
    </row>
    <row r="547" spans="1:5" x14ac:dyDescent="0.2">
      <c r="A547" t="s">
        <v>762</v>
      </c>
      <c r="B547" t="s">
        <v>287</v>
      </c>
      <c r="E547" t="s">
        <v>763</v>
      </c>
    </row>
    <row r="548" spans="1:5" hidden="1" x14ac:dyDescent="0.2">
      <c r="A548" t="s">
        <v>762</v>
      </c>
      <c r="B548" t="s">
        <v>293</v>
      </c>
      <c r="E548" t="s">
        <v>764</v>
      </c>
    </row>
    <row r="549" spans="1:5" hidden="1" x14ac:dyDescent="0.2">
      <c r="A549" t="s">
        <v>762</v>
      </c>
      <c r="B549" t="s">
        <v>293</v>
      </c>
      <c r="E549" t="s">
        <v>765</v>
      </c>
    </row>
    <row r="550" spans="1:5" hidden="1" x14ac:dyDescent="0.2">
      <c r="A550" t="s">
        <v>762</v>
      </c>
      <c r="B550" t="s">
        <v>293</v>
      </c>
      <c r="E550" t="s">
        <v>766</v>
      </c>
    </row>
    <row r="551" spans="1:5" hidden="1" x14ac:dyDescent="0.2">
      <c r="A551" t="s">
        <v>762</v>
      </c>
      <c r="B551" t="s">
        <v>293</v>
      </c>
      <c r="E551" t="s">
        <v>767</v>
      </c>
    </row>
    <row r="552" spans="1:5" hidden="1" x14ac:dyDescent="0.2">
      <c r="A552" t="s">
        <v>762</v>
      </c>
      <c r="B552" t="s">
        <v>294</v>
      </c>
      <c r="E552" t="s">
        <v>723</v>
      </c>
    </row>
    <row r="553" spans="1:5" hidden="1" x14ac:dyDescent="0.2">
      <c r="A553" t="s">
        <v>762</v>
      </c>
      <c r="B553" t="s">
        <v>294</v>
      </c>
      <c r="E553" t="s">
        <v>768</v>
      </c>
    </row>
    <row r="554" spans="1:5" hidden="1" x14ac:dyDescent="0.2">
      <c r="A554" t="s">
        <v>762</v>
      </c>
      <c r="B554" t="s">
        <v>294</v>
      </c>
      <c r="E554" t="s">
        <v>423</v>
      </c>
    </row>
    <row r="555" spans="1:5" hidden="1" x14ac:dyDescent="0.2">
      <c r="A555" t="s">
        <v>762</v>
      </c>
      <c r="B555" t="s">
        <v>294</v>
      </c>
      <c r="E555" t="s">
        <v>769</v>
      </c>
    </row>
    <row r="556" spans="1:5" hidden="1" x14ac:dyDescent="0.2">
      <c r="A556" t="s">
        <v>762</v>
      </c>
      <c r="B556" t="s">
        <v>294</v>
      </c>
      <c r="E556" t="s">
        <v>770</v>
      </c>
    </row>
    <row r="557" spans="1:5" hidden="1" x14ac:dyDescent="0.2">
      <c r="A557" t="s">
        <v>762</v>
      </c>
      <c r="B557" t="s">
        <v>294</v>
      </c>
      <c r="E557" t="s">
        <v>771</v>
      </c>
    </row>
    <row r="558" spans="1:5" hidden="1" x14ac:dyDescent="0.2">
      <c r="A558" t="s">
        <v>762</v>
      </c>
      <c r="B558" t="s">
        <v>294</v>
      </c>
      <c r="E558" t="s">
        <v>772</v>
      </c>
    </row>
    <row r="559" spans="1:5" hidden="1" x14ac:dyDescent="0.2">
      <c r="A559" t="s">
        <v>762</v>
      </c>
      <c r="B559" t="s">
        <v>294</v>
      </c>
      <c r="E559" t="s">
        <v>773</v>
      </c>
    </row>
    <row r="560" spans="1:5" hidden="1" x14ac:dyDescent="0.2">
      <c r="A560" t="s">
        <v>762</v>
      </c>
      <c r="B560" t="s">
        <v>311</v>
      </c>
      <c r="C560" t="s">
        <v>303</v>
      </c>
      <c r="E560" t="s">
        <v>774</v>
      </c>
    </row>
    <row r="561" spans="1:5" hidden="1" x14ac:dyDescent="0.2">
      <c r="A561" t="s">
        <v>762</v>
      </c>
      <c r="B561" t="s">
        <v>311</v>
      </c>
      <c r="C561" t="s">
        <v>303</v>
      </c>
      <c r="E561" t="s">
        <v>775</v>
      </c>
    </row>
    <row r="562" spans="1:5" hidden="1" x14ac:dyDescent="0.2">
      <c r="A562" t="s">
        <v>762</v>
      </c>
      <c r="B562" t="s">
        <v>311</v>
      </c>
      <c r="C562" t="s">
        <v>303</v>
      </c>
      <c r="E562" t="s">
        <v>776</v>
      </c>
    </row>
    <row r="563" spans="1:5" hidden="1" x14ac:dyDescent="0.2">
      <c r="A563" t="s">
        <v>762</v>
      </c>
      <c r="B563" t="s">
        <v>311</v>
      </c>
      <c r="C563" t="s">
        <v>303</v>
      </c>
      <c r="E563" t="s">
        <v>777</v>
      </c>
    </row>
    <row r="564" spans="1:5" hidden="1" x14ac:dyDescent="0.2">
      <c r="A564" t="s">
        <v>762</v>
      </c>
      <c r="B564" t="s">
        <v>311</v>
      </c>
      <c r="C564" t="s">
        <v>303</v>
      </c>
      <c r="E564" t="s">
        <v>778</v>
      </c>
    </row>
    <row r="565" spans="1:5" hidden="1" x14ac:dyDescent="0.2">
      <c r="A565" t="s">
        <v>762</v>
      </c>
      <c r="B565" t="s">
        <v>311</v>
      </c>
      <c r="C565" t="s">
        <v>310</v>
      </c>
      <c r="E565" t="s">
        <v>779</v>
      </c>
    </row>
    <row r="566" spans="1:5" hidden="1" x14ac:dyDescent="0.2">
      <c r="A566" t="s">
        <v>762</v>
      </c>
      <c r="B566" t="s">
        <v>311</v>
      </c>
      <c r="C566" t="s">
        <v>309</v>
      </c>
      <c r="E566" t="s">
        <v>780</v>
      </c>
    </row>
    <row r="567" spans="1:5" hidden="1" x14ac:dyDescent="0.2">
      <c r="A567" t="s">
        <v>762</v>
      </c>
      <c r="B567" t="s">
        <v>311</v>
      </c>
      <c r="C567" t="s">
        <v>309</v>
      </c>
      <c r="E567" t="s">
        <v>781</v>
      </c>
    </row>
    <row r="568" spans="1:5" hidden="1" x14ac:dyDescent="0.2">
      <c r="A568" t="s">
        <v>762</v>
      </c>
      <c r="B568" t="s">
        <v>311</v>
      </c>
      <c r="C568" t="s">
        <v>378</v>
      </c>
      <c r="E568" t="s">
        <v>782</v>
      </c>
    </row>
    <row r="569" spans="1:5" hidden="1" x14ac:dyDescent="0.2">
      <c r="A569" t="s">
        <v>762</v>
      </c>
      <c r="B569" t="s">
        <v>311</v>
      </c>
      <c r="C569" t="s">
        <v>378</v>
      </c>
      <c r="E569" t="s">
        <v>783</v>
      </c>
    </row>
    <row r="570" spans="1:5" hidden="1" x14ac:dyDescent="0.2">
      <c r="A570" t="s">
        <v>762</v>
      </c>
      <c r="B570" t="s">
        <v>311</v>
      </c>
      <c r="C570" t="s">
        <v>378</v>
      </c>
      <c r="E570" t="s">
        <v>784</v>
      </c>
    </row>
    <row r="571" spans="1:5" hidden="1" x14ac:dyDescent="0.2">
      <c r="A571" t="s">
        <v>762</v>
      </c>
      <c r="B571" t="s">
        <v>311</v>
      </c>
      <c r="C571" t="s">
        <v>378</v>
      </c>
      <c r="E571" t="s">
        <v>785</v>
      </c>
    </row>
    <row r="572" spans="1:5" hidden="1" x14ac:dyDescent="0.2">
      <c r="A572" t="s">
        <v>762</v>
      </c>
      <c r="B572" t="s">
        <v>321</v>
      </c>
      <c r="D572" t="s">
        <v>908</v>
      </c>
      <c r="E572" t="s">
        <v>786</v>
      </c>
    </row>
    <row r="573" spans="1:5" hidden="1" x14ac:dyDescent="0.2">
      <c r="A573" t="s">
        <v>762</v>
      </c>
      <c r="B573" t="s">
        <v>321</v>
      </c>
      <c r="D573" t="s">
        <v>908</v>
      </c>
      <c r="E573" t="s">
        <v>787</v>
      </c>
    </row>
    <row r="574" spans="1:5" hidden="1" x14ac:dyDescent="0.2">
      <c r="A574" t="s">
        <v>762</v>
      </c>
      <c r="B574" t="s">
        <v>321</v>
      </c>
      <c r="D574" t="s">
        <v>908</v>
      </c>
      <c r="E574" t="s">
        <v>788</v>
      </c>
    </row>
    <row r="575" spans="1:5" hidden="1" x14ac:dyDescent="0.2">
      <c r="A575" t="s">
        <v>762</v>
      </c>
      <c r="B575" t="s">
        <v>321</v>
      </c>
      <c r="D575" t="s">
        <v>908</v>
      </c>
      <c r="E575" t="s">
        <v>789</v>
      </c>
    </row>
    <row r="576" spans="1:5" hidden="1" x14ac:dyDescent="0.2">
      <c r="A576" t="s">
        <v>762</v>
      </c>
      <c r="B576" t="s">
        <v>321</v>
      </c>
      <c r="D576" t="s">
        <v>908</v>
      </c>
      <c r="E576" t="s">
        <v>790</v>
      </c>
    </row>
    <row r="577" spans="1:5" hidden="1" x14ac:dyDescent="0.2">
      <c r="A577" t="s">
        <v>762</v>
      </c>
      <c r="B577" t="s">
        <v>321</v>
      </c>
      <c r="D577" t="s">
        <v>909</v>
      </c>
      <c r="E577" t="s">
        <v>791</v>
      </c>
    </row>
    <row r="578" spans="1:5" hidden="1" x14ac:dyDescent="0.2">
      <c r="A578" t="s">
        <v>762</v>
      </c>
      <c r="B578" t="s">
        <v>321</v>
      </c>
      <c r="D578" t="s">
        <v>908</v>
      </c>
      <c r="E578" t="s">
        <v>792</v>
      </c>
    </row>
    <row r="579" spans="1:5" hidden="1" x14ac:dyDescent="0.2">
      <c r="A579" t="s">
        <v>762</v>
      </c>
      <c r="B579" t="s">
        <v>321</v>
      </c>
      <c r="D579" t="s">
        <v>908</v>
      </c>
      <c r="E579" t="s">
        <v>793</v>
      </c>
    </row>
    <row r="580" spans="1:5" hidden="1" x14ac:dyDescent="0.2">
      <c r="A580" t="s">
        <v>762</v>
      </c>
      <c r="B580" t="s">
        <v>321</v>
      </c>
      <c r="D580" t="s">
        <v>908</v>
      </c>
      <c r="E580" t="s">
        <v>794</v>
      </c>
    </row>
    <row r="581" spans="1:5" hidden="1" x14ac:dyDescent="0.2">
      <c r="A581" t="s">
        <v>762</v>
      </c>
      <c r="B581" t="s">
        <v>321</v>
      </c>
      <c r="D581" t="s">
        <v>908</v>
      </c>
      <c r="E581" t="s">
        <v>795</v>
      </c>
    </row>
    <row r="582" spans="1:5" hidden="1" x14ac:dyDescent="0.2">
      <c r="A582" t="s">
        <v>762</v>
      </c>
      <c r="B582" t="s">
        <v>335</v>
      </c>
      <c r="E582" t="s">
        <v>399</v>
      </c>
    </row>
    <row r="583" spans="1:5" hidden="1" x14ac:dyDescent="0.2">
      <c r="A583" t="s">
        <v>762</v>
      </c>
      <c r="B583" t="s">
        <v>335</v>
      </c>
      <c r="E583" t="s">
        <v>796</v>
      </c>
    </row>
    <row r="584" spans="1:5" hidden="1" x14ac:dyDescent="0.2">
      <c r="A584" t="s">
        <v>762</v>
      </c>
      <c r="B584" t="s">
        <v>335</v>
      </c>
      <c r="E584" t="s">
        <v>328</v>
      </c>
    </row>
    <row r="585" spans="1:5" hidden="1" x14ac:dyDescent="0.2">
      <c r="A585" t="s">
        <v>762</v>
      </c>
      <c r="B585" t="s">
        <v>335</v>
      </c>
      <c r="E585" t="s">
        <v>443</v>
      </c>
    </row>
    <row r="586" spans="1:5" hidden="1" x14ac:dyDescent="0.2">
      <c r="A586" t="s">
        <v>762</v>
      </c>
      <c r="B586" t="s">
        <v>335</v>
      </c>
      <c r="E586" t="s">
        <v>444</v>
      </c>
    </row>
    <row r="587" spans="1:5" hidden="1" x14ac:dyDescent="0.2">
      <c r="A587" t="s">
        <v>762</v>
      </c>
      <c r="B587" t="s">
        <v>336</v>
      </c>
      <c r="E587" t="s">
        <v>323</v>
      </c>
    </row>
    <row r="588" spans="1:5" hidden="1" x14ac:dyDescent="0.2">
      <c r="A588" t="s">
        <v>762</v>
      </c>
      <c r="B588" t="s">
        <v>336</v>
      </c>
      <c r="E588" t="s">
        <v>407</v>
      </c>
    </row>
    <row r="589" spans="1:5" hidden="1" x14ac:dyDescent="0.2">
      <c r="A589" t="s">
        <v>762</v>
      </c>
      <c r="B589" t="s">
        <v>336</v>
      </c>
      <c r="E589" t="s">
        <v>476</v>
      </c>
    </row>
    <row r="590" spans="1:5" hidden="1" x14ac:dyDescent="0.2">
      <c r="A590" t="s">
        <v>762</v>
      </c>
      <c r="B590" t="s">
        <v>336</v>
      </c>
      <c r="E590" t="s">
        <v>475</v>
      </c>
    </row>
    <row r="591" spans="1:5" hidden="1" x14ac:dyDescent="0.2">
      <c r="A591" t="s">
        <v>762</v>
      </c>
      <c r="B591" t="s">
        <v>336</v>
      </c>
      <c r="E591" t="s">
        <v>797</v>
      </c>
    </row>
    <row r="592" spans="1:5" hidden="1" x14ac:dyDescent="0.2">
      <c r="A592" t="s">
        <v>762</v>
      </c>
      <c r="B592" t="s">
        <v>337</v>
      </c>
      <c r="E592" t="s">
        <v>798</v>
      </c>
    </row>
    <row r="593" spans="1:5" hidden="1" x14ac:dyDescent="0.2">
      <c r="A593" t="s">
        <v>762</v>
      </c>
      <c r="B593" t="s">
        <v>337</v>
      </c>
      <c r="E593" t="s">
        <v>701</v>
      </c>
    </row>
    <row r="594" spans="1:5" hidden="1" x14ac:dyDescent="0.2">
      <c r="A594" t="s">
        <v>762</v>
      </c>
      <c r="B594" t="s">
        <v>337</v>
      </c>
      <c r="E594" t="s">
        <v>558</v>
      </c>
    </row>
    <row r="595" spans="1:5" hidden="1" x14ac:dyDescent="0.2">
      <c r="A595" t="s">
        <v>762</v>
      </c>
      <c r="B595" t="s">
        <v>337</v>
      </c>
      <c r="E595" t="s">
        <v>616</v>
      </c>
    </row>
    <row r="596" spans="1:5" hidden="1" x14ac:dyDescent="0.2">
      <c r="A596" t="s">
        <v>762</v>
      </c>
      <c r="B596" t="s">
        <v>337</v>
      </c>
      <c r="E596" t="s">
        <v>799</v>
      </c>
    </row>
    <row r="597" spans="1:5" hidden="1" x14ac:dyDescent="0.2">
      <c r="A597" t="s">
        <v>762</v>
      </c>
      <c r="B597" t="s">
        <v>337</v>
      </c>
      <c r="E597" t="s">
        <v>800</v>
      </c>
    </row>
    <row r="598" spans="1:5" hidden="1" x14ac:dyDescent="0.2">
      <c r="A598" t="s">
        <v>762</v>
      </c>
      <c r="B598" t="s">
        <v>337</v>
      </c>
      <c r="E598" t="s">
        <v>801</v>
      </c>
    </row>
    <row r="599" spans="1:5" hidden="1" x14ac:dyDescent="0.2">
      <c r="A599" t="s">
        <v>762</v>
      </c>
      <c r="B599" t="s">
        <v>338</v>
      </c>
      <c r="E599" t="s">
        <v>802</v>
      </c>
    </row>
    <row r="600" spans="1:5" hidden="1" x14ac:dyDescent="0.2">
      <c r="A600" t="s">
        <v>762</v>
      </c>
      <c r="B600" t="s">
        <v>338</v>
      </c>
      <c r="E600" t="s">
        <v>803</v>
      </c>
    </row>
    <row r="601" spans="1:5" hidden="1" x14ac:dyDescent="0.2">
      <c r="A601" t="s">
        <v>762</v>
      </c>
      <c r="B601" t="s">
        <v>342</v>
      </c>
      <c r="E601" t="s">
        <v>804</v>
      </c>
    </row>
    <row r="602" spans="1:5" hidden="1" x14ac:dyDescent="0.2">
      <c r="A602" t="s">
        <v>762</v>
      </c>
      <c r="B602" t="s">
        <v>342</v>
      </c>
      <c r="E602" t="s">
        <v>805</v>
      </c>
    </row>
    <row r="603" spans="1:5" hidden="1" x14ac:dyDescent="0.2">
      <c r="A603" t="s">
        <v>762</v>
      </c>
      <c r="B603" t="s">
        <v>347</v>
      </c>
      <c r="E603" t="s">
        <v>806</v>
      </c>
    </row>
    <row r="604" spans="1:5" hidden="1" x14ac:dyDescent="0.2">
      <c r="A604" t="s">
        <v>762</v>
      </c>
      <c r="B604" t="s">
        <v>347</v>
      </c>
      <c r="E604" t="s">
        <v>807</v>
      </c>
    </row>
    <row r="605" spans="1:5" hidden="1" x14ac:dyDescent="0.2">
      <c r="A605" t="s">
        <v>762</v>
      </c>
      <c r="B605" t="s">
        <v>347</v>
      </c>
      <c r="E605" t="s">
        <v>808</v>
      </c>
    </row>
    <row r="606" spans="1:5" hidden="1" x14ac:dyDescent="0.2">
      <c r="A606" t="s">
        <v>762</v>
      </c>
      <c r="B606" t="s">
        <v>347</v>
      </c>
      <c r="E606" t="s">
        <v>809</v>
      </c>
    </row>
    <row r="607" spans="1:5" x14ac:dyDescent="0.2">
      <c r="A607" t="s">
        <v>810</v>
      </c>
      <c r="B607" t="s">
        <v>287</v>
      </c>
      <c r="E607" t="s">
        <v>811</v>
      </c>
    </row>
    <row r="608" spans="1:5" hidden="1" x14ac:dyDescent="0.2">
      <c r="A608" t="s">
        <v>810</v>
      </c>
      <c r="B608" t="s">
        <v>293</v>
      </c>
      <c r="E608" t="s">
        <v>812</v>
      </c>
    </row>
    <row r="609" spans="1:5" hidden="1" x14ac:dyDescent="0.2">
      <c r="A609" t="s">
        <v>810</v>
      </c>
      <c r="B609" t="s">
        <v>293</v>
      </c>
      <c r="E609" t="s">
        <v>813</v>
      </c>
    </row>
    <row r="610" spans="1:5" hidden="1" x14ac:dyDescent="0.2">
      <c r="A610" t="s">
        <v>810</v>
      </c>
      <c r="B610" t="s">
        <v>293</v>
      </c>
      <c r="E610" t="s">
        <v>814</v>
      </c>
    </row>
    <row r="611" spans="1:5" hidden="1" x14ac:dyDescent="0.2">
      <c r="A611" t="s">
        <v>810</v>
      </c>
      <c r="B611" t="s">
        <v>293</v>
      </c>
      <c r="E611" t="s">
        <v>815</v>
      </c>
    </row>
    <row r="612" spans="1:5" hidden="1" x14ac:dyDescent="0.2">
      <c r="A612" t="s">
        <v>810</v>
      </c>
      <c r="B612" t="s">
        <v>294</v>
      </c>
      <c r="E612" t="s">
        <v>816</v>
      </c>
    </row>
    <row r="613" spans="1:5" hidden="1" x14ac:dyDescent="0.2">
      <c r="A613" t="s">
        <v>810</v>
      </c>
      <c r="B613" t="s">
        <v>294</v>
      </c>
      <c r="E613" t="s">
        <v>817</v>
      </c>
    </row>
    <row r="614" spans="1:5" hidden="1" x14ac:dyDescent="0.2">
      <c r="A614" t="s">
        <v>810</v>
      </c>
      <c r="B614" t="s">
        <v>294</v>
      </c>
      <c r="E614" t="s">
        <v>723</v>
      </c>
    </row>
    <row r="615" spans="1:5" hidden="1" x14ac:dyDescent="0.2">
      <c r="A615" t="s">
        <v>810</v>
      </c>
      <c r="B615" t="s">
        <v>294</v>
      </c>
      <c r="E615" t="s">
        <v>684</v>
      </c>
    </row>
    <row r="616" spans="1:5" hidden="1" x14ac:dyDescent="0.2">
      <c r="A616" t="s">
        <v>810</v>
      </c>
      <c r="B616" t="s">
        <v>294</v>
      </c>
      <c r="E616" t="s">
        <v>493</v>
      </c>
    </row>
    <row r="617" spans="1:5" hidden="1" x14ac:dyDescent="0.2">
      <c r="A617" t="s">
        <v>810</v>
      </c>
      <c r="B617" t="s">
        <v>294</v>
      </c>
      <c r="E617" t="s">
        <v>769</v>
      </c>
    </row>
    <row r="618" spans="1:5" hidden="1" x14ac:dyDescent="0.2">
      <c r="A618" t="s">
        <v>810</v>
      </c>
      <c r="B618" t="s">
        <v>294</v>
      </c>
      <c r="E618" t="s">
        <v>770</v>
      </c>
    </row>
    <row r="619" spans="1:5" hidden="1" x14ac:dyDescent="0.2">
      <c r="A619" t="s">
        <v>810</v>
      </c>
      <c r="B619" t="s">
        <v>294</v>
      </c>
      <c r="E619" t="s">
        <v>818</v>
      </c>
    </row>
    <row r="620" spans="1:5" hidden="1" x14ac:dyDescent="0.2">
      <c r="A620" t="s">
        <v>810</v>
      </c>
      <c r="B620" t="s">
        <v>294</v>
      </c>
      <c r="E620" t="s">
        <v>792</v>
      </c>
    </row>
    <row r="621" spans="1:5" hidden="1" x14ac:dyDescent="0.2">
      <c r="A621" t="s">
        <v>810</v>
      </c>
      <c r="B621" t="s">
        <v>311</v>
      </c>
      <c r="C621" t="s">
        <v>303</v>
      </c>
      <c r="E621" t="s">
        <v>819</v>
      </c>
    </row>
    <row r="622" spans="1:5" hidden="1" x14ac:dyDescent="0.2">
      <c r="A622" t="s">
        <v>810</v>
      </c>
      <c r="B622" t="s">
        <v>311</v>
      </c>
      <c r="C622" t="s">
        <v>303</v>
      </c>
      <c r="E622" t="s">
        <v>820</v>
      </c>
    </row>
    <row r="623" spans="1:5" hidden="1" x14ac:dyDescent="0.2">
      <c r="A623" t="s">
        <v>810</v>
      </c>
      <c r="B623" t="s">
        <v>311</v>
      </c>
      <c r="C623" t="s">
        <v>303</v>
      </c>
      <c r="E623" t="s">
        <v>821</v>
      </c>
    </row>
    <row r="624" spans="1:5" hidden="1" x14ac:dyDescent="0.2">
      <c r="A624" t="s">
        <v>810</v>
      </c>
      <c r="B624" t="s">
        <v>311</v>
      </c>
      <c r="C624" t="s">
        <v>303</v>
      </c>
      <c r="E624" t="s">
        <v>822</v>
      </c>
    </row>
    <row r="625" spans="1:5" hidden="1" x14ac:dyDescent="0.2">
      <c r="A625" t="s">
        <v>810</v>
      </c>
      <c r="B625" t="s">
        <v>311</v>
      </c>
      <c r="C625" t="s">
        <v>303</v>
      </c>
      <c r="E625" t="s">
        <v>823</v>
      </c>
    </row>
    <row r="626" spans="1:5" hidden="1" x14ac:dyDescent="0.2">
      <c r="A626" t="s">
        <v>810</v>
      </c>
      <c r="B626" t="s">
        <v>311</v>
      </c>
      <c r="C626" t="s">
        <v>303</v>
      </c>
      <c r="E626" t="s">
        <v>824</v>
      </c>
    </row>
    <row r="627" spans="1:5" hidden="1" x14ac:dyDescent="0.2">
      <c r="A627" t="s">
        <v>810</v>
      </c>
      <c r="B627" t="s">
        <v>311</v>
      </c>
      <c r="C627" t="s">
        <v>303</v>
      </c>
      <c r="E627" t="s">
        <v>825</v>
      </c>
    </row>
    <row r="628" spans="1:5" hidden="1" x14ac:dyDescent="0.2">
      <c r="A628" t="s">
        <v>810</v>
      </c>
      <c r="B628" t="s">
        <v>311</v>
      </c>
      <c r="C628" t="s">
        <v>303</v>
      </c>
      <c r="E628" t="s">
        <v>826</v>
      </c>
    </row>
    <row r="629" spans="1:5" hidden="1" x14ac:dyDescent="0.2">
      <c r="A629" t="s">
        <v>810</v>
      </c>
      <c r="B629" t="s">
        <v>311</v>
      </c>
      <c r="C629" t="s">
        <v>303</v>
      </c>
      <c r="E629" t="s">
        <v>827</v>
      </c>
    </row>
    <row r="630" spans="1:5" hidden="1" x14ac:dyDescent="0.2">
      <c r="A630" t="s">
        <v>810</v>
      </c>
      <c r="B630" t="s">
        <v>311</v>
      </c>
      <c r="C630" t="s">
        <v>303</v>
      </c>
      <c r="E630" t="s">
        <v>828</v>
      </c>
    </row>
    <row r="631" spans="1:5" hidden="1" x14ac:dyDescent="0.2">
      <c r="A631" t="s">
        <v>810</v>
      </c>
      <c r="B631" t="s">
        <v>311</v>
      </c>
      <c r="C631" t="s">
        <v>303</v>
      </c>
      <c r="E631" t="s">
        <v>829</v>
      </c>
    </row>
    <row r="632" spans="1:5" hidden="1" x14ac:dyDescent="0.2">
      <c r="A632" t="s">
        <v>810</v>
      </c>
      <c r="B632" t="s">
        <v>311</v>
      </c>
      <c r="C632" t="s">
        <v>303</v>
      </c>
      <c r="E632" t="s">
        <v>830</v>
      </c>
    </row>
    <row r="633" spans="1:5" hidden="1" x14ac:dyDescent="0.2">
      <c r="A633" t="s">
        <v>810</v>
      </c>
      <c r="B633" t="s">
        <v>311</v>
      </c>
      <c r="C633" t="s">
        <v>310</v>
      </c>
      <c r="E633" t="s">
        <v>831</v>
      </c>
    </row>
    <row r="634" spans="1:5" hidden="1" x14ac:dyDescent="0.2">
      <c r="A634" t="s">
        <v>810</v>
      </c>
      <c r="B634" t="s">
        <v>311</v>
      </c>
      <c r="C634" t="s">
        <v>310</v>
      </c>
      <c r="E634" t="s">
        <v>832</v>
      </c>
    </row>
    <row r="635" spans="1:5" hidden="1" x14ac:dyDescent="0.2">
      <c r="A635" t="s">
        <v>810</v>
      </c>
      <c r="B635" t="s">
        <v>311</v>
      </c>
      <c r="C635" t="s">
        <v>310</v>
      </c>
      <c r="E635" t="s">
        <v>833</v>
      </c>
    </row>
    <row r="636" spans="1:5" hidden="1" x14ac:dyDescent="0.2">
      <c r="A636" t="s">
        <v>810</v>
      </c>
      <c r="B636" t="s">
        <v>311</v>
      </c>
      <c r="C636" t="s">
        <v>310</v>
      </c>
      <c r="E636" t="s">
        <v>834</v>
      </c>
    </row>
    <row r="637" spans="1:5" hidden="1" x14ac:dyDescent="0.2">
      <c r="A637" t="s">
        <v>810</v>
      </c>
      <c r="B637" t="s">
        <v>311</v>
      </c>
      <c r="C637" t="s">
        <v>310</v>
      </c>
      <c r="E637" t="s">
        <v>835</v>
      </c>
    </row>
    <row r="638" spans="1:5" hidden="1" x14ac:dyDescent="0.2">
      <c r="A638" t="s">
        <v>810</v>
      </c>
      <c r="B638" t="s">
        <v>321</v>
      </c>
      <c r="D638" t="s">
        <v>908</v>
      </c>
      <c r="E638" t="s">
        <v>836</v>
      </c>
    </row>
    <row r="639" spans="1:5" hidden="1" x14ac:dyDescent="0.2">
      <c r="A639" t="s">
        <v>810</v>
      </c>
      <c r="B639" t="s">
        <v>321</v>
      </c>
      <c r="D639" t="s">
        <v>908</v>
      </c>
      <c r="E639" t="s">
        <v>837</v>
      </c>
    </row>
    <row r="640" spans="1:5" hidden="1" x14ac:dyDescent="0.2">
      <c r="A640" t="s">
        <v>810</v>
      </c>
      <c r="B640" t="s">
        <v>321</v>
      </c>
      <c r="D640" t="s">
        <v>909</v>
      </c>
      <c r="E640" t="s">
        <v>838</v>
      </c>
    </row>
    <row r="641" spans="1:5" hidden="1" x14ac:dyDescent="0.2">
      <c r="A641" t="s">
        <v>810</v>
      </c>
      <c r="B641" t="s">
        <v>321</v>
      </c>
      <c r="D641" t="s">
        <v>908</v>
      </c>
      <c r="E641" t="s">
        <v>839</v>
      </c>
    </row>
    <row r="642" spans="1:5" hidden="1" x14ac:dyDescent="0.2">
      <c r="A642" t="s">
        <v>810</v>
      </c>
      <c r="B642" t="s">
        <v>321</v>
      </c>
      <c r="D642" t="s">
        <v>908</v>
      </c>
      <c r="E642" t="s">
        <v>840</v>
      </c>
    </row>
    <row r="643" spans="1:5" hidden="1" x14ac:dyDescent="0.2">
      <c r="A643" t="s">
        <v>810</v>
      </c>
      <c r="B643" t="s">
        <v>321</v>
      </c>
      <c r="D643" t="s">
        <v>908</v>
      </c>
      <c r="E643" t="s">
        <v>841</v>
      </c>
    </row>
    <row r="644" spans="1:5" hidden="1" x14ac:dyDescent="0.2">
      <c r="A644" t="s">
        <v>810</v>
      </c>
      <c r="B644" t="s">
        <v>321</v>
      </c>
      <c r="D644" t="s">
        <v>908</v>
      </c>
      <c r="E644" t="s">
        <v>842</v>
      </c>
    </row>
    <row r="645" spans="1:5" hidden="1" x14ac:dyDescent="0.2">
      <c r="A645" t="s">
        <v>810</v>
      </c>
      <c r="B645" t="s">
        <v>321</v>
      </c>
      <c r="D645" t="s">
        <v>908</v>
      </c>
      <c r="E645" t="s">
        <v>843</v>
      </c>
    </row>
    <row r="646" spans="1:5" hidden="1" x14ac:dyDescent="0.2">
      <c r="A646" t="s">
        <v>810</v>
      </c>
      <c r="B646" t="s">
        <v>321</v>
      </c>
      <c r="D646" t="s">
        <v>908</v>
      </c>
      <c r="E646" t="s">
        <v>844</v>
      </c>
    </row>
    <row r="647" spans="1:5" hidden="1" x14ac:dyDescent="0.2">
      <c r="A647" t="s">
        <v>810</v>
      </c>
      <c r="B647" t="s">
        <v>335</v>
      </c>
      <c r="E647" t="s">
        <v>410</v>
      </c>
    </row>
    <row r="648" spans="1:5" hidden="1" x14ac:dyDescent="0.2">
      <c r="A648" t="s">
        <v>810</v>
      </c>
      <c r="B648" t="s">
        <v>335</v>
      </c>
      <c r="E648" t="s">
        <v>331</v>
      </c>
    </row>
    <row r="649" spans="1:5" hidden="1" x14ac:dyDescent="0.2">
      <c r="A649" t="s">
        <v>810</v>
      </c>
      <c r="B649" t="s">
        <v>335</v>
      </c>
      <c r="E649" t="s">
        <v>476</v>
      </c>
    </row>
    <row r="650" spans="1:5" hidden="1" x14ac:dyDescent="0.2">
      <c r="A650" t="s">
        <v>810</v>
      </c>
      <c r="B650" t="s">
        <v>335</v>
      </c>
      <c r="E650" t="s">
        <v>443</v>
      </c>
    </row>
    <row r="651" spans="1:5" hidden="1" x14ac:dyDescent="0.2">
      <c r="A651" t="s">
        <v>810</v>
      </c>
      <c r="B651" t="s">
        <v>335</v>
      </c>
      <c r="E651" t="s">
        <v>845</v>
      </c>
    </row>
    <row r="652" spans="1:5" hidden="1" x14ac:dyDescent="0.2">
      <c r="A652" t="s">
        <v>810</v>
      </c>
      <c r="B652" t="s">
        <v>335</v>
      </c>
      <c r="E652" t="s">
        <v>323</v>
      </c>
    </row>
    <row r="653" spans="1:5" hidden="1" x14ac:dyDescent="0.2">
      <c r="A653" t="s">
        <v>810</v>
      </c>
      <c r="B653" t="s">
        <v>335</v>
      </c>
      <c r="E653" t="s">
        <v>846</v>
      </c>
    </row>
    <row r="654" spans="1:5" hidden="1" x14ac:dyDescent="0.2">
      <c r="A654" t="s">
        <v>810</v>
      </c>
      <c r="B654" t="s">
        <v>336</v>
      </c>
      <c r="E654" t="s">
        <v>847</v>
      </c>
    </row>
    <row r="655" spans="1:5" hidden="1" x14ac:dyDescent="0.2">
      <c r="A655" t="s">
        <v>810</v>
      </c>
      <c r="B655" t="s">
        <v>336</v>
      </c>
      <c r="E655" t="s">
        <v>479</v>
      </c>
    </row>
    <row r="656" spans="1:5" hidden="1" x14ac:dyDescent="0.2">
      <c r="A656" t="s">
        <v>810</v>
      </c>
      <c r="B656" t="s">
        <v>336</v>
      </c>
      <c r="E656" t="s">
        <v>323</v>
      </c>
    </row>
    <row r="657" spans="1:5" hidden="1" x14ac:dyDescent="0.2">
      <c r="A657" t="s">
        <v>810</v>
      </c>
      <c r="B657" t="s">
        <v>336</v>
      </c>
      <c r="E657" t="s">
        <v>393</v>
      </c>
    </row>
    <row r="658" spans="1:5" hidden="1" x14ac:dyDescent="0.2">
      <c r="A658" t="s">
        <v>810</v>
      </c>
      <c r="B658" t="s">
        <v>336</v>
      </c>
      <c r="E658" t="s">
        <v>442</v>
      </c>
    </row>
    <row r="659" spans="1:5" hidden="1" x14ac:dyDescent="0.2">
      <c r="A659" t="s">
        <v>810</v>
      </c>
      <c r="B659" t="s">
        <v>336</v>
      </c>
      <c r="E659" t="s">
        <v>444</v>
      </c>
    </row>
    <row r="660" spans="1:5" hidden="1" x14ac:dyDescent="0.2">
      <c r="A660" t="s">
        <v>810</v>
      </c>
      <c r="B660" t="s">
        <v>336</v>
      </c>
      <c r="E660" t="s">
        <v>406</v>
      </c>
    </row>
    <row r="661" spans="1:5" hidden="1" x14ac:dyDescent="0.2">
      <c r="A661" t="s">
        <v>810</v>
      </c>
      <c r="B661" t="s">
        <v>336</v>
      </c>
      <c r="E661" t="s">
        <v>848</v>
      </c>
    </row>
    <row r="662" spans="1:5" hidden="1" x14ac:dyDescent="0.2">
      <c r="A662" t="s">
        <v>810</v>
      </c>
      <c r="B662" t="s">
        <v>336</v>
      </c>
      <c r="E662" t="s">
        <v>849</v>
      </c>
    </row>
    <row r="663" spans="1:5" hidden="1" x14ac:dyDescent="0.2">
      <c r="A663" t="s">
        <v>810</v>
      </c>
      <c r="B663" t="s">
        <v>336</v>
      </c>
      <c r="E663" t="s">
        <v>850</v>
      </c>
    </row>
    <row r="664" spans="1:5" hidden="1" x14ac:dyDescent="0.2">
      <c r="A664" t="s">
        <v>810</v>
      </c>
      <c r="B664" t="s">
        <v>336</v>
      </c>
      <c r="E664" t="s">
        <v>400</v>
      </c>
    </row>
    <row r="665" spans="1:5" hidden="1" x14ac:dyDescent="0.2">
      <c r="A665" t="s">
        <v>810</v>
      </c>
      <c r="B665" t="s">
        <v>337</v>
      </c>
      <c r="E665" t="s">
        <v>853</v>
      </c>
    </row>
    <row r="666" spans="1:5" hidden="1" x14ac:dyDescent="0.2">
      <c r="A666" t="s">
        <v>810</v>
      </c>
      <c r="B666" t="s">
        <v>337</v>
      </c>
      <c r="E666" t="s">
        <v>323</v>
      </c>
    </row>
    <row r="667" spans="1:5" hidden="1" x14ac:dyDescent="0.2">
      <c r="A667" t="s">
        <v>810</v>
      </c>
      <c r="B667" t="s">
        <v>337</v>
      </c>
      <c r="E667" t="s">
        <v>406</v>
      </c>
    </row>
    <row r="668" spans="1:5" hidden="1" x14ac:dyDescent="0.2">
      <c r="A668" t="s">
        <v>810</v>
      </c>
      <c r="B668" t="s">
        <v>337</v>
      </c>
      <c r="E668" t="s">
        <v>851</v>
      </c>
    </row>
    <row r="669" spans="1:5" hidden="1" x14ac:dyDescent="0.2">
      <c r="A669" t="s">
        <v>810</v>
      </c>
      <c r="B669" t="s">
        <v>337</v>
      </c>
      <c r="E669" t="s">
        <v>616</v>
      </c>
    </row>
    <row r="670" spans="1:5" hidden="1" x14ac:dyDescent="0.2">
      <c r="A670" t="s">
        <v>810</v>
      </c>
      <c r="B670" t="s">
        <v>337</v>
      </c>
      <c r="E670" t="s">
        <v>328</v>
      </c>
    </row>
    <row r="671" spans="1:5" hidden="1" x14ac:dyDescent="0.2">
      <c r="A671" t="s">
        <v>810</v>
      </c>
      <c r="B671" t="s">
        <v>337</v>
      </c>
      <c r="E671" t="s">
        <v>412</v>
      </c>
    </row>
    <row r="672" spans="1:5" hidden="1" x14ac:dyDescent="0.2">
      <c r="A672" t="s">
        <v>810</v>
      </c>
      <c r="B672" t="s">
        <v>337</v>
      </c>
      <c r="E672" t="s">
        <v>852</v>
      </c>
    </row>
    <row r="673" spans="1:5" hidden="1" x14ac:dyDescent="0.2">
      <c r="A673" t="s">
        <v>810</v>
      </c>
      <c r="B673" t="s">
        <v>338</v>
      </c>
      <c r="E673" t="s">
        <v>854</v>
      </c>
    </row>
    <row r="674" spans="1:5" hidden="1" x14ac:dyDescent="0.2">
      <c r="A674" t="s">
        <v>810</v>
      </c>
      <c r="B674" t="s">
        <v>338</v>
      </c>
      <c r="E674" t="s">
        <v>855</v>
      </c>
    </row>
    <row r="675" spans="1:5" hidden="1" x14ac:dyDescent="0.2">
      <c r="A675" t="s">
        <v>810</v>
      </c>
      <c r="B675" t="s">
        <v>338</v>
      </c>
      <c r="E675" t="s">
        <v>856</v>
      </c>
    </row>
    <row r="676" spans="1:5" hidden="1" x14ac:dyDescent="0.2">
      <c r="A676" t="s">
        <v>810</v>
      </c>
      <c r="B676" t="s">
        <v>338</v>
      </c>
      <c r="E676" t="s">
        <v>857</v>
      </c>
    </row>
    <row r="677" spans="1:5" hidden="1" x14ac:dyDescent="0.2">
      <c r="A677" t="s">
        <v>810</v>
      </c>
      <c r="B677" t="s">
        <v>342</v>
      </c>
      <c r="E677" t="s">
        <v>858</v>
      </c>
    </row>
    <row r="678" spans="1:5" hidden="1" x14ac:dyDescent="0.2">
      <c r="A678" t="s">
        <v>810</v>
      </c>
      <c r="B678" t="s">
        <v>342</v>
      </c>
      <c r="E678" t="s">
        <v>859</v>
      </c>
    </row>
    <row r="679" spans="1:5" hidden="1" x14ac:dyDescent="0.2">
      <c r="A679" t="s">
        <v>810</v>
      </c>
      <c r="B679" t="s">
        <v>342</v>
      </c>
      <c r="E679" t="s">
        <v>860</v>
      </c>
    </row>
    <row r="680" spans="1:5" hidden="1" x14ac:dyDescent="0.2">
      <c r="A680" t="s">
        <v>810</v>
      </c>
      <c r="B680" t="s">
        <v>347</v>
      </c>
      <c r="E680" t="s">
        <v>861</v>
      </c>
    </row>
    <row r="681" spans="1:5" hidden="1" x14ac:dyDescent="0.2">
      <c r="A681" t="s">
        <v>810</v>
      </c>
      <c r="B681" t="s">
        <v>347</v>
      </c>
      <c r="E681" t="s">
        <v>862</v>
      </c>
    </row>
    <row r="682" spans="1:5" hidden="1" x14ac:dyDescent="0.2">
      <c r="A682" t="s">
        <v>810</v>
      </c>
      <c r="B682" t="s">
        <v>347</v>
      </c>
      <c r="E682" t="s">
        <v>863</v>
      </c>
    </row>
    <row r="683" spans="1:5" hidden="1" x14ac:dyDescent="0.2">
      <c r="A683" t="s">
        <v>810</v>
      </c>
      <c r="B683" t="s">
        <v>347</v>
      </c>
      <c r="E683" t="s">
        <v>864</v>
      </c>
    </row>
    <row r="684" spans="1:5" x14ac:dyDescent="0.2">
      <c r="A684" t="s">
        <v>865</v>
      </c>
      <c r="B684" t="s">
        <v>287</v>
      </c>
      <c r="E684" t="s">
        <v>866</v>
      </c>
    </row>
    <row r="685" spans="1:5" hidden="1" x14ac:dyDescent="0.2">
      <c r="A685" t="s">
        <v>865</v>
      </c>
      <c r="B685" t="s">
        <v>293</v>
      </c>
      <c r="E685" t="s">
        <v>867</v>
      </c>
    </row>
    <row r="686" spans="1:5" hidden="1" x14ac:dyDescent="0.2">
      <c r="A686" t="s">
        <v>865</v>
      </c>
      <c r="B686" t="s">
        <v>293</v>
      </c>
      <c r="E686" t="s">
        <v>868</v>
      </c>
    </row>
    <row r="687" spans="1:5" hidden="1" x14ac:dyDescent="0.2">
      <c r="A687" t="s">
        <v>865</v>
      </c>
      <c r="B687" t="s">
        <v>293</v>
      </c>
      <c r="E687" t="s">
        <v>869</v>
      </c>
    </row>
    <row r="688" spans="1:5" hidden="1" x14ac:dyDescent="0.2">
      <c r="A688" t="s">
        <v>865</v>
      </c>
      <c r="B688" t="s">
        <v>293</v>
      </c>
      <c r="E688" t="s">
        <v>870</v>
      </c>
    </row>
    <row r="689" spans="1:5" hidden="1" x14ac:dyDescent="0.2">
      <c r="A689" t="s">
        <v>865</v>
      </c>
      <c r="B689" t="s">
        <v>294</v>
      </c>
      <c r="E689" t="s">
        <v>296</v>
      </c>
    </row>
    <row r="690" spans="1:5" hidden="1" x14ac:dyDescent="0.2">
      <c r="A690" t="s">
        <v>865</v>
      </c>
      <c r="B690" t="s">
        <v>294</v>
      </c>
      <c r="E690" t="s">
        <v>871</v>
      </c>
    </row>
    <row r="691" spans="1:5" hidden="1" x14ac:dyDescent="0.2">
      <c r="A691" t="s">
        <v>865</v>
      </c>
      <c r="B691" t="s">
        <v>294</v>
      </c>
      <c r="E691" t="s">
        <v>872</v>
      </c>
    </row>
    <row r="692" spans="1:5" hidden="1" x14ac:dyDescent="0.2">
      <c r="A692" t="s">
        <v>865</v>
      </c>
      <c r="B692" t="s">
        <v>294</v>
      </c>
      <c r="E692" t="s">
        <v>873</v>
      </c>
    </row>
    <row r="693" spans="1:5" hidden="1" x14ac:dyDescent="0.2">
      <c r="A693" t="s">
        <v>865</v>
      </c>
      <c r="B693" t="s">
        <v>311</v>
      </c>
      <c r="E693" t="s">
        <v>874</v>
      </c>
    </row>
    <row r="694" spans="1:5" hidden="1" x14ac:dyDescent="0.2">
      <c r="A694" t="s">
        <v>865</v>
      </c>
      <c r="B694" t="s">
        <v>311</v>
      </c>
      <c r="E694" t="s">
        <v>875</v>
      </c>
    </row>
    <row r="695" spans="1:5" hidden="1" x14ac:dyDescent="0.2">
      <c r="A695" t="s">
        <v>865</v>
      </c>
      <c r="B695" t="s">
        <v>311</v>
      </c>
      <c r="E695" t="s">
        <v>876</v>
      </c>
    </row>
    <row r="696" spans="1:5" hidden="1" x14ac:dyDescent="0.2">
      <c r="A696" t="s">
        <v>865</v>
      </c>
      <c r="B696" t="s">
        <v>311</v>
      </c>
      <c r="E696" t="s">
        <v>877</v>
      </c>
    </row>
    <row r="697" spans="1:5" hidden="1" x14ac:dyDescent="0.2">
      <c r="A697" t="s">
        <v>865</v>
      </c>
      <c r="B697" t="s">
        <v>311</v>
      </c>
      <c r="E697" t="s">
        <v>878</v>
      </c>
    </row>
    <row r="698" spans="1:5" hidden="1" x14ac:dyDescent="0.2">
      <c r="A698" t="s">
        <v>865</v>
      </c>
      <c r="B698" t="s">
        <v>311</v>
      </c>
      <c r="E698" t="s">
        <v>879</v>
      </c>
    </row>
    <row r="699" spans="1:5" hidden="1" x14ac:dyDescent="0.2">
      <c r="A699" t="s">
        <v>865</v>
      </c>
      <c r="B699" t="s">
        <v>311</v>
      </c>
      <c r="E699" t="s">
        <v>880</v>
      </c>
    </row>
    <row r="700" spans="1:5" hidden="1" x14ac:dyDescent="0.2">
      <c r="A700" t="s">
        <v>865</v>
      </c>
      <c r="B700" t="s">
        <v>321</v>
      </c>
      <c r="D700" t="s">
        <v>908</v>
      </c>
      <c r="E700" t="s">
        <v>881</v>
      </c>
    </row>
    <row r="701" spans="1:5" hidden="1" x14ac:dyDescent="0.2">
      <c r="A701" t="s">
        <v>865</v>
      </c>
      <c r="B701" t="s">
        <v>321</v>
      </c>
      <c r="D701" t="s">
        <v>909</v>
      </c>
      <c r="E701" t="s">
        <v>882</v>
      </c>
    </row>
    <row r="702" spans="1:5" hidden="1" x14ac:dyDescent="0.2">
      <c r="A702" t="s">
        <v>865</v>
      </c>
      <c r="B702" t="s">
        <v>321</v>
      </c>
      <c r="D702" t="s">
        <v>909</v>
      </c>
      <c r="E702" t="s">
        <v>883</v>
      </c>
    </row>
    <row r="703" spans="1:5" hidden="1" x14ac:dyDescent="0.2">
      <c r="A703" t="s">
        <v>865</v>
      </c>
      <c r="B703" t="s">
        <v>321</v>
      </c>
      <c r="D703" t="s">
        <v>908</v>
      </c>
      <c r="E703" t="s">
        <v>884</v>
      </c>
    </row>
    <row r="704" spans="1:5" hidden="1" x14ac:dyDescent="0.2">
      <c r="A704" t="s">
        <v>865</v>
      </c>
      <c r="B704" t="s">
        <v>321</v>
      </c>
      <c r="D704" t="s">
        <v>908</v>
      </c>
      <c r="E704" t="s">
        <v>885</v>
      </c>
    </row>
    <row r="705" spans="1:5" hidden="1" x14ac:dyDescent="0.2">
      <c r="A705" t="s">
        <v>865</v>
      </c>
      <c r="B705" t="s">
        <v>321</v>
      </c>
      <c r="D705" t="s">
        <v>908</v>
      </c>
      <c r="E705" t="s">
        <v>886</v>
      </c>
    </row>
    <row r="706" spans="1:5" hidden="1" x14ac:dyDescent="0.2">
      <c r="A706" t="s">
        <v>865</v>
      </c>
      <c r="B706" t="s">
        <v>335</v>
      </c>
      <c r="E706" t="s">
        <v>887</v>
      </c>
    </row>
    <row r="707" spans="1:5" hidden="1" x14ac:dyDescent="0.2">
      <c r="A707" t="s">
        <v>865</v>
      </c>
      <c r="B707" t="s">
        <v>335</v>
      </c>
      <c r="E707" t="s">
        <v>800</v>
      </c>
    </row>
    <row r="708" spans="1:5" hidden="1" x14ac:dyDescent="0.2">
      <c r="A708" t="s">
        <v>865</v>
      </c>
      <c r="B708" t="s">
        <v>335</v>
      </c>
      <c r="E708" t="s">
        <v>610</v>
      </c>
    </row>
    <row r="709" spans="1:5" hidden="1" x14ac:dyDescent="0.2">
      <c r="A709" t="s">
        <v>865</v>
      </c>
      <c r="B709" t="s">
        <v>335</v>
      </c>
      <c r="E709" t="s">
        <v>888</v>
      </c>
    </row>
    <row r="710" spans="1:5" hidden="1" x14ac:dyDescent="0.2">
      <c r="A710" t="s">
        <v>865</v>
      </c>
      <c r="B710" t="s">
        <v>335</v>
      </c>
      <c r="E710" t="s">
        <v>615</v>
      </c>
    </row>
    <row r="711" spans="1:5" hidden="1" x14ac:dyDescent="0.2">
      <c r="A711" t="s">
        <v>865</v>
      </c>
      <c r="B711" t="s">
        <v>336</v>
      </c>
      <c r="E711" t="s">
        <v>887</v>
      </c>
    </row>
    <row r="712" spans="1:5" hidden="1" x14ac:dyDescent="0.2">
      <c r="A712" t="s">
        <v>865</v>
      </c>
      <c r="B712" t="s">
        <v>336</v>
      </c>
      <c r="E712" t="s">
        <v>889</v>
      </c>
    </row>
    <row r="713" spans="1:5" hidden="1" x14ac:dyDescent="0.2">
      <c r="A713" t="s">
        <v>865</v>
      </c>
      <c r="B713" t="s">
        <v>336</v>
      </c>
      <c r="E713" t="s">
        <v>890</v>
      </c>
    </row>
    <row r="714" spans="1:5" hidden="1" x14ac:dyDescent="0.2">
      <c r="A714" t="s">
        <v>865</v>
      </c>
      <c r="B714" t="s">
        <v>336</v>
      </c>
      <c r="E714" t="s">
        <v>800</v>
      </c>
    </row>
    <row r="715" spans="1:5" hidden="1" x14ac:dyDescent="0.2">
      <c r="A715" t="s">
        <v>865</v>
      </c>
      <c r="B715" t="s">
        <v>336</v>
      </c>
      <c r="E715" t="s">
        <v>891</v>
      </c>
    </row>
    <row r="716" spans="1:5" hidden="1" x14ac:dyDescent="0.2">
      <c r="A716" t="s">
        <v>865</v>
      </c>
      <c r="B716" t="s">
        <v>336</v>
      </c>
      <c r="E716" t="s">
        <v>892</v>
      </c>
    </row>
    <row r="717" spans="1:5" hidden="1" x14ac:dyDescent="0.2">
      <c r="A717" t="s">
        <v>865</v>
      </c>
      <c r="B717" t="s">
        <v>336</v>
      </c>
      <c r="E717" t="s">
        <v>893</v>
      </c>
    </row>
    <row r="718" spans="1:5" hidden="1" x14ac:dyDescent="0.2">
      <c r="A718" t="s">
        <v>865</v>
      </c>
      <c r="B718" t="s">
        <v>337</v>
      </c>
      <c r="E718" t="s">
        <v>894</v>
      </c>
    </row>
    <row r="719" spans="1:5" hidden="1" x14ac:dyDescent="0.2">
      <c r="A719" t="s">
        <v>865</v>
      </c>
      <c r="B719" t="s">
        <v>337</v>
      </c>
      <c r="E719" t="s">
        <v>392</v>
      </c>
    </row>
    <row r="720" spans="1:5" hidden="1" x14ac:dyDescent="0.2">
      <c r="A720" t="s">
        <v>865</v>
      </c>
      <c r="B720" t="s">
        <v>337</v>
      </c>
      <c r="E720" t="s">
        <v>325</v>
      </c>
    </row>
    <row r="721" spans="1:5" hidden="1" x14ac:dyDescent="0.2">
      <c r="A721" t="s">
        <v>865</v>
      </c>
      <c r="B721" t="s">
        <v>338</v>
      </c>
      <c r="E721" t="s">
        <v>895</v>
      </c>
    </row>
    <row r="722" spans="1:5" hidden="1" x14ac:dyDescent="0.2">
      <c r="A722" t="s">
        <v>865</v>
      </c>
      <c r="B722" t="s">
        <v>338</v>
      </c>
      <c r="E722" t="s">
        <v>896</v>
      </c>
    </row>
    <row r="723" spans="1:5" hidden="1" x14ac:dyDescent="0.2">
      <c r="A723" t="s">
        <v>865</v>
      </c>
      <c r="B723" t="s">
        <v>338</v>
      </c>
      <c r="E723" t="s">
        <v>897</v>
      </c>
    </row>
    <row r="724" spans="1:5" hidden="1" x14ac:dyDescent="0.2">
      <c r="A724" t="s">
        <v>865</v>
      </c>
      <c r="B724" t="s">
        <v>342</v>
      </c>
      <c r="E724" t="s">
        <v>898</v>
      </c>
    </row>
    <row r="725" spans="1:5" hidden="1" x14ac:dyDescent="0.2">
      <c r="A725" t="s">
        <v>865</v>
      </c>
      <c r="B725" t="s">
        <v>342</v>
      </c>
      <c r="E725" t="s">
        <v>899</v>
      </c>
    </row>
    <row r="726" spans="1:5" hidden="1" x14ac:dyDescent="0.2">
      <c r="A726" t="s">
        <v>865</v>
      </c>
      <c r="B726" t="s">
        <v>342</v>
      </c>
      <c r="E726" t="s">
        <v>900</v>
      </c>
    </row>
    <row r="727" spans="1:5" hidden="1" x14ac:dyDescent="0.2">
      <c r="A727" t="s">
        <v>865</v>
      </c>
      <c r="B727" t="s">
        <v>342</v>
      </c>
      <c r="E727" t="s">
        <v>901</v>
      </c>
    </row>
    <row r="728" spans="1:5" hidden="1" x14ac:dyDescent="0.2">
      <c r="A728" t="s">
        <v>865</v>
      </c>
      <c r="B728" t="s">
        <v>342</v>
      </c>
      <c r="E728" t="s">
        <v>902</v>
      </c>
    </row>
    <row r="729" spans="1:5" hidden="1" x14ac:dyDescent="0.2">
      <c r="A729" t="s">
        <v>865</v>
      </c>
      <c r="B729" t="s">
        <v>342</v>
      </c>
      <c r="E729" t="s">
        <v>903</v>
      </c>
    </row>
    <row r="730" spans="1:5" hidden="1" x14ac:dyDescent="0.2">
      <c r="A730" t="s">
        <v>865</v>
      </c>
      <c r="B730" t="s">
        <v>347</v>
      </c>
      <c r="E730" t="s">
        <v>904</v>
      </c>
    </row>
    <row r="731" spans="1:5" hidden="1" x14ac:dyDescent="0.2">
      <c r="A731" t="s">
        <v>865</v>
      </c>
      <c r="B731" t="s">
        <v>347</v>
      </c>
      <c r="E731" t="s">
        <v>905</v>
      </c>
    </row>
    <row r="732" spans="1:5" hidden="1" x14ac:dyDescent="0.2">
      <c r="A732" t="s">
        <v>865</v>
      </c>
      <c r="B732" t="s">
        <v>347</v>
      </c>
      <c r="E732" t="s">
        <v>906</v>
      </c>
    </row>
    <row r="733" spans="1:5" hidden="1" x14ac:dyDescent="0.2">
      <c r="A733" t="s">
        <v>865</v>
      </c>
      <c r="B733" t="s">
        <v>347</v>
      </c>
      <c r="E733" t="s">
        <v>907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8DA95-95F1-1C4E-8182-FE89A22198F2}">
  <dimension ref="B1:AJ49"/>
  <sheetViews>
    <sheetView tabSelected="1" topLeftCell="A30" zoomScale="130" zoomScaleNormal="130" workbookViewId="0">
      <selection activeCell="AM37" sqref="AM37"/>
    </sheetView>
  </sheetViews>
  <sheetFormatPr baseColWidth="10" defaultColWidth="8.83203125" defaultRowHeight="15" x14ac:dyDescent="0.2"/>
  <cols>
    <col min="1" max="1" width="3" style="24" customWidth="1"/>
    <col min="2" max="2" width="36.33203125" style="24" bestFit="1" customWidth="1"/>
    <col min="3" max="3" width="7.6640625" style="24" customWidth="1"/>
    <col min="4" max="10" width="3" style="24" customWidth="1"/>
    <col min="11" max="11" width="2.83203125" style="24" customWidth="1"/>
    <col min="12" max="12" width="0.83203125" style="24" customWidth="1"/>
    <col min="13" max="13" width="3" style="24" customWidth="1"/>
    <col min="14" max="14" width="36.33203125" style="24" bestFit="1" customWidth="1"/>
    <col min="15" max="15" width="7.5" style="24" customWidth="1"/>
    <col min="16" max="23" width="3" style="24" customWidth="1"/>
    <col min="24" max="24" width="2.83203125" style="24" customWidth="1"/>
    <col min="25" max="25" width="0.83203125" style="24" customWidth="1"/>
    <col min="26" max="26" width="3" style="24" customWidth="1"/>
    <col min="27" max="27" width="36.33203125" style="24" bestFit="1" customWidth="1"/>
    <col min="28" max="28" width="7.5" style="24" customWidth="1"/>
    <col min="29" max="36" width="3" style="24" customWidth="1"/>
    <col min="37" max="37" width="2.83203125" style="24" customWidth="1"/>
    <col min="38" max="16384" width="8.83203125" style="24"/>
  </cols>
  <sheetData>
    <row r="1" spans="2:36" ht="16" thickBot="1" x14ac:dyDescent="0.25"/>
    <row r="2" spans="2:36" ht="16" thickBot="1" x14ac:dyDescent="0.25">
      <c r="D2" s="147" t="s">
        <v>17</v>
      </c>
      <c r="E2" s="148"/>
      <c r="F2" s="148"/>
      <c r="G2" s="149"/>
      <c r="H2" s="48"/>
      <c r="P2" s="147" t="s">
        <v>17</v>
      </c>
      <c r="Q2" s="148"/>
      <c r="R2" s="148"/>
      <c r="S2" s="149"/>
      <c r="T2" s="48"/>
      <c r="U2" s="48"/>
      <c r="AC2" s="147" t="s">
        <v>17</v>
      </c>
      <c r="AD2" s="148"/>
      <c r="AE2" s="148"/>
      <c r="AF2" s="149"/>
      <c r="AG2" s="48"/>
      <c r="AH2" s="48"/>
    </row>
    <row r="3" spans="2:36" x14ac:dyDescent="0.2">
      <c r="D3" s="156" t="s">
        <v>76</v>
      </c>
      <c r="E3" s="157"/>
      <c r="F3" s="157"/>
      <c r="G3" s="158"/>
      <c r="H3" s="25"/>
      <c r="P3" s="156" t="s">
        <v>76</v>
      </c>
      <c r="Q3" s="157"/>
      <c r="R3" s="157"/>
      <c r="S3" s="158"/>
      <c r="T3" s="25"/>
      <c r="U3" s="25"/>
      <c r="AC3" s="156" t="s">
        <v>76</v>
      </c>
      <c r="AD3" s="157"/>
      <c r="AE3" s="157"/>
      <c r="AF3" s="158"/>
      <c r="AG3" s="25"/>
      <c r="AH3" s="25"/>
    </row>
    <row r="4" spans="2:36" x14ac:dyDescent="0.2">
      <c r="D4" s="168" t="s">
        <v>75</v>
      </c>
      <c r="E4" s="169"/>
      <c r="F4" s="169"/>
      <c r="G4" s="170"/>
      <c r="H4" s="25"/>
      <c r="P4" s="168" t="s">
        <v>75</v>
      </c>
      <c r="Q4" s="169"/>
      <c r="R4" s="169"/>
      <c r="S4" s="170"/>
      <c r="T4" s="25"/>
      <c r="U4" s="25"/>
      <c r="AC4" s="168" t="s">
        <v>75</v>
      </c>
      <c r="AD4" s="169"/>
      <c r="AE4" s="169"/>
      <c r="AF4" s="170"/>
      <c r="AG4" s="25"/>
      <c r="AH4" s="25"/>
    </row>
    <row r="5" spans="2:36" x14ac:dyDescent="0.2">
      <c r="D5" s="153" t="s">
        <v>74</v>
      </c>
      <c r="E5" s="154"/>
      <c r="F5" s="154"/>
      <c r="G5" s="155"/>
      <c r="H5" s="25"/>
      <c r="P5" s="153" t="s">
        <v>74</v>
      </c>
      <c r="Q5" s="154"/>
      <c r="R5" s="154"/>
      <c r="S5" s="155"/>
      <c r="T5" s="25"/>
      <c r="U5" s="25"/>
      <c r="AC5" s="153" t="s">
        <v>74</v>
      </c>
      <c r="AD5" s="154"/>
      <c r="AE5" s="154"/>
      <c r="AF5" s="155"/>
      <c r="AG5" s="25"/>
      <c r="AH5" s="25"/>
    </row>
    <row r="6" spans="2:36" ht="16" thickBot="1" x14ac:dyDescent="0.25">
      <c r="D6" s="162" t="s">
        <v>73</v>
      </c>
      <c r="E6" s="163"/>
      <c r="F6" s="163"/>
      <c r="G6" s="164"/>
      <c r="H6" s="25"/>
      <c r="P6" s="162" t="s">
        <v>73</v>
      </c>
      <c r="Q6" s="163"/>
      <c r="R6" s="163"/>
      <c r="S6" s="164"/>
      <c r="T6" s="25"/>
      <c r="U6" s="25"/>
      <c r="AC6" s="162" t="s">
        <v>73</v>
      </c>
      <c r="AD6" s="163"/>
      <c r="AE6" s="163"/>
      <c r="AF6" s="164"/>
      <c r="AG6" s="25"/>
      <c r="AH6" s="25"/>
    </row>
    <row r="7" spans="2:36" ht="16" thickBot="1" x14ac:dyDescent="0.25">
      <c r="B7" s="24" t="s">
        <v>923</v>
      </c>
      <c r="N7" s="24" t="s">
        <v>922</v>
      </c>
      <c r="AA7" s="24" t="s">
        <v>920</v>
      </c>
    </row>
    <row r="8" spans="2:36" x14ac:dyDescent="0.2">
      <c r="B8" s="198" t="s">
        <v>915</v>
      </c>
      <c r="C8" s="200" t="s">
        <v>284</v>
      </c>
      <c r="D8" s="166" t="s">
        <v>81</v>
      </c>
      <c r="E8" s="166"/>
      <c r="F8" s="166"/>
      <c r="G8" s="166"/>
      <c r="H8" s="166"/>
      <c r="I8" s="166"/>
      <c r="J8" s="167"/>
      <c r="N8" s="198" t="s">
        <v>915</v>
      </c>
      <c r="O8" s="200" t="s">
        <v>284</v>
      </c>
      <c r="P8" s="166" t="s">
        <v>81</v>
      </c>
      <c r="Q8" s="166"/>
      <c r="R8" s="166"/>
      <c r="S8" s="166"/>
      <c r="T8" s="166"/>
      <c r="U8" s="166"/>
      <c r="V8" s="166"/>
      <c r="W8" s="167"/>
      <c r="AA8" s="198" t="s">
        <v>915</v>
      </c>
      <c r="AB8" s="200" t="s">
        <v>284</v>
      </c>
      <c r="AC8" s="166" t="s">
        <v>81</v>
      </c>
      <c r="AD8" s="166"/>
      <c r="AE8" s="166"/>
      <c r="AF8" s="166"/>
      <c r="AG8" s="166"/>
      <c r="AH8" s="166"/>
      <c r="AI8" s="166"/>
      <c r="AJ8" s="167"/>
    </row>
    <row r="9" spans="2:36" s="41" customFormat="1" ht="126" thickBot="1" x14ac:dyDescent="0.25">
      <c r="B9" s="199"/>
      <c r="C9" s="201"/>
      <c r="D9" s="134" t="s">
        <v>65</v>
      </c>
      <c r="E9" s="43" t="s">
        <v>919</v>
      </c>
      <c r="F9" s="43" t="s">
        <v>70</v>
      </c>
      <c r="G9" s="47" t="s">
        <v>72</v>
      </c>
      <c r="H9" s="47" t="s">
        <v>921</v>
      </c>
      <c r="I9" s="43" t="s">
        <v>917</v>
      </c>
      <c r="J9" s="44" t="s">
        <v>83</v>
      </c>
      <c r="N9" s="199"/>
      <c r="O9" s="201"/>
      <c r="P9" s="134" t="s">
        <v>65</v>
      </c>
      <c r="Q9" s="43" t="s">
        <v>919</v>
      </c>
      <c r="R9" s="43" t="s">
        <v>70</v>
      </c>
      <c r="S9" s="235" t="s">
        <v>71</v>
      </c>
      <c r="T9" s="47" t="s">
        <v>72</v>
      </c>
      <c r="U9" s="47" t="s">
        <v>921</v>
      </c>
      <c r="V9" s="43" t="s">
        <v>917</v>
      </c>
      <c r="W9" s="44" t="s">
        <v>83</v>
      </c>
      <c r="AA9" s="199"/>
      <c r="AB9" s="201"/>
      <c r="AC9" s="134" t="s">
        <v>65</v>
      </c>
      <c r="AD9" s="43" t="s">
        <v>919</v>
      </c>
      <c r="AE9" s="43" t="s">
        <v>70</v>
      </c>
      <c r="AF9" s="235" t="s">
        <v>918</v>
      </c>
      <c r="AG9" s="47" t="s">
        <v>72</v>
      </c>
      <c r="AH9" s="47" t="s">
        <v>921</v>
      </c>
      <c r="AI9" s="43" t="s">
        <v>917</v>
      </c>
      <c r="AJ9" s="44" t="s">
        <v>83</v>
      </c>
    </row>
    <row r="10" spans="2:36" x14ac:dyDescent="0.2">
      <c r="B10" s="137" t="s">
        <v>348</v>
      </c>
      <c r="C10" s="233" t="s">
        <v>914</v>
      </c>
      <c r="D10" s="49" t="s">
        <v>79</v>
      </c>
      <c r="E10" s="50" t="s">
        <v>80</v>
      </c>
      <c r="F10" s="50" t="s">
        <v>80</v>
      </c>
      <c r="G10" s="50" t="s">
        <v>80</v>
      </c>
      <c r="H10" s="50"/>
      <c r="I10" s="50" t="s">
        <v>80</v>
      </c>
      <c r="J10" s="52" t="s">
        <v>80</v>
      </c>
      <c r="N10" s="137" t="s">
        <v>348</v>
      </c>
      <c r="O10" s="233" t="s">
        <v>914</v>
      </c>
      <c r="P10" s="49" t="s">
        <v>79</v>
      </c>
      <c r="Q10" s="50" t="s">
        <v>80</v>
      </c>
      <c r="R10" s="50" t="s">
        <v>80</v>
      </c>
      <c r="S10" s="50" t="s">
        <v>77</v>
      </c>
      <c r="T10" s="50" t="s">
        <v>80</v>
      </c>
      <c r="U10" s="50" t="s">
        <v>80</v>
      </c>
      <c r="V10" s="50" t="s">
        <v>79</v>
      </c>
      <c r="W10" s="52" t="s">
        <v>78</v>
      </c>
      <c r="AA10" s="137" t="s">
        <v>348</v>
      </c>
      <c r="AB10" s="233" t="s">
        <v>914</v>
      </c>
      <c r="AC10" s="49" t="s">
        <v>79</v>
      </c>
      <c r="AD10" s="50" t="s">
        <v>80</v>
      </c>
      <c r="AE10" s="50" t="s">
        <v>80</v>
      </c>
      <c r="AF10" s="50" t="s">
        <v>77</v>
      </c>
      <c r="AG10" s="50" t="s">
        <v>80</v>
      </c>
      <c r="AH10" s="50" t="s">
        <v>80</v>
      </c>
      <c r="AI10" s="50" t="s">
        <v>79</v>
      </c>
      <c r="AJ10" s="52" t="s">
        <v>78</v>
      </c>
    </row>
    <row r="11" spans="2:36" x14ac:dyDescent="0.2">
      <c r="B11" s="137" t="s">
        <v>348</v>
      </c>
      <c r="C11" s="142" t="s">
        <v>916</v>
      </c>
      <c r="D11" s="145" t="s">
        <v>77</v>
      </c>
      <c r="E11" s="27" t="s">
        <v>77</v>
      </c>
      <c r="F11" s="144" t="s">
        <v>78</v>
      </c>
      <c r="G11" s="27" t="s">
        <v>77</v>
      </c>
      <c r="H11" s="27" t="s">
        <v>77</v>
      </c>
      <c r="I11" s="77" t="s">
        <v>79</v>
      </c>
      <c r="J11" s="69" t="s">
        <v>79</v>
      </c>
      <c r="N11" s="137" t="s">
        <v>348</v>
      </c>
      <c r="O11" s="142" t="s">
        <v>916</v>
      </c>
      <c r="P11" s="145" t="s">
        <v>77</v>
      </c>
      <c r="Q11" s="27" t="s">
        <v>77</v>
      </c>
      <c r="R11" s="144" t="s">
        <v>79</v>
      </c>
      <c r="S11" s="70" t="s">
        <v>78</v>
      </c>
      <c r="T11" s="27" t="s">
        <v>77</v>
      </c>
      <c r="U11" s="27" t="s">
        <v>77</v>
      </c>
      <c r="V11" s="77" t="s">
        <v>79</v>
      </c>
      <c r="W11" s="207" t="s">
        <v>79</v>
      </c>
      <c r="AA11" s="137" t="s">
        <v>348</v>
      </c>
      <c r="AB11" s="142" t="s">
        <v>916</v>
      </c>
      <c r="AC11" s="145" t="s">
        <v>77</v>
      </c>
      <c r="AD11" s="27" t="s">
        <v>77</v>
      </c>
      <c r="AE11" s="144" t="s">
        <v>79</v>
      </c>
      <c r="AF11" s="70" t="s">
        <v>78</v>
      </c>
      <c r="AG11" s="27" t="s">
        <v>77</v>
      </c>
      <c r="AH11" s="27" t="s">
        <v>77</v>
      </c>
      <c r="AI11" s="77" t="s">
        <v>79</v>
      </c>
      <c r="AJ11" s="207" t="s">
        <v>79</v>
      </c>
    </row>
    <row r="12" spans="2:36" x14ac:dyDescent="0.2">
      <c r="B12" s="137" t="s">
        <v>674</v>
      </c>
      <c r="C12" s="233" t="s">
        <v>914</v>
      </c>
      <c r="D12" s="145" t="s">
        <v>77</v>
      </c>
      <c r="E12" s="144" t="s">
        <v>77</v>
      </c>
      <c r="F12" s="144" t="s">
        <v>79</v>
      </c>
      <c r="G12" s="27" t="s">
        <v>79</v>
      </c>
      <c r="H12" s="27" t="s">
        <v>77</v>
      </c>
      <c r="I12" s="77" t="s">
        <v>80</v>
      </c>
      <c r="J12" s="69" t="s">
        <v>80</v>
      </c>
      <c r="N12" s="137" t="s">
        <v>674</v>
      </c>
      <c r="O12" s="233" t="s">
        <v>914</v>
      </c>
      <c r="P12" s="145" t="s">
        <v>79</v>
      </c>
      <c r="Q12" s="144" t="s">
        <v>77</v>
      </c>
      <c r="R12" s="144" t="s">
        <v>79</v>
      </c>
      <c r="S12" s="70" t="s">
        <v>77</v>
      </c>
      <c r="T12" s="27" t="s">
        <v>79</v>
      </c>
      <c r="U12" s="27" t="s">
        <v>79</v>
      </c>
      <c r="V12" s="77" t="s">
        <v>79</v>
      </c>
      <c r="W12" s="69" t="s">
        <v>78</v>
      </c>
      <c r="AA12" s="137" t="s">
        <v>674</v>
      </c>
      <c r="AB12" s="233" t="s">
        <v>914</v>
      </c>
      <c r="AC12" s="145" t="s">
        <v>79</v>
      </c>
      <c r="AD12" s="144" t="s">
        <v>77</v>
      </c>
      <c r="AE12" s="144" t="s">
        <v>79</v>
      </c>
      <c r="AF12" s="70" t="s">
        <v>77</v>
      </c>
      <c r="AG12" s="27" t="s">
        <v>79</v>
      </c>
      <c r="AH12" s="27" t="s">
        <v>79</v>
      </c>
      <c r="AI12" s="77" t="s">
        <v>79</v>
      </c>
      <c r="AJ12" s="69" t="s">
        <v>78</v>
      </c>
    </row>
    <row r="13" spans="2:36" x14ac:dyDescent="0.2">
      <c r="B13" s="137" t="s">
        <v>674</v>
      </c>
      <c r="C13" s="142" t="s">
        <v>916</v>
      </c>
      <c r="D13" s="222" t="s">
        <v>77</v>
      </c>
      <c r="E13" s="77" t="s">
        <v>77</v>
      </c>
      <c r="F13" s="77" t="s">
        <v>79</v>
      </c>
      <c r="G13" s="77" t="s">
        <v>80</v>
      </c>
      <c r="H13" s="77" t="s">
        <v>77</v>
      </c>
      <c r="I13" s="77" t="s">
        <v>79</v>
      </c>
      <c r="J13" s="207" t="s">
        <v>79</v>
      </c>
      <c r="N13" s="137" t="s">
        <v>674</v>
      </c>
      <c r="O13" s="142" t="s">
        <v>916</v>
      </c>
      <c r="P13" s="222" t="s">
        <v>79</v>
      </c>
      <c r="Q13" s="77" t="s">
        <v>77</v>
      </c>
      <c r="R13" s="77" t="s">
        <v>79</v>
      </c>
      <c r="S13" s="77" t="s">
        <v>78</v>
      </c>
      <c r="T13" s="77" t="s">
        <v>80</v>
      </c>
      <c r="U13" s="77" t="s">
        <v>79</v>
      </c>
      <c r="V13" s="77" t="s">
        <v>79</v>
      </c>
      <c r="W13" s="207" t="s">
        <v>79</v>
      </c>
      <c r="AA13" s="137" t="s">
        <v>674</v>
      </c>
      <c r="AB13" s="142" t="s">
        <v>916</v>
      </c>
      <c r="AC13" s="222" t="s">
        <v>79</v>
      </c>
      <c r="AD13" s="77" t="s">
        <v>77</v>
      </c>
      <c r="AE13" s="77" t="s">
        <v>79</v>
      </c>
      <c r="AF13" s="77" t="s">
        <v>78</v>
      </c>
      <c r="AG13" s="77" t="s">
        <v>80</v>
      </c>
      <c r="AH13" s="77" t="s">
        <v>79</v>
      </c>
      <c r="AI13" s="77" t="s">
        <v>79</v>
      </c>
      <c r="AJ13" s="207" t="s">
        <v>79</v>
      </c>
    </row>
    <row r="14" spans="2:36" x14ac:dyDescent="0.2">
      <c r="B14" s="137" t="s">
        <v>762</v>
      </c>
      <c r="C14" s="233" t="s">
        <v>914</v>
      </c>
      <c r="D14" s="222" t="s">
        <v>77</v>
      </c>
      <c r="E14" s="77" t="s">
        <v>77</v>
      </c>
      <c r="F14" s="77" t="s">
        <v>79</v>
      </c>
      <c r="G14" s="77" t="s">
        <v>77</v>
      </c>
      <c r="H14" s="77" t="s">
        <v>77</v>
      </c>
      <c r="I14" s="77" t="s">
        <v>79</v>
      </c>
      <c r="J14" s="207" t="s">
        <v>79</v>
      </c>
      <c r="N14" s="137" t="s">
        <v>762</v>
      </c>
      <c r="O14" s="233" t="s">
        <v>914</v>
      </c>
      <c r="P14" s="222" t="s">
        <v>79</v>
      </c>
      <c r="Q14" s="77" t="s">
        <v>79</v>
      </c>
      <c r="R14" s="77" t="s">
        <v>79</v>
      </c>
      <c r="S14" s="77" t="s">
        <v>77</v>
      </c>
      <c r="T14" s="77" t="s">
        <v>77</v>
      </c>
      <c r="U14" s="77" t="s">
        <v>79</v>
      </c>
      <c r="V14" s="77" t="s">
        <v>80</v>
      </c>
      <c r="W14" s="207" t="s">
        <v>78</v>
      </c>
      <c r="AA14" s="137" t="s">
        <v>762</v>
      </c>
      <c r="AB14" s="233" t="s">
        <v>914</v>
      </c>
      <c r="AC14" s="222" t="s">
        <v>79</v>
      </c>
      <c r="AD14" s="77" t="s">
        <v>79</v>
      </c>
      <c r="AE14" s="77" t="s">
        <v>79</v>
      </c>
      <c r="AF14" s="77" t="s">
        <v>77</v>
      </c>
      <c r="AG14" s="77" t="s">
        <v>77</v>
      </c>
      <c r="AH14" s="77" t="s">
        <v>79</v>
      </c>
      <c r="AI14" s="77" t="s">
        <v>80</v>
      </c>
      <c r="AJ14" s="207" t="s">
        <v>78</v>
      </c>
    </row>
    <row r="15" spans="2:36" x14ac:dyDescent="0.2">
      <c r="B15" s="137" t="s">
        <v>762</v>
      </c>
      <c r="C15" s="142" t="s">
        <v>916</v>
      </c>
      <c r="D15" s="222" t="s">
        <v>77</v>
      </c>
      <c r="E15" s="77" t="s">
        <v>77</v>
      </c>
      <c r="F15" s="77" t="s">
        <v>79</v>
      </c>
      <c r="G15" s="77" t="s">
        <v>77</v>
      </c>
      <c r="H15" s="77" t="s">
        <v>77</v>
      </c>
      <c r="I15" s="77" t="s">
        <v>79</v>
      </c>
      <c r="J15" s="207" t="s">
        <v>79</v>
      </c>
      <c r="N15" s="137" t="s">
        <v>762</v>
      </c>
      <c r="O15" s="142" t="s">
        <v>916</v>
      </c>
      <c r="P15" s="222" t="s">
        <v>77</v>
      </c>
      <c r="Q15" s="77" t="s">
        <v>77</v>
      </c>
      <c r="R15" s="77" t="s">
        <v>79</v>
      </c>
      <c r="S15" s="77" t="s">
        <v>78</v>
      </c>
      <c r="T15" s="77" t="s">
        <v>77</v>
      </c>
      <c r="U15" s="77" t="s">
        <v>77</v>
      </c>
      <c r="V15" s="77" t="s">
        <v>79</v>
      </c>
      <c r="W15" s="207" t="s">
        <v>79</v>
      </c>
      <c r="AA15" s="137" t="s">
        <v>762</v>
      </c>
      <c r="AB15" s="142" t="s">
        <v>916</v>
      </c>
      <c r="AC15" s="222" t="s">
        <v>77</v>
      </c>
      <c r="AD15" s="77" t="s">
        <v>77</v>
      </c>
      <c r="AE15" s="77" t="s">
        <v>79</v>
      </c>
      <c r="AF15" s="77" t="s">
        <v>78</v>
      </c>
      <c r="AG15" s="77" t="s">
        <v>77</v>
      </c>
      <c r="AH15" s="77" t="s">
        <v>77</v>
      </c>
      <c r="AI15" s="77" t="s">
        <v>79</v>
      </c>
      <c r="AJ15" s="207" t="s">
        <v>79</v>
      </c>
    </row>
    <row r="16" spans="2:36" x14ac:dyDescent="0.2">
      <c r="B16" s="137" t="s">
        <v>810</v>
      </c>
      <c r="C16" s="233" t="s">
        <v>914</v>
      </c>
      <c r="D16" s="222" t="s">
        <v>77</v>
      </c>
      <c r="E16" s="77" t="s">
        <v>77</v>
      </c>
      <c r="F16" s="77"/>
      <c r="G16" s="77" t="s">
        <v>77</v>
      </c>
      <c r="H16" s="77" t="s">
        <v>77</v>
      </c>
      <c r="I16" s="77" t="s">
        <v>80</v>
      </c>
      <c r="J16" s="207" t="s">
        <v>80</v>
      </c>
      <c r="N16" s="137" t="s">
        <v>810</v>
      </c>
      <c r="O16" s="233" t="s">
        <v>914</v>
      </c>
      <c r="P16" s="222" t="s">
        <v>80</v>
      </c>
      <c r="Q16" s="77" t="s">
        <v>77</v>
      </c>
      <c r="R16" s="77"/>
      <c r="S16" s="77" t="s">
        <v>77</v>
      </c>
      <c r="T16" s="77" t="s">
        <v>80</v>
      </c>
      <c r="U16" s="77" t="s">
        <v>80</v>
      </c>
      <c r="V16" s="77" t="s">
        <v>79</v>
      </c>
      <c r="W16" s="207" t="s">
        <v>78</v>
      </c>
      <c r="AA16" s="137" t="s">
        <v>810</v>
      </c>
      <c r="AB16" s="233" t="s">
        <v>914</v>
      </c>
      <c r="AC16" s="222" t="s">
        <v>80</v>
      </c>
      <c r="AD16" s="77" t="s">
        <v>77</v>
      </c>
      <c r="AE16" s="77"/>
      <c r="AF16" s="77" t="s">
        <v>77</v>
      </c>
      <c r="AG16" s="77" t="s">
        <v>80</v>
      </c>
      <c r="AH16" s="77" t="s">
        <v>80</v>
      </c>
      <c r="AI16" s="77" t="s">
        <v>79</v>
      </c>
      <c r="AJ16" s="207" t="s">
        <v>78</v>
      </c>
    </row>
    <row r="17" spans="2:36" x14ac:dyDescent="0.2">
      <c r="B17" s="137" t="s">
        <v>810</v>
      </c>
      <c r="C17" s="142" t="s">
        <v>916</v>
      </c>
      <c r="D17" s="222" t="s">
        <v>77</v>
      </c>
      <c r="E17" s="77" t="s">
        <v>77</v>
      </c>
      <c r="F17" s="77"/>
      <c r="G17" s="77" t="s">
        <v>77</v>
      </c>
      <c r="H17" s="77" t="s">
        <v>77</v>
      </c>
      <c r="I17" s="77" t="s">
        <v>79</v>
      </c>
      <c r="J17" s="207" t="s">
        <v>79</v>
      </c>
      <c r="N17" s="137" t="s">
        <v>810</v>
      </c>
      <c r="O17" s="142" t="s">
        <v>916</v>
      </c>
      <c r="P17" s="222" t="s">
        <v>77</v>
      </c>
      <c r="Q17" s="77" t="s">
        <v>77</v>
      </c>
      <c r="R17" s="77"/>
      <c r="S17" s="77" t="s">
        <v>78</v>
      </c>
      <c r="T17" s="77" t="s">
        <v>77</v>
      </c>
      <c r="U17" s="77" t="s">
        <v>77</v>
      </c>
      <c r="V17" s="77" t="s">
        <v>79</v>
      </c>
      <c r="W17" s="207" t="s">
        <v>79</v>
      </c>
      <c r="AA17" s="137" t="s">
        <v>810</v>
      </c>
      <c r="AB17" s="142" t="s">
        <v>916</v>
      </c>
      <c r="AC17" s="222" t="s">
        <v>77</v>
      </c>
      <c r="AD17" s="77" t="s">
        <v>77</v>
      </c>
      <c r="AE17" s="77"/>
      <c r="AF17" s="77" t="s">
        <v>78</v>
      </c>
      <c r="AG17" s="77" t="s">
        <v>77</v>
      </c>
      <c r="AH17" s="77" t="s">
        <v>77</v>
      </c>
      <c r="AI17" s="77" t="s">
        <v>79</v>
      </c>
      <c r="AJ17" s="207" t="s">
        <v>79</v>
      </c>
    </row>
    <row r="18" spans="2:36" x14ac:dyDescent="0.2">
      <c r="B18" s="146" t="s">
        <v>286</v>
      </c>
      <c r="C18" s="233" t="s">
        <v>914</v>
      </c>
      <c r="D18" s="57" t="s">
        <v>77</v>
      </c>
      <c r="E18" s="58" t="s">
        <v>77</v>
      </c>
      <c r="F18" s="58" t="s">
        <v>77</v>
      </c>
      <c r="G18" s="58" t="s">
        <v>77</v>
      </c>
      <c r="H18" s="58" t="s">
        <v>77</v>
      </c>
      <c r="I18" s="58" t="s">
        <v>79</v>
      </c>
      <c r="J18" s="60" t="s">
        <v>80</v>
      </c>
      <c r="N18" s="146" t="s">
        <v>286</v>
      </c>
      <c r="O18" s="233" t="s">
        <v>914</v>
      </c>
      <c r="P18" s="57" t="s">
        <v>79</v>
      </c>
      <c r="Q18" s="58" t="s">
        <v>79</v>
      </c>
      <c r="R18" s="58" t="s">
        <v>77</v>
      </c>
      <c r="S18" s="58" t="s">
        <v>77</v>
      </c>
      <c r="T18" s="58" t="s">
        <v>79</v>
      </c>
      <c r="U18" s="58" t="s">
        <v>79</v>
      </c>
      <c r="V18" s="58" t="s">
        <v>79</v>
      </c>
      <c r="W18" s="60" t="s">
        <v>78</v>
      </c>
      <c r="AA18" s="146" t="s">
        <v>286</v>
      </c>
      <c r="AB18" s="233" t="s">
        <v>914</v>
      </c>
      <c r="AC18" s="57" t="s">
        <v>79</v>
      </c>
      <c r="AD18" s="58" t="s">
        <v>79</v>
      </c>
      <c r="AE18" s="58" t="s">
        <v>77</v>
      </c>
      <c r="AF18" s="58" t="s">
        <v>78</v>
      </c>
      <c r="AG18" s="58" t="s">
        <v>79</v>
      </c>
      <c r="AH18" s="58" t="s">
        <v>79</v>
      </c>
      <c r="AI18" s="58" t="s">
        <v>79</v>
      </c>
      <c r="AJ18" s="60" t="s">
        <v>79</v>
      </c>
    </row>
    <row r="19" spans="2:36" x14ac:dyDescent="0.2">
      <c r="B19" s="146" t="s">
        <v>286</v>
      </c>
      <c r="C19" s="142" t="s">
        <v>916</v>
      </c>
      <c r="D19" s="57" t="s">
        <v>77</v>
      </c>
      <c r="E19" s="58" t="s">
        <v>77</v>
      </c>
      <c r="F19" s="58" t="s">
        <v>78</v>
      </c>
      <c r="G19" s="58" t="s">
        <v>77</v>
      </c>
      <c r="H19" s="58" t="s">
        <v>77</v>
      </c>
      <c r="I19" s="58" t="s">
        <v>79</v>
      </c>
      <c r="J19" s="60" t="s">
        <v>79</v>
      </c>
      <c r="N19" s="146" t="s">
        <v>286</v>
      </c>
      <c r="O19" s="142" t="s">
        <v>916</v>
      </c>
      <c r="P19" s="57" t="s">
        <v>77</v>
      </c>
      <c r="Q19" s="58" t="s">
        <v>77</v>
      </c>
      <c r="R19" s="58" t="s">
        <v>80</v>
      </c>
      <c r="S19" s="58" t="s">
        <v>78</v>
      </c>
      <c r="T19" s="58" t="s">
        <v>77</v>
      </c>
      <c r="U19" s="58" t="s">
        <v>77</v>
      </c>
      <c r="V19" s="77" t="s">
        <v>79</v>
      </c>
      <c r="W19" s="207" t="s">
        <v>79</v>
      </c>
      <c r="AA19" s="146" t="s">
        <v>286</v>
      </c>
      <c r="AB19" s="142" t="s">
        <v>916</v>
      </c>
      <c r="AC19" s="57" t="s">
        <v>77</v>
      </c>
      <c r="AD19" s="58" t="s">
        <v>77</v>
      </c>
      <c r="AE19" s="58" t="s">
        <v>78</v>
      </c>
      <c r="AF19" s="58" t="s">
        <v>79</v>
      </c>
      <c r="AG19" s="58" t="s">
        <v>77</v>
      </c>
      <c r="AH19" s="58" t="s">
        <v>77</v>
      </c>
      <c r="AI19" s="77" t="s">
        <v>79</v>
      </c>
      <c r="AJ19" s="207" t="s">
        <v>79</v>
      </c>
    </row>
    <row r="20" spans="2:36" x14ac:dyDescent="0.2">
      <c r="B20" s="137" t="s">
        <v>114</v>
      </c>
      <c r="C20" s="233" t="s">
        <v>914</v>
      </c>
      <c r="D20" s="57" t="s">
        <v>77</v>
      </c>
      <c r="E20" s="58" t="s">
        <v>77</v>
      </c>
      <c r="F20" s="58" t="s">
        <v>77</v>
      </c>
      <c r="G20" s="58" t="s">
        <v>77</v>
      </c>
      <c r="H20" s="58" t="s">
        <v>77</v>
      </c>
      <c r="I20" s="77" t="s">
        <v>79</v>
      </c>
      <c r="J20" s="60" t="s">
        <v>79</v>
      </c>
      <c r="N20" s="137" t="s">
        <v>114</v>
      </c>
      <c r="O20" s="233" t="s">
        <v>914</v>
      </c>
      <c r="P20" s="57" t="s">
        <v>80</v>
      </c>
      <c r="Q20" s="58" t="s">
        <v>80</v>
      </c>
      <c r="R20" s="58" t="s">
        <v>77</v>
      </c>
      <c r="S20" s="58" t="s">
        <v>77</v>
      </c>
      <c r="T20" s="58" t="s">
        <v>80</v>
      </c>
      <c r="U20" s="58" t="s">
        <v>79</v>
      </c>
      <c r="V20" s="77" t="s">
        <v>79</v>
      </c>
      <c r="W20" s="60" t="s">
        <v>78</v>
      </c>
      <c r="AA20" s="137" t="s">
        <v>114</v>
      </c>
      <c r="AB20" s="233" t="s">
        <v>914</v>
      </c>
      <c r="AC20" s="57" t="s">
        <v>80</v>
      </c>
      <c r="AD20" s="58" t="s">
        <v>80</v>
      </c>
      <c r="AE20" s="58" t="s">
        <v>77</v>
      </c>
      <c r="AF20" s="58" t="s">
        <v>78</v>
      </c>
      <c r="AG20" s="58" t="s">
        <v>80</v>
      </c>
      <c r="AH20" s="58" t="s">
        <v>79</v>
      </c>
      <c r="AI20" s="77" t="s">
        <v>79</v>
      </c>
      <c r="AJ20" s="60" t="s">
        <v>79</v>
      </c>
    </row>
    <row r="21" spans="2:36" x14ac:dyDescent="0.2">
      <c r="B21" s="137" t="s">
        <v>114</v>
      </c>
      <c r="C21" s="142" t="s">
        <v>916</v>
      </c>
      <c r="D21" s="26" t="s">
        <v>77</v>
      </c>
      <c r="E21" s="27" t="s">
        <v>77</v>
      </c>
      <c r="F21" s="27" t="s">
        <v>78</v>
      </c>
      <c r="G21" s="144" t="s">
        <v>77</v>
      </c>
      <c r="H21" s="144" t="s">
        <v>77</v>
      </c>
      <c r="I21" s="77" t="s">
        <v>79</v>
      </c>
      <c r="J21" s="69" t="s">
        <v>79</v>
      </c>
      <c r="N21" s="137" t="s">
        <v>114</v>
      </c>
      <c r="O21" s="142" t="s">
        <v>916</v>
      </c>
      <c r="P21" s="26" t="s">
        <v>77</v>
      </c>
      <c r="Q21" s="27" t="s">
        <v>77</v>
      </c>
      <c r="R21" s="27" t="s">
        <v>79</v>
      </c>
      <c r="S21" s="70" t="s">
        <v>78</v>
      </c>
      <c r="T21" s="144" t="s">
        <v>77</v>
      </c>
      <c r="U21" s="144" t="s">
        <v>77</v>
      </c>
      <c r="V21" s="77" t="s">
        <v>79</v>
      </c>
      <c r="W21" s="207" t="s">
        <v>79</v>
      </c>
      <c r="AA21" s="137" t="s">
        <v>114</v>
      </c>
      <c r="AB21" s="142" t="s">
        <v>916</v>
      </c>
      <c r="AC21" s="26" t="s">
        <v>77</v>
      </c>
      <c r="AD21" s="27" t="s">
        <v>77</v>
      </c>
      <c r="AE21" s="27" t="s">
        <v>78</v>
      </c>
      <c r="AF21" s="70" t="s">
        <v>79</v>
      </c>
      <c r="AG21" s="144" t="s">
        <v>77</v>
      </c>
      <c r="AH21" s="144" t="s">
        <v>77</v>
      </c>
      <c r="AI21" s="77" t="s">
        <v>79</v>
      </c>
      <c r="AJ21" s="207" t="s">
        <v>79</v>
      </c>
    </row>
    <row r="22" spans="2:36" x14ac:dyDescent="0.2">
      <c r="B22" s="137" t="s">
        <v>423</v>
      </c>
      <c r="C22" s="233" t="s">
        <v>914</v>
      </c>
      <c r="D22" s="145" t="s">
        <v>77</v>
      </c>
      <c r="E22" s="27" t="s">
        <v>77</v>
      </c>
      <c r="F22" s="144" t="s">
        <v>80</v>
      </c>
      <c r="G22" s="144" t="s">
        <v>77</v>
      </c>
      <c r="H22" s="144" t="s">
        <v>77</v>
      </c>
      <c r="I22" s="77" t="s">
        <v>80</v>
      </c>
      <c r="J22" s="69" t="s">
        <v>79</v>
      </c>
      <c r="N22" s="137" t="s">
        <v>423</v>
      </c>
      <c r="O22" s="233" t="s">
        <v>914</v>
      </c>
      <c r="P22" s="145" t="s">
        <v>79</v>
      </c>
      <c r="Q22" s="27" t="s">
        <v>80</v>
      </c>
      <c r="R22" s="144" t="s">
        <v>80</v>
      </c>
      <c r="S22" s="70" t="s">
        <v>77</v>
      </c>
      <c r="T22" s="144" t="s">
        <v>80</v>
      </c>
      <c r="U22" s="144" t="s">
        <v>80</v>
      </c>
      <c r="V22" s="77" t="s">
        <v>78</v>
      </c>
      <c r="W22" s="69" t="s">
        <v>79</v>
      </c>
      <c r="AA22" s="137" t="s">
        <v>423</v>
      </c>
      <c r="AB22" s="233" t="s">
        <v>914</v>
      </c>
      <c r="AC22" s="145" t="s">
        <v>79</v>
      </c>
      <c r="AD22" s="27" t="s">
        <v>77</v>
      </c>
      <c r="AE22" s="144" t="s">
        <v>80</v>
      </c>
      <c r="AF22" s="70"/>
      <c r="AG22" s="144" t="s">
        <v>77</v>
      </c>
      <c r="AH22" s="144" t="s">
        <v>80</v>
      </c>
      <c r="AI22" s="77" t="s">
        <v>78</v>
      </c>
      <c r="AJ22" s="69" t="s">
        <v>79</v>
      </c>
    </row>
    <row r="23" spans="2:36" x14ac:dyDescent="0.2">
      <c r="B23" s="137" t="s">
        <v>423</v>
      </c>
      <c r="C23" s="142" t="s">
        <v>916</v>
      </c>
      <c r="D23" s="145" t="s">
        <v>77</v>
      </c>
      <c r="E23" s="27" t="s">
        <v>77</v>
      </c>
      <c r="F23" s="144" t="s">
        <v>79</v>
      </c>
      <c r="G23" s="144" t="s">
        <v>77</v>
      </c>
      <c r="H23" s="144" t="s">
        <v>77</v>
      </c>
      <c r="I23" s="77" t="s">
        <v>79</v>
      </c>
      <c r="J23" s="69" t="s">
        <v>79</v>
      </c>
      <c r="N23" s="137" t="s">
        <v>423</v>
      </c>
      <c r="O23" s="142" t="s">
        <v>916</v>
      </c>
      <c r="P23" s="145" t="s">
        <v>77</v>
      </c>
      <c r="Q23" s="27" t="s">
        <v>77</v>
      </c>
      <c r="R23" s="144" t="s">
        <v>79</v>
      </c>
      <c r="S23" s="70" t="s">
        <v>78</v>
      </c>
      <c r="T23" s="144" t="s">
        <v>77</v>
      </c>
      <c r="U23" s="144" t="s">
        <v>77</v>
      </c>
      <c r="V23" s="77" t="s">
        <v>79</v>
      </c>
      <c r="W23" s="207" t="s">
        <v>79</v>
      </c>
      <c r="AA23" s="137" t="s">
        <v>423</v>
      </c>
      <c r="AB23" s="142" t="s">
        <v>916</v>
      </c>
      <c r="AC23" s="145" t="s">
        <v>77</v>
      </c>
      <c r="AD23" s="27" t="s">
        <v>77</v>
      </c>
      <c r="AE23" s="144" t="s">
        <v>79</v>
      </c>
      <c r="AF23" s="70"/>
      <c r="AG23" s="144" t="s">
        <v>77</v>
      </c>
      <c r="AH23" s="144" t="s">
        <v>77</v>
      </c>
      <c r="AI23" s="77" t="s">
        <v>79</v>
      </c>
      <c r="AJ23" s="207" t="s">
        <v>79</v>
      </c>
    </row>
    <row r="24" spans="2:36" x14ac:dyDescent="0.2">
      <c r="B24" s="137" t="s">
        <v>455</v>
      </c>
      <c r="C24" s="233" t="s">
        <v>914</v>
      </c>
      <c r="D24" s="145" t="s">
        <v>77</v>
      </c>
      <c r="E24" s="27" t="s">
        <v>77</v>
      </c>
      <c r="F24" s="144"/>
      <c r="G24" s="144" t="s">
        <v>77</v>
      </c>
      <c r="H24" s="144" t="s">
        <v>77</v>
      </c>
      <c r="I24" s="77" t="s">
        <v>79</v>
      </c>
      <c r="J24" s="69" t="s">
        <v>79</v>
      </c>
      <c r="N24" s="137" t="s">
        <v>455</v>
      </c>
      <c r="O24" s="233" t="s">
        <v>914</v>
      </c>
      <c r="P24" s="145" t="s">
        <v>80</v>
      </c>
      <c r="Q24" s="27" t="s">
        <v>79</v>
      </c>
      <c r="R24" s="144"/>
      <c r="S24" s="70" t="s">
        <v>77</v>
      </c>
      <c r="T24" s="144" t="s">
        <v>80</v>
      </c>
      <c r="U24" s="144" t="s">
        <v>79</v>
      </c>
      <c r="V24" s="77" t="s">
        <v>78</v>
      </c>
      <c r="W24" s="69" t="s">
        <v>79</v>
      </c>
      <c r="AA24" s="137" t="s">
        <v>455</v>
      </c>
      <c r="AB24" s="233" t="s">
        <v>914</v>
      </c>
      <c r="AC24" s="145" t="s">
        <v>77</v>
      </c>
      <c r="AD24" s="27" t="s">
        <v>77</v>
      </c>
      <c r="AE24" s="144"/>
      <c r="AF24" s="70"/>
      <c r="AG24" s="144" t="s">
        <v>77</v>
      </c>
      <c r="AH24" s="144" t="s">
        <v>80</v>
      </c>
      <c r="AI24" s="77" t="s">
        <v>78</v>
      </c>
      <c r="AJ24" s="69" t="s">
        <v>79</v>
      </c>
    </row>
    <row r="25" spans="2:36" x14ac:dyDescent="0.2">
      <c r="B25" s="137" t="s">
        <v>455</v>
      </c>
      <c r="C25" s="142" t="s">
        <v>916</v>
      </c>
      <c r="D25" s="145" t="s">
        <v>77</v>
      </c>
      <c r="E25" s="27" t="s">
        <v>77</v>
      </c>
      <c r="F25" s="144"/>
      <c r="G25" s="27" t="s">
        <v>77</v>
      </c>
      <c r="H25" s="27" t="s">
        <v>77</v>
      </c>
      <c r="I25" s="77" t="s">
        <v>79</v>
      </c>
      <c r="J25" s="69" t="s">
        <v>79</v>
      </c>
      <c r="N25" s="137" t="s">
        <v>455</v>
      </c>
      <c r="O25" s="142" t="s">
        <v>916</v>
      </c>
      <c r="P25" s="145" t="s">
        <v>77</v>
      </c>
      <c r="Q25" s="27" t="s">
        <v>79</v>
      </c>
      <c r="R25" s="144"/>
      <c r="S25" s="70" t="s">
        <v>78</v>
      </c>
      <c r="T25" s="27" t="s">
        <v>79</v>
      </c>
      <c r="U25" s="27" t="s">
        <v>79</v>
      </c>
      <c r="V25" s="77" t="s">
        <v>79</v>
      </c>
      <c r="W25" s="207" t="s">
        <v>79</v>
      </c>
      <c r="AA25" s="137" t="s">
        <v>455</v>
      </c>
      <c r="AB25" s="142" t="s">
        <v>916</v>
      </c>
      <c r="AC25" s="145" t="s">
        <v>77</v>
      </c>
      <c r="AD25" s="27" t="s">
        <v>77</v>
      </c>
      <c r="AE25" s="144"/>
      <c r="AF25" s="70"/>
      <c r="AG25" s="27" t="s">
        <v>77</v>
      </c>
      <c r="AH25" s="27" t="s">
        <v>77</v>
      </c>
      <c r="AI25" s="77" t="s">
        <v>79</v>
      </c>
      <c r="AJ25" s="207" t="s">
        <v>79</v>
      </c>
    </row>
    <row r="26" spans="2:36" x14ac:dyDescent="0.2">
      <c r="B26" s="137" t="s">
        <v>489</v>
      </c>
      <c r="C26" s="233" t="s">
        <v>914</v>
      </c>
      <c r="D26" s="57" t="s">
        <v>77</v>
      </c>
      <c r="E26" s="58" t="s">
        <v>77</v>
      </c>
      <c r="F26" s="58" t="s">
        <v>79</v>
      </c>
      <c r="G26" s="58" t="s">
        <v>77</v>
      </c>
      <c r="H26" s="58" t="s">
        <v>77</v>
      </c>
      <c r="I26" s="77" t="s">
        <v>79</v>
      </c>
      <c r="J26" s="60" t="s">
        <v>80</v>
      </c>
      <c r="N26" s="137" t="s">
        <v>489</v>
      </c>
      <c r="O26" s="233" t="s">
        <v>914</v>
      </c>
      <c r="P26" s="57" t="s">
        <v>80</v>
      </c>
      <c r="Q26" s="58" t="s">
        <v>77</v>
      </c>
      <c r="R26" s="58" t="s">
        <v>79</v>
      </c>
      <c r="S26" s="58" t="s">
        <v>77</v>
      </c>
      <c r="T26" s="58" t="s">
        <v>79</v>
      </c>
      <c r="U26" s="58" t="s">
        <v>79</v>
      </c>
      <c r="V26" s="77" t="s">
        <v>79</v>
      </c>
      <c r="W26" s="60" t="s">
        <v>78</v>
      </c>
      <c r="AA26" s="137" t="s">
        <v>489</v>
      </c>
      <c r="AB26" s="233" t="s">
        <v>914</v>
      </c>
      <c r="AC26" s="57" t="s">
        <v>77</v>
      </c>
      <c r="AD26" s="58" t="s">
        <v>77</v>
      </c>
      <c r="AE26" s="58" t="s">
        <v>79</v>
      </c>
      <c r="AF26" s="58"/>
      <c r="AG26" s="58" t="s">
        <v>77</v>
      </c>
      <c r="AH26" s="58" t="s">
        <v>77</v>
      </c>
      <c r="AI26" s="77" t="s">
        <v>79</v>
      </c>
      <c r="AJ26" s="60" t="s">
        <v>78</v>
      </c>
    </row>
    <row r="27" spans="2:36" x14ac:dyDescent="0.2">
      <c r="B27" s="137" t="s">
        <v>489</v>
      </c>
      <c r="C27" s="142" t="s">
        <v>916</v>
      </c>
      <c r="D27" s="57" t="s">
        <v>77</v>
      </c>
      <c r="E27" s="58" t="s">
        <v>77</v>
      </c>
      <c r="F27" s="58" t="s">
        <v>79</v>
      </c>
      <c r="G27" s="58" t="s">
        <v>77</v>
      </c>
      <c r="H27" s="58" t="s">
        <v>77</v>
      </c>
      <c r="I27" s="77" t="s">
        <v>79</v>
      </c>
      <c r="J27" s="60" t="s">
        <v>79</v>
      </c>
      <c r="N27" s="137" t="s">
        <v>489</v>
      </c>
      <c r="O27" s="142" t="s">
        <v>916</v>
      </c>
      <c r="P27" s="57" t="s">
        <v>77</v>
      </c>
      <c r="Q27" s="58" t="s">
        <v>77</v>
      </c>
      <c r="R27" s="58" t="s">
        <v>79</v>
      </c>
      <c r="S27" s="58" t="s">
        <v>78</v>
      </c>
      <c r="T27" s="58" t="s">
        <v>77</v>
      </c>
      <c r="U27" s="58" t="s">
        <v>77</v>
      </c>
      <c r="V27" s="77" t="s">
        <v>79</v>
      </c>
      <c r="W27" s="207" t="s">
        <v>79</v>
      </c>
      <c r="AA27" s="137" t="s">
        <v>489</v>
      </c>
      <c r="AB27" s="142" t="s">
        <v>916</v>
      </c>
      <c r="AC27" s="57" t="s">
        <v>77</v>
      </c>
      <c r="AD27" s="58" t="s">
        <v>77</v>
      </c>
      <c r="AE27" s="58" t="s">
        <v>79</v>
      </c>
      <c r="AF27" s="58"/>
      <c r="AG27" s="58" t="s">
        <v>77</v>
      </c>
      <c r="AH27" s="58" t="s">
        <v>77</v>
      </c>
      <c r="AI27" s="77" t="s">
        <v>79</v>
      </c>
      <c r="AJ27" s="207" t="s">
        <v>79</v>
      </c>
    </row>
    <row r="28" spans="2:36" x14ac:dyDescent="0.2">
      <c r="B28" s="137" t="s">
        <v>576</v>
      </c>
      <c r="C28" s="233" t="s">
        <v>914</v>
      </c>
      <c r="D28" s="145" t="s">
        <v>77</v>
      </c>
      <c r="E28" s="144" t="s">
        <v>77</v>
      </c>
      <c r="F28" s="144" t="s">
        <v>79</v>
      </c>
      <c r="G28" s="27" t="s">
        <v>77</v>
      </c>
      <c r="H28" s="27" t="s">
        <v>77</v>
      </c>
      <c r="I28" s="77" t="s">
        <v>79</v>
      </c>
      <c r="J28" s="69" t="s">
        <v>80</v>
      </c>
      <c r="N28" s="137" t="s">
        <v>576</v>
      </c>
      <c r="O28" s="233" t="s">
        <v>914</v>
      </c>
      <c r="P28" s="145" t="s">
        <v>80</v>
      </c>
      <c r="Q28" s="144" t="s">
        <v>77</v>
      </c>
      <c r="R28" s="144" t="s">
        <v>79</v>
      </c>
      <c r="S28" s="70" t="s">
        <v>77</v>
      </c>
      <c r="T28" s="27" t="s">
        <v>79</v>
      </c>
      <c r="U28" s="27" t="s">
        <v>79</v>
      </c>
      <c r="V28" s="77" t="s">
        <v>79</v>
      </c>
      <c r="W28" s="69" t="s">
        <v>78</v>
      </c>
      <c r="AA28" s="137" t="s">
        <v>576</v>
      </c>
      <c r="AB28" s="233" t="s">
        <v>914</v>
      </c>
      <c r="AC28" s="145" t="s">
        <v>77</v>
      </c>
      <c r="AD28" s="144" t="s">
        <v>77</v>
      </c>
      <c r="AE28" s="144" t="s">
        <v>79</v>
      </c>
      <c r="AF28" s="70"/>
      <c r="AG28" s="27" t="s">
        <v>77</v>
      </c>
      <c r="AH28" s="27" t="s">
        <v>77</v>
      </c>
      <c r="AI28" s="77" t="s">
        <v>79</v>
      </c>
      <c r="AJ28" s="69" t="s">
        <v>78</v>
      </c>
    </row>
    <row r="29" spans="2:36" x14ac:dyDescent="0.2">
      <c r="B29" s="137" t="s">
        <v>576</v>
      </c>
      <c r="C29" s="142" t="s">
        <v>916</v>
      </c>
      <c r="D29" s="145" t="s">
        <v>77</v>
      </c>
      <c r="E29" s="144" t="s">
        <v>77</v>
      </c>
      <c r="F29" s="144" t="s">
        <v>79</v>
      </c>
      <c r="G29" s="27" t="s">
        <v>77</v>
      </c>
      <c r="H29" s="27" t="s">
        <v>77</v>
      </c>
      <c r="I29" s="77" t="s">
        <v>79</v>
      </c>
      <c r="J29" s="69" t="s">
        <v>79</v>
      </c>
      <c r="N29" s="137" t="s">
        <v>576</v>
      </c>
      <c r="O29" s="142" t="s">
        <v>916</v>
      </c>
      <c r="P29" s="145" t="s">
        <v>77</v>
      </c>
      <c r="Q29" s="144" t="s">
        <v>77</v>
      </c>
      <c r="R29" s="144" t="s">
        <v>79</v>
      </c>
      <c r="S29" s="70" t="s">
        <v>78</v>
      </c>
      <c r="T29" s="27" t="s">
        <v>77</v>
      </c>
      <c r="U29" s="27" t="s">
        <v>77</v>
      </c>
      <c r="V29" s="77" t="s">
        <v>79</v>
      </c>
      <c r="W29" s="207" t="s">
        <v>79</v>
      </c>
      <c r="AA29" s="137" t="s">
        <v>576</v>
      </c>
      <c r="AB29" s="142" t="s">
        <v>916</v>
      </c>
      <c r="AC29" s="145" t="s">
        <v>77</v>
      </c>
      <c r="AD29" s="144" t="s">
        <v>77</v>
      </c>
      <c r="AE29" s="144" t="s">
        <v>79</v>
      </c>
      <c r="AF29" s="70"/>
      <c r="AG29" s="27" t="s">
        <v>77</v>
      </c>
      <c r="AH29" s="27" t="s">
        <v>77</v>
      </c>
      <c r="AI29" s="77" t="s">
        <v>79</v>
      </c>
      <c r="AJ29" s="207" t="s">
        <v>79</v>
      </c>
    </row>
    <row r="30" spans="2:36" x14ac:dyDescent="0.2">
      <c r="B30" s="137" t="s">
        <v>719</v>
      </c>
      <c r="C30" s="233" t="s">
        <v>914</v>
      </c>
      <c r="D30" s="222" t="s">
        <v>77</v>
      </c>
      <c r="E30" s="77" t="s">
        <v>77</v>
      </c>
      <c r="F30" s="77" t="s">
        <v>80</v>
      </c>
      <c r="G30" s="77" t="s">
        <v>77</v>
      </c>
      <c r="H30" s="77" t="s">
        <v>77</v>
      </c>
      <c r="I30" s="77" t="s">
        <v>80</v>
      </c>
      <c r="J30" s="207" t="s">
        <v>79</v>
      </c>
      <c r="N30" s="137" t="s">
        <v>719</v>
      </c>
      <c r="O30" s="233" t="s">
        <v>914</v>
      </c>
      <c r="P30" s="222" t="s">
        <v>80</v>
      </c>
      <c r="Q30" s="77" t="s">
        <v>79</v>
      </c>
      <c r="R30" s="77" t="s">
        <v>80</v>
      </c>
      <c r="S30" s="77" t="s">
        <v>77</v>
      </c>
      <c r="T30" s="77" t="s">
        <v>77</v>
      </c>
      <c r="U30" s="77" t="s">
        <v>80</v>
      </c>
      <c r="V30" s="77" t="s">
        <v>78</v>
      </c>
      <c r="W30" s="207" t="s">
        <v>79</v>
      </c>
      <c r="AA30" s="137" t="s">
        <v>719</v>
      </c>
      <c r="AB30" s="233" t="s">
        <v>914</v>
      </c>
      <c r="AC30" s="222" t="s">
        <v>77</v>
      </c>
      <c r="AD30" s="77" t="s">
        <v>77</v>
      </c>
      <c r="AE30" s="77" t="s">
        <v>80</v>
      </c>
      <c r="AF30" s="77"/>
      <c r="AG30" s="77" t="s">
        <v>77</v>
      </c>
      <c r="AH30" s="77" t="s">
        <v>77</v>
      </c>
      <c r="AI30" s="77" t="s">
        <v>78</v>
      </c>
      <c r="AJ30" s="207" t="s">
        <v>79</v>
      </c>
    </row>
    <row r="31" spans="2:36" x14ac:dyDescent="0.2">
      <c r="B31" s="137" t="s">
        <v>719</v>
      </c>
      <c r="C31" s="142" t="s">
        <v>916</v>
      </c>
      <c r="D31" s="222" t="s">
        <v>77</v>
      </c>
      <c r="E31" s="77" t="s">
        <v>80</v>
      </c>
      <c r="F31" s="77" t="s">
        <v>79</v>
      </c>
      <c r="G31" s="77" t="s">
        <v>78</v>
      </c>
      <c r="H31" s="77" t="s">
        <v>77</v>
      </c>
      <c r="I31" s="77" t="s">
        <v>79</v>
      </c>
      <c r="J31" s="207" t="s">
        <v>79</v>
      </c>
      <c r="N31" s="137" t="s">
        <v>719</v>
      </c>
      <c r="O31" s="142" t="s">
        <v>916</v>
      </c>
      <c r="P31" s="222" t="s">
        <v>77</v>
      </c>
      <c r="Q31" s="77" t="s">
        <v>80</v>
      </c>
      <c r="R31" s="77" t="s">
        <v>79</v>
      </c>
      <c r="S31" s="77" t="s">
        <v>78</v>
      </c>
      <c r="T31" s="77" t="s">
        <v>77</v>
      </c>
      <c r="U31" s="77" t="s">
        <v>77</v>
      </c>
      <c r="V31" s="77" t="s">
        <v>79</v>
      </c>
      <c r="W31" s="207" t="s">
        <v>79</v>
      </c>
      <c r="AA31" s="137" t="s">
        <v>719</v>
      </c>
      <c r="AB31" s="142" t="s">
        <v>916</v>
      </c>
      <c r="AC31" s="222" t="s">
        <v>77</v>
      </c>
      <c r="AD31" s="77" t="s">
        <v>80</v>
      </c>
      <c r="AE31" s="77" t="s">
        <v>79</v>
      </c>
      <c r="AF31" s="77"/>
      <c r="AG31" s="77" t="s">
        <v>78</v>
      </c>
      <c r="AH31" s="77" t="s">
        <v>77</v>
      </c>
      <c r="AI31" s="77" t="s">
        <v>79</v>
      </c>
      <c r="AJ31" s="207" t="s">
        <v>79</v>
      </c>
    </row>
    <row r="32" spans="2:36" x14ac:dyDescent="0.2">
      <c r="B32" s="137" t="s">
        <v>865</v>
      </c>
      <c r="C32" s="234" t="s">
        <v>914</v>
      </c>
      <c r="D32" s="222" t="s">
        <v>77</v>
      </c>
      <c r="E32" s="77" t="s">
        <v>79</v>
      </c>
      <c r="F32" s="77" t="s">
        <v>80</v>
      </c>
      <c r="G32" s="77" t="s">
        <v>77</v>
      </c>
      <c r="H32" s="77" t="s">
        <v>77</v>
      </c>
      <c r="I32" s="77" t="s">
        <v>80</v>
      </c>
      <c r="J32" s="207" t="s">
        <v>79</v>
      </c>
      <c r="N32" s="137" t="s">
        <v>865</v>
      </c>
      <c r="O32" s="234" t="s">
        <v>914</v>
      </c>
      <c r="P32" s="222" t="s">
        <v>80</v>
      </c>
      <c r="Q32" s="77" t="s">
        <v>79</v>
      </c>
      <c r="R32" s="77" t="s">
        <v>80</v>
      </c>
      <c r="S32" s="77" t="s">
        <v>77</v>
      </c>
      <c r="T32" s="77" t="s">
        <v>77</v>
      </c>
      <c r="U32" s="77" t="s">
        <v>79</v>
      </c>
      <c r="V32" s="77" t="s">
        <v>78</v>
      </c>
      <c r="W32" s="207" t="s">
        <v>79</v>
      </c>
      <c r="AA32" s="137" t="s">
        <v>865</v>
      </c>
      <c r="AB32" s="234" t="s">
        <v>914</v>
      </c>
      <c r="AC32" s="222" t="s">
        <v>77</v>
      </c>
      <c r="AD32" s="77" t="s">
        <v>79</v>
      </c>
      <c r="AE32" s="77" t="s">
        <v>80</v>
      </c>
      <c r="AF32" s="77"/>
      <c r="AG32" s="77" t="s">
        <v>77</v>
      </c>
      <c r="AH32" s="77" t="s">
        <v>77</v>
      </c>
      <c r="AI32" s="77" t="s">
        <v>78</v>
      </c>
      <c r="AJ32" s="207" t="s">
        <v>79</v>
      </c>
    </row>
    <row r="33" spans="2:36" ht="16" thickBot="1" x14ac:dyDescent="0.25">
      <c r="B33" s="139" t="s">
        <v>865</v>
      </c>
      <c r="C33" s="143" t="s">
        <v>916</v>
      </c>
      <c r="D33" s="223" t="s">
        <v>77</v>
      </c>
      <c r="E33" s="208" t="s">
        <v>80</v>
      </c>
      <c r="F33" s="208" t="s">
        <v>79</v>
      </c>
      <c r="G33" s="208" t="s">
        <v>78</v>
      </c>
      <c r="H33" s="208" t="s">
        <v>77</v>
      </c>
      <c r="I33" s="208" t="s">
        <v>79</v>
      </c>
      <c r="J33" s="209" t="s">
        <v>79</v>
      </c>
      <c r="N33" s="139" t="s">
        <v>865</v>
      </c>
      <c r="O33" s="143" t="s">
        <v>916</v>
      </c>
      <c r="P33" s="223" t="s">
        <v>77</v>
      </c>
      <c r="Q33" s="208" t="s">
        <v>80</v>
      </c>
      <c r="R33" s="208" t="s">
        <v>79</v>
      </c>
      <c r="S33" s="208" t="s">
        <v>78</v>
      </c>
      <c r="T33" s="208" t="s">
        <v>77</v>
      </c>
      <c r="U33" s="208" t="s">
        <v>77</v>
      </c>
      <c r="V33" s="208" t="s">
        <v>79</v>
      </c>
      <c r="W33" s="209" t="s">
        <v>79</v>
      </c>
      <c r="AA33" s="139" t="s">
        <v>865</v>
      </c>
      <c r="AB33" s="143" t="s">
        <v>916</v>
      </c>
      <c r="AC33" s="223" t="s">
        <v>77</v>
      </c>
      <c r="AD33" s="208" t="s">
        <v>80</v>
      </c>
      <c r="AE33" s="208" t="s">
        <v>79</v>
      </c>
      <c r="AF33" s="208"/>
      <c r="AG33" s="208" t="s">
        <v>78</v>
      </c>
      <c r="AH33" s="208" t="s">
        <v>77</v>
      </c>
      <c r="AI33" s="208" t="s">
        <v>79</v>
      </c>
      <c r="AJ33" s="209" t="s">
        <v>79</v>
      </c>
    </row>
    <row r="35" spans="2:36" ht="16" thickBot="1" x14ac:dyDescent="0.25">
      <c r="B35" s="24" t="s">
        <v>923</v>
      </c>
      <c r="N35" s="24" t="s">
        <v>922</v>
      </c>
      <c r="AA35" s="24" t="s">
        <v>920</v>
      </c>
    </row>
    <row r="36" spans="2:36" x14ac:dyDescent="0.2">
      <c r="B36" s="198" t="s">
        <v>915</v>
      </c>
      <c r="C36" s="200" t="s">
        <v>284</v>
      </c>
      <c r="D36" s="166" t="s">
        <v>81</v>
      </c>
      <c r="E36" s="166"/>
      <c r="F36" s="166"/>
      <c r="G36" s="166"/>
      <c r="H36" s="166"/>
      <c r="I36" s="166"/>
      <c r="J36" s="167"/>
      <c r="N36" s="198" t="s">
        <v>915</v>
      </c>
      <c r="O36" s="200" t="s">
        <v>284</v>
      </c>
      <c r="P36" s="166" t="s">
        <v>81</v>
      </c>
      <c r="Q36" s="166"/>
      <c r="R36" s="166"/>
      <c r="S36" s="166"/>
      <c r="T36" s="166"/>
      <c r="U36" s="166"/>
      <c r="V36" s="166"/>
      <c r="W36" s="167"/>
      <c r="AA36" s="198" t="s">
        <v>915</v>
      </c>
      <c r="AB36" s="200" t="s">
        <v>284</v>
      </c>
      <c r="AC36" s="166" t="s">
        <v>81</v>
      </c>
      <c r="AD36" s="166"/>
      <c r="AE36" s="166"/>
      <c r="AF36" s="166"/>
      <c r="AG36" s="166"/>
      <c r="AH36" s="166"/>
      <c r="AI36" s="166"/>
      <c r="AJ36" s="167"/>
    </row>
    <row r="37" spans="2:36" s="41" customFormat="1" ht="126" thickBot="1" x14ac:dyDescent="0.25">
      <c r="B37" s="199"/>
      <c r="C37" s="201"/>
      <c r="D37" s="134" t="s">
        <v>65</v>
      </c>
      <c r="E37" s="43" t="s">
        <v>919</v>
      </c>
      <c r="F37" s="43" t="s">
        <v>70</v>
      </c>
      <c r="G37" s="47" t="s">
        <v>72</v>
      </c>
      <c r="H37" s="47" t="s">
        <v>921</v>
      </c>
      <c r="I37" s="43" t="s">
        <v>917</v>
      </c>
      <c r="J37" s="44" t="s">
        <v>83</v>
      </c>
      <c r="N37" s="199"/>
      <c r="O37" s="201"/>
      <c r="P37" s="134" t="s">
        <v>65</v>
      </c>
      <c r="Q37" s="43" t="s">
        <v>919</v>
      </c>
      <c r="R37" s="43" t="s">
        <v>70</v>
      </c>
      <c r="S37" s="235" t="s">
        <v>71</v>
      </c>
      <c r="T37" s="47" t="s">
        <v>72</v>
      </c>
      <c r="U37" s="47" t="s">
        <v>921</v>
      </c>
      <c r="V37" s="43" t="s">
        <v>917</v>
      </c>
      <c r="W37" s="44" t="s">
        <v>83</v>
      </c>
      <c r="AA37" s="199"/>
      <c r="AB37" s="201"/>
      <c r="AC37" s="134" t="s">
        <v>65</v>
      </c>
      <c r="AD37" s="43" t="s">
        <v>919</v>
      </c>
      <c r="AE37" s="43" t="s">
        <v>70</v>
      </c>
      <c r="AF37" s="235" t="s">
        <v>918</v>
      </c>
      <c r="AG37" s="47" t="s">
        <v>72</v>
      </c>
      <c r="AH37" s="47" t="s">
        <v>921</v>
      </c>
      <c r="AI37" s="43" t="s">
        <v>917</v>
      </c>
      <c r="AJ37" s="44" t="s">
        <v>83</v>
      </c>
    </row>
    <row r="38" spans="2:36" x14ac:dyDescent="0.2">
      <c r="B38" s="137" t="s">
        <v>348</v>
      </c>
      <c r="C38" s="233" t="s">
        <v>914</v>
      </c>
      <c r="D38" s="49" t="s">
        <v>79</v>
      </c>
      <c r="E38" s="50" t="s">
        <v>80</v>
      </c>
      <c r="F38" s="50" t="s">
        <v>80</v>
      </c>
      <c r="G38" s="50" t="s">
        <v>80</v>
      </c>
      <c r="H38" s="50"/>
      <c r="I38" s="50" t="s">
        <v>80</v>
      </c>
      <c r="J38" s="52" t="s">
        <v>80</v>
      </c>
      <c r="N38" s="137" t="s">
        <v>348</v>
      </c>
      <c r="O38" s="233" t="s">
        <v>914</v>
      </c>
      <c r="P38" s="49" t="s">
        <v>79</v>
      </c>
      <c r="Q38" s="50" t="s">
        <v>80</v>
      </c>
      <c r="R38" s="50" t="s">
        <v>80</v>
      </c>
      <c r="S38" s="50" t="s">
        <v>77</v>
      </c>
      <c r="T38" s="50" t="s">
        <v>80</v>
      </c>
      <c r="U38" s="50" t="s">
        <v>80</v>
      </c>
      <c r="V38" s="50" t="s">
        <v>79</v>
      </c>
      <c r="W38" s="52" t="s">
        <v>78</v>
      </c>
      <c r="AA38" s="137" t="s">
        <v>348</v>
      </c>
      <c r="AB38" s="233" t="s">
        <v>914</v>
      </c>
      <c r="AC38" s="49" t="s">
        <v>79</v>
      </c>
      <c r="AD38" s="50" t="s">
        <v>80</v>
      </c>
      <c r="AE38" s="50" t="s">
        <v>80</v>
      </c>
      <c r="AF38" s="50" t="s">
        <v>77</v>
      </c>
      <c r="AG38" s="50" t="s">
        <v>80</v>
      </c>
      <c r="AH38" s="50" t="s">
        <v>80</v>
      </c>
      <c r="AI38" s="50" t="s">
        <v>79</v>
      </c>
      <c r="AJ38" s="52" t="s">
        <v>78</v>
      </c>
    </row>
    <row r="39" spans="2:36" x14ac:dyDescent="0.2">
      <c r="B39" s="137" t="s">
        <v>674</v>
      </c>
      <c r="C39" s="233" t="s">
        <v>914</v>
      </c>
      <c r="D39" s="145" t="s">
        <v>77</v>
      </c>
      <c r="E39" s="144" t="s">
        <v>77</v>
      </c>
      <c r="F39" s="144" t="s">
        <v>79</v>
      </c>
      <c r="G39" s="27" t="s">
        <v>79</v>
      </c>
      <c r="H39" s="27" t="s">
        <v>77</v>
      </c>
      <c r="I39" s="77" t="s">
        <v>80</v>
      </c>
      <c r="J39" s="69" t="s">
        <v>80</v>
      </c>
      <c r="N39" s="137" t="s">
        <v>674</v>
      </c>
      <c r="O39" s="233" t="s">
        <v>914</v>
      </c>
      <c r="P39" s="145" t="s">
        <v>79</v>
      </c>
      <c r="Q39" s="144" t="s">
        <v>77</v>
      </c>
      <c r="R39" s="144" t="s">
        <v>79</v>
      </c>
      <c r="S39" s="70" t="s">
        <v>77</v>
      </c>
      <c r="T39" s="27" t="s">
        <v>79</v>
      </c>
      <c r="U39" s="27" t="s">
        <v>79</v>
      </c>
      <c r="V39" s="77" t="s">
        <v>79</v>
      </c>
      <c r="W39" s="69" t="s">
        <v>78</v>
      </c>
      <c r="AA39" s="137" t="s">
        <v>674</v>
      </c>
      <c r="AB39" s="233" t="s">
        <v>914</v>
      </c>
      <c r="AC39" s="145" t="s">
        <v>79</v>
      </c>
      <c r="AD39" s="144" t="s">
        <v>77</v>
      </c>
      <c r="AE39" s="144" t="s">
        <v>79</v>
      </c>
      <c r="AF39" s="70" t="s">
        <v>77</v>
      </c>
      <c r="AG39" s="27" t="s">
        <v>79</v>
      </c>
      <c r="AH39" s="27" t="s">
        <v>79</v>
      </c>
      <c r="AI39" s="77" t="s">
        <v>79</v>
      </c>
      <c r="AJ39" s="69" t="s">
        <v>78</v>
      </c>
    </row>
    <row r="40" spans="2:36" x14ac:dyDescent="0.2">
      <c r="B40" s="137" t="s">
        <v>762</v>
      </c>
      <c r="C40" s="233" t="s">
        <v>914</v>
      </c>
      <c r="D40" s="222" t="s">
        <v>77</v>
      </c>
      <c r="E40" s="77" t="s">
        <v>77</v>
      </c>
      <c r="F40" s="77" t="s">
        <v>79</v>
      </c>
      <c r="G40" s="77" t="s">
        <v>77</v>
      </c>
      <c r="H40" s="77" t="s">
        <v>77</v>
      </c>
      <c r="I40" s="77" t="s">
        <v>79</v>
      </c>
      <c r="J40" s="207" t="s">
        <v>79</v>
      </c>
      <c r="N40" s="137" t="s">
        <v>762</v>
      </c>
      <c r="O40" s="233" t="s">
        <v>914</v>
      </c>
      <c r="P40" s="222" t="s">
        <v>79</v>
      </c>
      <c r="Q40" s="77" t="s">
        <v>79</v>
      </c>
      <c r="R40" s="77" t="s">
        <v>79</v>
      </c>
      <c r="S40" s="77" t="s">
        <v>77</v>
      </c>
      <c r="T40" s="77" t="s">
        <v>77</v>
      </c>
      <c r="U40" s="77" t="s">
        <v>79</v>
      </c>
      <c r="V40" s="77" t="s">
        <v>80</v>
      </c>
      <c r="W40" s="207" t="s">
        <v>78</v>
      </c>
      <c r="AA40" s="137" t="s">
        <v>762</v>
      </c>
      <c r="AB40" s="233" t="s">
        <v>914</v>
      </c>
      <c r="AC40" s="222" t="s">
        <v>79</v>
      </c>
      <c r="AD40" s="77" t="s">
        <v>79</v>
      </c>
      <c r="AE40" s="77" t="s">
        <v>79</v>
      </c>
      <c r="AF40" s="77" t="s">
        <v>77</v>
      </c>
      <c r="AG40" s="77" t="s">
        <v>77</v>
      </c>
      <c r="AH40" s="77" t="s">
        <v>79</v>
      </c>
      <c r="AI40" s="77" t="s">
        <v>80</v>
      </c>
      <c r="AJ40" s="207" t="s">
        <v>78</v>
      </c>
    </row>
    <row r="41" spans="2:36" x14ac:dyDescent="0.2">
      <c r="B41" s="137" t="s">
        <v>810</v>
      </c>
      <c r="C41" s="233" t="s">
        <v>914</v>
      </c>
      <c r="D41" s="222" t="s">
        <v>77</v>
      </c>
      <c r="E41" s="77" t="s">
        <v>77</v>
      </c>
      <c r="F41" s="77"/>
      <c r="G41" s="77" t="s">
        <v>77</v>
      </c>
      <c r="H41" s="77" t="s">
        <v>77</v>
      </c>
      <c r="I41" s="77" t="s">
        <v>80</v>
      </c>
      <c r="J41" s="207" t="s">
        <v>80</v>
      </c>
      <c r="N41" s="137" t="s">
        <v>810</v>
      </c>
      <c r="O41" s="233" t="s">
        <v>914</v>
      </c>
      <c r="P41" s="222" t="s">
        <v>80</v>
      </c>
      <c r="Q41" s="77" t="s">
        <v>77</v>
      </c>
      <c r="R41" s="77"/>
      <c r="S41" s="77" t="s">
        <v>77</v>
      </c>
      <c r="T41" s="77" t="s">
        <v>80</v>
      </c>
      <c r="U41" s="77" t="s">
        <v>80</v>
      </c>
      <c r="V41" s="77" t="s">
        <v>79</v>
      </c>
      <c r="W41" s="207" t="s">
        <v>78</v>
      </c>
      <c r="AA41" s="137" t="s">
        <v>810</v>
      </c>
      <c r="AB41" s="233" t="s">
        <v>914</v>
      </c>
      <c r="AC41" s="222" t="s">
        <v>80</v>
      </c>
      <c r="AD41" s="77" t="s">
        <v>77</v>
      </c>
      <c r="AE41" s="77"/>
      <c r="AF41" s="77" t="s">
        <v>77</v>
      </c>
      <c r="AG41" s="77" t="s">
        <v>80</v>
      </c>
      <c r="AH41" s="77" t="s">
        <v>80</v>
      </c>
      <c r="AI41" s="77" t="s">
        <v>79</v>
      </c>
      <c r="AJ41" s="207" t="s">
        <v>78</v>
      </c>
    </row>
    <row r="42" spans="2:36" x14ac:dyDescent="0.2">
      <c r="B42" s="146" t="s">
        <v>286</v>
      </c>
      <c r="C42" s="233" t="s">
        <v>914</v>
      </c>
      <c r="D42" s="57" t="s">
        <v>77</v>
      </c>
      <c r="E42" s="58" t="s">
        <v>77</v>
      </c>
      <c r="F42" s="58" t="s">
        <v>77</v>
      </c>
      <c r="G42" s="58" t="s">
        <v>77</v>
      </c>
      <c r="H42" s="58" t="s">
        <v>77</v>
      </c>
      <c r="I42" s="58" t="s">
        <v>79</v>
      </c>
      <c r="J42" s="60" t="s">
        <v>80</v>
      </c>
      <c r="N42" s="146" t="s">
        <v>286</v>
      </c>
      <c r="O42" s="233" t="s">
        <v>914</v>
      </c>
      <c r="P42" s="57" t="s">
        <v>79</v>
      </c>
      <c r="Q42" s="58" t="s">
        <v>79</v>
      </c>
      <c r="R42" s="58" t="s">
        <v>77</v>
      </c>
      <c r="S42" s="58" t="s">
        <v>77</v>
      </c>
      <c r="T42" s="58" t="s">
        <v>79</v>
      </c>
      <c r="U42" s="58" t="s">
        <v>79</v>
      </c>
      <c r="V42" s="58" t="s">
        <v>79</v>
      </c>
      <c r="W42" s="60" t="s">
        <v>78</v>
      </c>
      <c r="AA42" s="146" t="s">
        <v>286</v>
      </c>
      <c r="AB42" s="233" t="s">
        <v>914</v>
      </c>
      <c r="AC42" s="57" t="s">
        <v>79</v>
      </c>
      <c r="AD42" s="58" t="s">
        <v>79</v>
      </c>
      <c r="AE42" s="58" t="s">
        <v>77</v>
      </c>
      <c r="AF42" s="58" t="s">
        <v>78</v>
      </c>
      <c r="AG42" s="58" t="s">
        <v>79</v>
      </c>
      <c r="AH42" s="58" t="s">
        <v>79</v>
      </c>
      <c r="AI42" s="58" t="s">
        <v>79</v>
      </c>
      <c r="AJ42" s="60" t="s">
        <v>79</v>
      </c>
    </row>
    <row r="43" spans="2:36" x14ac:dyDescent="0.2">
      <c r="B43" s="137" t="s">
        <v>114</v>
      </c>
      <c r="C43" s="233" t="s">
        <v>914</v>
      </c>
      <c r="D43" s="57" t="s">
        <v>77</v>
      </c>
      <c r="E43" s="58" t="s">
        <v>77</v>
      </c>
      <c r="F43" s="58" t="s">
        <v>77</v>
      </c>
      <c r="G43" s="58" t="s">
        <v>77</v>
      </c>
      <c r="H43" s="58" t="s">
        <v>77</v>
      </c>
      <c r="I43" s="77" t="s">
        <v>79</v>
      </c>
      <c r="J43" s="60" t="s">
        <v>79</v>
      </c>
      <c r="N43" s="137" t="s">
        <v>114</v>
      </c>
      <c r="O43" s="233" t="s">
        <v>914</v>
      </c>
      <c r="P43" s="57" t="s">
        <v>80</v>
      </c>
      <c r="Q43" s="58" t="s">
        <v>80</v>
      </c>
      <c r="R43" s="58" t="s">
        <v>77</v>
      </c>
      <c r="S43" s="58" t="s">
        <v>77</v>
      </c>
      <c r="T43" s="58" t="s">
        <v>80</v>
      </c>
      <c r="U43" s="58" t="s">
        <v>79</v>
      </c>
      <c r="V43" s="77" t="s">
        <v>79</v>
      </c>
      <c r="W43" s="60" t="s">
        <v>78</v>
      </c>
      <c r="AA43" s="137" t="s">
        <v>114</v>
      </c>
      <c r="AB43" s="233" t="s">
        <v>914</v>
      </c>
      <c r="AC43" s="57" t="s">
        <v>80</v>
      </c>
      <c r="AD43" s="58" t="s">
        <v>80</v>
      </c>
      <c r="AE43" s="58" t="s">
        <v>77</v>
      </c>
      <c r="AF43" s="58" t="s">
        <v>78</v>
      </c>
      <c r="AG43" s="58" t="s">
        <v>80</v>
      </c>
      <c r="AH43" s="58" t="s">
        <v>79</v>
      </c>
      <c r="AI43" s="77" t="s">
        <v>79</v>
      </c>
      <c r="AJ43" s="60" t="s">
        <v>79</v>
      </c>
    </row>
    <row r="44" spans="2:36" x14ac:dyDescent="0.2">
      <c r="B44" s="137" t="s">
        <v>423</v>
      </c>
      <c r="C44" s="233" t="s">
        <v>914</v>
      </c>
      <c r="D44" s="145" t="s">
        <v>77</v>
      </c>
      <c r="E44" s="27" t="s">
        <v>77</v>
      </c>
      <c r="F44" s="144" t="s">
        <v>80</v>
      </c>
      <c r="G44" s="144" t="s">
        <v>77</v>
      </c>
      <c r="H44" s="144" t="s">
        <v>77</v>
      </c>
      <c r="I44" s="77" t="s">
        <v>80</v>
      </c>
      <c r="J44" s="69" t="s">
        <v>79</v>
      </c>
      <c r="N44" s="137" t="s">
        <v>423</v>
      </c>
      <c r="O44" s="233" t="s">
        <v>914</v>
      </c>
      <c r="P44" s="145" t="s">
        <v>79</v>
      </c>
      <c r="Q44" s="27" t="s">
        <v>80</v>
      </c>
      <c r="R44" s="144" t="s">
        <v>80</v>
      </c>
      <c r="S44" s="70" t="s">
        <v>77</v>
      </c>
      <c r="T44" s="144" t="s">
        <v>80</v>
      </c>
      <c r="U44" s="144" t="s">
        <v>80</v>
      </c>
      <c r="V44" s="77" t="s">
        <v>78</v>
      </c>
      <c r="W44" s="69" t="s">
        <v>79</v>
      </c>
      <c r="AA44" s="137" t="s">
        <v>423</v>
      </c>
      <c r="AB44" s="233" t="s">
        <v>914</v>
      </c>
      <c r="AC44" s="145" t="s">
        <v>79</v>
      </c>
      <c r="AD44" s="27" t="s">
        <v>77</v>
      </c>
      <c r="AE44" s="144" t="s">
        <v>80</v>
      </c>
      <c r="AF44" s="70"/>
      <c r="AG44" s="144" t="s">
        <v>77</v>
      </c>
      <c r="AH44" s="144" t="s">
        <v>80</v>
      </c>
      <c r="AI44" s="77" t="s">
        <v>78</v>
      </c>
      <c r="AJ44" s="69" t="s">
        <v>79</v>
      </c>
    </row>
    <row r="45" spans="2:36" x14ac:dyDescent="0.2">
      <c r="B45" s="137" t="s">
        <v>455</v>
      </c>
      <c r="C45" s="233" t="s">
        <v>914</v>
      </c>
      <c r="D45" s="145" t="s">
        <v>77</v>
      </c>
      <c r="E45" s="27" t="s">
        <v>77</v>
      </c>
      <c r="F45" s="144"/>
      <c r="G45" s="144" t="s">
        <v>77</v>
      </c>
      <c r="H45" s="144" t="s">
        <v>77</v>
      </c>
      <c r="I45" s="77" t="s">
        <v>79</v>
      </c>
      <c r="J45" s="69" t="s">
        <v>79</v>
      </c>
      <c r="N45" s="137" t="s">
        <v>455</v>
      </c>
      <c r="O45" s="233" t="s">
        <v>914</v>
      </c>
      <c r="P45" s="145" t="s">
        <v>80</v>
      </c>
      <c r="Q45" s="27" t="s">
        <v>79</v>
      </c>
      <c r="R45" s="144"/>
      <c r="S45" s="70" t="s">
        <v>77</v>
      </c>
      <c r="T45" s="144" t="s">
        <v>80</v>
      </c>
      <c r="U45" s="144" t="s">
        <v>79</v>
      </c>
      <c r="V45" s="77" t="s">
        <v>78</v>
      </c>
      <c r="W45" s="69" t="s">
        <v>79</v>
      </c>
      <c r="AA45" s="137" t="s">
        <v>455</v>
      </c>
      <c r="AB45" s="233" t="s">
        <v>914</v>
      </c>
      <c r="AC45" s="145" t="s">
        <v>77</v>
      </c>
      <c r="AD45" s="27" t="s">
        <v>77</v>
      </c>
      <c r="AE45" s="144"/>
      <c r="AF45" s="70"/>
      <c r="AG45" s="144" t="s">
        <v>77</v>
      </c>
      <c r="AH45" s="144" t="s">
        <v>80</v>
      </c>
      <c r="AI45" s="77" t="s">
        <v>78</v>
      </c>
      <c r="AJ45" s="69" t="s">
        <v>79</v>
      </c>
    </row>
    <row r="46" spans="2:36" x14ac:dyDescent="0.2">
      <c r="B46" s="137" t="s">
        <v>489</v>
      </c>
      <c r="C46" s="233" t="s">
        <v>914</v>
      </c>
      <c r="D46" s="57" t="s">
        <v>77</v>
      </c>
      <c r="E46" s="58" t="s">
        <v>77</v>
      </c>
      <c r="F46" s="58" t="s">
        <v>79</v>
      </c>
      <c r="G46" s="58" t="s">
        <v>77</v>
      </c>
      <c r="H46" s="58" t="s">
        <v>77</v>
      </c>
      <c r="I46" s="77" t="s">
        <v>79</v>
      </c>
      <c r="J46" s="60" t="s">
        <v>80</v>
      </c>
      <c r="N46" s="137" t="s">
        <v>489</v>
      </c>
      <c r="O46" s="233" t="s">
        <v>914</v>
      </c>
      <c r="P46" s="57" t="s">
        <v>80</v>
      </c>
      <c r="Q46" s="58" t="s">
        <v>77</v>
      </c>
      <c r="R46" s="58" t="s">
        <v>79</v>
      </c>
      <c r="S46" s="58" t="s">
        <v>77</v>
      </c>
      <c r="T46" s="58" t="s">
        <v>79</v>
      </c>
      <c r="U46" s="58" t="s">
        <v>79</v>
      </c>
      <c r="V46" s="77" t="s">
        <v>79</v>
      </c>
      <c r="W46" s="60" t="s">
        <v>78</v>
      </c>
      <c r="AA46" s="137" t="s">
        <v>489</v>
      </c>
      <c r="AB46" s="233" t="s">
        <v>914</v>
      </c>
      <c r="AC46" s="57" t="s">
        <v>77</v>
      </c>
      <c r="AD46" s="58" t="s">
        <v>77</v>
      </c>
      <c r="AE46" s="58" t="s">
        <v>79</v>
      </c>
      <c r="AF46" s="58"/>
      <c r="AG46" s="58" t="s">
        <v>77</v>
      </c>
      <c r="AH46" s="58" t="s">
        <v>77</v>
      </c>
      <c r="AI46" s="77" t="s">
        <v>79</v>
      </c>
      <c r="AJ46" s="60" t="s">
        <v>78</v>
      </c>
    </row>
    <row r="47" spans="2:36" x14ac:dyDescent="0.2">
      <c r="B47" s="137" t="s">
        <v>576</v>
      </c>
      <c r="C47" s="233" t="s">
        <v>914</v>
      </c>
      <c r="D47" s="145" t="s">
        <v>77</v>
      </c>
      <c r="E47" s="144" t="s">
        <v>77</v>
      </c>
      <c r="F47" s="144" t="s">
        <v>79</v>
      </c>
      <c r="G47" s="27" t="s">
        <v>77</v>
      </c>
      <c r="H47" s="27" t="s">
        <v>77</v>
      </c>
      <c r="I47" s="77" t="s">
        <v>79</v>
      </c>
      <c r="J47" s="69" t="s">
        <v>80</v>
      </c>
      <c r="N47" s="137" t="s">
        <v>576</v>
      </c>
      <c r="O47" s="233" t="s">
        <v>914</v>
      </c>
      <c r="P47" s="145" t="s">
        <v>80</v>
      </c>
      <c r="Q47" s="144" t="s">
        <v>77</v>
      </c>
      <c r="R47" s="144" t="s">
        <v>79</v>
      </c>
      <c r="S47" s="70" t="s">
        <v>77</v>
      </c>
      <c r="T47" s="27" t="s">
        <v>79</v>
      </c>
      <c r="U47" s="27" t="s">
        <v>79</v>
      </c>
      <c r="V47" s="77" t="s">
        <v>79</v>
      </c>
      <c r="W47" s="69" t="s">
        <v>78</v>
      </c>
      <c r="AA47" s="137" t="s">
        <v>576</v>
      </c>
      <c r="AB47" s="233" t="s">
        <v>914</v>
      </c>
      <c r="AC47" s="145" t="s">
        <v>77</v>
      </c>
      <c r="AD47" s="144" t="s">
        <v>77</v>
      </c>
      <c r="AE47" s="144" t="s">
        <v>79</v>
      </c>
      <c r="AF47" s="70"/>
      <c r="AG47" s="27" t="s">
        <v>77</v>
      </c>
      <c r="AH47" s="27" t="s">
        <v>77</v>
      </c>
      <c r="AI47" s="77" t="s">
        <v>79</v>
      </c>
      <c r="AJ47" s="69" t="s">
        <v>78</v>
      </c>
    </row>
    <row r="48" spans="2:36" x14ac:dyDescent="0.2">
      <c r="B48" s="137" t="s">
        <v>719</v>
      </c>
      <c r="C48" s="233" t="s">
        <v>914</v>
      </c>
      <c r="D48" s="222" t="s">
        <v>77</v>
      </c>
      <c r="E48" s="77" t="s">
        <v>77</v>
      </c>
      <c r="F48" s="77" t="s">
        <v>80</v>
      </c>
      <c r="G48" s="77" t="s">
        <v>77</v>
      </c>
      <c r="H48" s="77" t="s">
        <v>77</v>
      </c>
      <c r="I48" s="77" t="s">
        <v>80</v>
      </c>
      <c r="J48" s="207" t="s">
        <v>79</v>
      </c>
      <c r="N48" s="137" t="s">
        <v>719</v>
      </c>
      <c r="O48" s="233" t="s">
        <v>914</v>
      </c>
      <c r="P48" s="222" t="s">
        <v>80</v>
      </c>
      <c r="Q48" s="77" t="s">
        <v>79</v>
      </c>
      <c r="R48" s="77" t="s">
        <v>80</v>
      </c>
      <c r="S48" s="77" t="s">
        <v>77</v>
      </c>
      <c r="T48" s="77" t="s">
        <v>77</v>
      </c>
      <c r="U48" s="77" t="s">
        <v>80</v>
      </c>
      <c r="V48" s="77" t="s">
        <v>78</v>
      </c>
      <c r="W48" s="207" t="s">
        <v>79</v>
      </c>
      <c r="AA48" s="137" t="s">
        <v>719</v>
      </c>
      <c r="AB48" s="233" t="s">
        <v>914</v>
      </c>
      <c r="AC48" s="222" t="s">
        <v>77</v>
      </c>
      <c r="AD48" s="77" t="s">
        <v>77</v>
      </c>
      <c r="AE48" s="77" t="s">
        <v>80</v>
      </c>
      <c r="AF48" s="77"/>
      <c r="AG48" s="77" t="s">
        <v>77</v>
      </c>
      <c r="AH48" s="77" t="s">
        <v>77</v>
      </c>
      <c r="AI48" s="77" t="s">
        <v>78</v>
      </c>
      <c r="AJ48" s="207" t="s">
        <v>79</v>
      </c>
    </row>
    <row r="49" spans="2:36" ht="16" thickBot="1" x14ac:dyDescent="0.25">
      <c r="B49" s="139" t="s">
        <v>865</v>
      </c>
      <c r="C49" s="143" t="s">
        <v>914</v>
      </c>
      <c r="D49" s="223" t="s">
        <v>77</v>
      </c>
      <c r="E49" s="208" t="s">
        <v>79</v>
      </c>
      <c r="F49" s="208" t="s">
        <v>80</v>
      </c>
      <c r="G49" s="208" t="s">
        <v>77</v>
      </c>
      <c r="H49" s="208" t="s">
        <v>77</v>
      </c>
      <c r="I49" s="208" t="s">
        <v>80</v>
      </c>
      <c r="J49" s="209" t="s">
        <v>79</v>
      </c>
      <c r="N49" s="139" t="s">
        <v>865</v>
      </c>
      <c r="O49" s="143" t="s">
        <v>914</v>
      </c>
      <c r="P49" s="223" t="s">
        <v>80</v>
      </c>
      <c r="Q49" s="208" t="s">
        <v>79</v>
      </c>
      <c r="R49" s="208" t="s">
        <v>80</v>
      </c>
      <c r="S49" s="208" t="s">
        <v>77</v>
      </c>
      <c r="T49" s="208" t="s">
        <v>77</v>
      </c>
      <c r="U49" s="208" t="s">
        <v>79</v>
      </c>
      <c r="V49" s="208" t="s">
        <v>78</v>
      </c>
      <c r="W49" s="209" t="s">
        <v>79</v>
      </c>
      <c r="AA49" s="139" t="s">
        <v>865</v>
      </c>
      <c r="AB49" s="143" t="s">
        <v>914</v>
      </c>
      <c r="AC49" s="223" t="s">
        <v>77</v>
      </c>
      <c r="AD49" s="208" t="s">
        <v>79</v>
      </c>
      <c r="AE49" s="208" t="s">
        <v>80</v>
      </c>
      <c r="AF49" s="208"/>
      <c r="AG49" s="208" t="s">
        <v>77</v>
      </c>
      <c r="AH49" s="208" t="s">
        <v>77</v>
      </c>
      <c r="AI49" s="208" t="s">
        <v>78</v>
      </c>
      <c r="AJ49" s="209" t="s">
        <v>79</v>
      </c>
    </row>
  </sheetData>
  <autoFilter ref="B8:J33" xr:uid="{1F28DA95-95F1-1C4E-8182-FE89A22198F2}">
    <filterColumn colId="2" showButton="0"/>
    <filterColumn colId="3" showButton="0"/>
    <filterColumn colId="4" showButton="0"/>
    <filterColumn colId="5" showButton="0"/>
    <filterColumn colId="6" showButton="0"/>
    <filterColumn colId="7" showButton="0"/>
  </autoFilter>
  <mergeCells count="33">
    <mergeCell ref="AC36:AJ36"/>
    <mergeCell ref="N36:N37"/>
    <mergeCell ref="O36:O37"/>
    <mergeCell ref="P36:W36"/>
    <mergeCell ref="B36:B37"/>
    <mergeCell ref="C36:C37"/>
    <mergeCell ref="D36:J36"/>
    <mergeCell ref="AA36:AA37"/>
    <mergeCell ref="AB36:AB37"/>
    <mergeCell ref="B8:B9"/>
    <mergeCell ref="C8:C9"/>
    <mergeCell ref="D8:J8"/>
    <mergeCell ref="D2:G2"/>
    <mergeCell ref="D3:G3"/>
    <mergeCell ref="D4:G4"/>
    <mergeCell ref="D5:G5"/>
    <mergeCell ref="D6:G6"/>
    <mergeCell ref="AA8:AA9"/>
    <mergeCell ref="AB8:AB9"/>
    <mergeCell ref="AC8:AJ8"/>
    <mergeCell ref="N8:N9"/>
    <mergeCell ref="O8:O9"/>
    <mergeCell ref="P8:W8"/>
    <mergeCell ref="AC2:AF2"/>
    <mergeCell ref="AC3:AF3"/>
    <mergeCell ref="AC4:AF4"/>
    <mergeCell ref="AC5:AF5"/>
    <mergeCell ref="AC6:AF6"/>
    <mergeCell ref="P2:S2"/>
    <mergeCell ref="P3:S3"/>
    <mergeCell ref="P4:S4"/>
    <mergeCell ref="P5:S5"/>
    <mergeCell ref="P6:S6"/>
  </mergeCells>
  <conditionalFormatting sqref="P18:Q33 S18:U33 AC38:AJ49 D38:M49 P38:W49">
    <cfRule type="containsText" dxfId="34" priority="71" operator="containsText" text="R">
      <formula>NOT(ISERROR(SEARCH("R",D18)))</formula>
    </cfRule>
    <cfRule type="containsText" dxfId="33" priority="72" operator="containsText" text="A">
      <formula>NOT(ISERROR(SEARCH("A",D18)))</formula>
    </cfRule>
    <cfRule type="containsText" dxfId="32" priority="73" operator="containsText" text="C">
      <formula>NOT(ISERROR(SEARCH("C",D18)))</formula>
    </cfRule>
    <cfRule type="containsText" dxfId="31" priority="74" operator="containsText" text="I">
      <formula>NOT(ISERROR(SEARCH("I",D18)))</formula>
    </cfRule>
    <cfRule type="containsBlanks" dxfId="30" priority="75" stopIfTrue="1">
      <formula>LEN(TRIM(D18))=0</formula>
    </cfRule>
  </conditionalFormatting>
  <conditionalFormatting sqref="AC10:AJ33">
    <cfRule type="containsText" dxfId="29" priority="56" operator="containsText" text="R">
      <formula>NOT(ISERROR(SEARCH("R",AC10)))</formula>
    </cfRule>
    <cfRule type="containsText" dxfId="28" priority="57" operator="containsText" text="A">
      <formula>NOT(ISERROR(SEARCH("A",AC10)))</formula>
    </cfRule>
    <cfRule type="containsText" dxfId="27" priority="58" operator="containsText" text="C">
      <formula>NOT(ISERROR(SEARCH("C",AC10)))</formula>
    </cfRule>
    <cfRule type="containsText" dxfId="26" priority="59" operator="containsText" text="I">
      <formula>NOT(ISERROR(SEARCH("I",AC10)))</formula>
    </cfRule>
    <cfRule type="containsBlanks" dxfId="25" priority="60" stopIfTrue="1">
      <formula>LEN(TRIM(AC10))=0</formula>
    </cfRule>
  </conditionalFormatting>
  <conditionalFormatting sqref="D10:M33 P10:W33">
    <cfRule type="containsText" dxfId="24" priority="51" operator="containsText" text="R">
      <formula>NOT(ISERROR(SEARCH("R",D10)))</formula>
    </cfRule>
    <cfRule type="containsText" dxfId="23" priority="52" operator="containsText" text="A">
      <formula>NOT(ISERROR(SEARCH("A",D10)))</formula>
    </cfRule>
    <cfRule type="containsText" dxfId="22" priority="53" operator="containsText" text="C">
      <formula>NOT(ISERROR(SEARCH("C",D10)))</formula>
    </cfRule>
    <cfRule type="containsText" dxfId="21" priority="54" operator="containsText" text="I">
      <formula>NOT(ISERROR(SEARCH("I",D10)))</formula>
    </cfRule>
    <cfRule type="containsBlanks" dxfId="20" priority="55" stopIfTrue="1">
      <formula>LEN(TRIM(D10))=0</formula>
    </cfRule>
  </conditionalFormatting>
  <conditionalFormatting sqref="V18:W33">
    <cfRule type="containsText" dxfId="19" priority="41" operator="containsText" text="R">
      <formula>NOT(ISERROR(SEARCH("R",V18)))</formula>
    </cfRule>
    <cfRule type="containsText" dxfId="18" priority="42" operator="containsText" text="A">
      <formula>NOT(ISERROR(SEARCH("A",V18)))</formula>
    </cfRule>
    <cfRule type="containsText" dxfId="17" priority="43" operator="containsText" text="C">
      <formula>NOT(ISERROR(SEARCH("C",V18)))</formula>
    </cfRule>
    <cfRule type="containsText" dxfId="16" priority="44" operator="containsText" text="I">
      <formula>NOT(ISERROR(SEARCH("I",V18)))</formula>
    </cfRule>
    <cfRule type="containsBlanks" dxfId="15" priority="45" stopIfTrue="1">
      <formula>LEN(TRIM(V18))=0</formula>
    </cfRule>
  </conditionalFormatting>
  <conditionalFormatting sqref="R18:R33">
    <cfRule type="containsText" dxfId="14" priority="36" operator="containsText" text="R">
      <formula>NOT(ISERROR(SEARCH("R",R18)))</formula>
    </cfRule>
    <cfRule type="containsText" dxfId="13" priority="37" operator="containsText" text="A">
      <formula>NOT(ISERROR(SEARCH("A",R18)))</formula>
    </cfRule>
    <cfRule type="containsText" dxfId="12" priority="38" operator="containsText" text="C">
      <formula>NOT(ISERROR(SEARCH("C",R18)))</formula>
    </cfRule>
    <cfRule type="containsText" dxfId="11" priority="39" operator="containsText" text="I">
      <formula>NOT(ISERROR(SEARCH("I",R18)))</formula>
    </cfRule>
    <cfRule type="containsBlanks" dxfId="10" priority="40" stopIfTrue="1">
      <formula>LEN(TRIM(R18))=0</formula>
    </cfRule>
  </conditionalFormatting>
  <conditionalFormatting sqref="P10:W17">
    <cfRule type="containsText" dxfId="9" priority="31" operator="containsText" text="R">
      <formula>NOT(ISERROR(SEARCH("R",P10)))</formula>
    </cfRule>
    <cfRule type="containsText" dxfId="8" priority="32" operator="containsText" text="A">
      <formula>NOT(ISERROR(SEARCH("A",P10)))</formula>
    </cfRule>
    <cfRule type="containsText" dxfId="7" priority="33" operator="containsText" text="C">
      <formula>NOT(ISERROR(SEARCH("C",P10)))</formula>
    </cfRule>
    <cfRule type="containsText" dxfId="6" priority="34" operator="containsText" text="I">
      <formula>NOT(ISERROR(SEARCH("I",P10)))</formula>
    </cfRule>
    <cfRule type="containsBlanks" dxfId="5" priority="35" stopIfTrue="1">
      <formula>LEN(TRIM(P10))=0</formula>
    </cfRule>
  </conditionalFormatting>
  <pageMargins left="0.7" right="0.7" top="0.75" bottom="0.75" header="0.3" footer="0.3"/>
  <pageSetup scale="2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5D219-2956-9E45-B500-E532A5F84227}">
  <dimension ref="B1:N101"/>
  <sheetViews>
    <sheetView topLeftCell="A2" zoomScale="168" zoomScaleNormal="164" workbookViewId="0">
      <pane ySplit="8" topLeftCell="A10" activePane="bottomLeft" state="frozen"/>
      <selection activeCell="A2" sqref="A2"/>
      <selection pane="bottomLeft" activeCell="J9" sqref="J9"/>
    </sheetView>
  </sheetViews>
  <sheetFormatPr baseColWidth="10" defaultColWidth="8.83203125" defaultRowHeight="15" x14ac:dyDescent="0.2"/>
  <cols>
    <col min="1" max="1" width="3" style="24" customWidth="1"/>
    <col min="2" max="2" width="36.33203125" style="24" bestFit="1" customWidth="1"/>
    <col min="3" max="3" width="10" style="24" bestFit="1" customWidth="1"/>
    <col min="4" max="4" width="71.1640625" style="24" bestFit="1" customWidth="1"/>
    <col min="5" max="14" width="3" style="24" customWidth="1"/>
    <col min="15" max="15" width="2.83203125" style="24" customWidth="1"/>
    <col min="16" max="16384" width="8.83203125" style="24"/>
  </cols>
  <sheetData>
    <row r="1" spans="2:14" ht="16" thickBot="1" x14ac:dyDescent="0.25"/>
    <row r="2" spans="2:14" ht="16" thickBot="1" x14ac:dyDescent="0.25">
      <c r="E2" s="147" t="s">
        <v>17</v>
      </c>
      <c r="F2" s="148"/>
      <c r="G2" s="148"/>
      <c r="H2" s="148"/>
      <c r="I2" s="148"/>
      <c r="J2" s="148"/>
      <c r="K2" s="149"/>
      <c r="L2" s="48"/>
    </row>
    <row r="3" spans="2:14" x14ac:dyDescent="0.2">
      <c r="E3" s="156" t="s">
        <v>76</v>
      </c>
      <c r="F3" s="157"/>
      <c r="G3" s="157"/>
      <c r="H3" s="157"/>
      <c r="I3" s="157"/>
      <c r="J3" s="157"/>
      <c r="K3" s="158"/>
      <c r="L3" s="25"/>
    </row>
    <row r="4" spans="2:14" x14ac:dyDescent="0.2">
      <c r="E4" s="168" t="s">
        <v>75</v>
      </c>
      <c r="F4" s="169"/>
      <c r="G4" s="169"/>
      <c r="H4" s="169"/>
      <c r="I4" s="169"/>
      <c r="J4" s="169"/>
      <c r="K4" s="170"/>
      <c r="L4" s="25"/>
    </row>
    <row r="5" spans="2:14" x14ac:dyDescent="0.2">
      <c r="E5" s="153" t="s">
        <v>74</v>
      </c>
      <c r="F5" s="154"/>
      <c r="G5" s="154"/>
      <c r="H5" s="154"/>
      <c r="I5" s="154"/>
      <c r="J5" s="154"/>
      <c r="K5" s="155"/>
      <c r="L5" s="25"/>
    </row>
    <row r="6" spans="2:14" ht="16" thickBot="1" x14ac:dyDescent="0.25">
      <c r="E6" s="162" t="s">
        <v>73</v>
      </c>
      <c r="F6" s="163"/>
      <c r="G6" s="163"/>
      <c r="H6" s="163"/>
      <c r="I6" s="163"/>
      <c r="J6" s="163"/>
      <c r="K6" s="164"/>
      <c r="L6" s="25"/>
    </row>
    <row r="7" spans="2:14" ht="16" thickBot="1" x14ac:dyDescent="0.25"/>
    <row r="8" spans="2:14" x14ac:dyDescent="0.2">
      <c r="B8" s="202" t="s">
        <v>915</v>
      </c>
      <c r="C8" s="204" t="s">
        <v>284</v>
      </c>
      <c r="D8" s="200" t="s">
        <v>321</v>
      </c>
      <c r="E8" s="166" t="s">
        <v>81</v>
      </c>
      <c r="F8" s="166"/>
      <c r="G8" s="166"/>
      <c r="H8" s="166"/>
      <c r="I8" s="166"/>
      <c r="J8" s="166"/>
      <c r="K8" s="166"/>
      <c r="L8" s="166"/>
      <c r="M8" s="166"/>
      <c r="N8" s="167"/>
    </row>
    <row r="9" spans="2:14" s="41" customFormat="1" ht="105" thickBot="1" x14ac:dyDescent="0.25">
      <c r="B9" s="203"/>
      <c r="C9" s="205"/>
      <c r="D9" s="206"/>
      <c r="E9" s="134" t="s">
        <v>65</v>
      </c>
      <c r="F9" s="43" t="s">
        <v>66</v>
      </c>
      <c r="G9" s="43" t="s">
        <v>67</v>
      </c>
      <c r="H9" s="43" t="s">
        <v>68</v>
      </c>
      <c r="I9" s="43" t="s">
        <v>69</v>
      </c>
      <c r="J9" s="43" t="s">
        <v>70</v>
      </c>
      <c r="K9" s="43" t="s">
        <v>71</v>
      </c>
      <c r="L9" s="47" t="s">
        <v>72</v>
      </c>
      <c r="M9" s="43" t="s">
        <v>85</v>
      </c>
      <c r="N9" s="44" t="s">
        <v>83</v>
      </c>
    </row>
    <row r="10" spans="2:14" x14ac:dyDescent="0.2">
      <c r="B10" s="135" t="s">
        <v>286</v>
      </c>
      <c r="C10" s="136" t="s">
        <v>914</v>
      </c>
      <c r="D10" s="141" t="s">
        <v>312</v>
      </c>
      <c r="E10" s="224"/>
      <c r="F10" s="210"/>
      <c r="G10" s="210"/>
      <c r="H10" s="210"/>
      <c r="I10" s="210"/>
      <c r="J10" s="210"/>
      <c r="K10" s="210"/>
      <c r="L10" s="210"/>
      <c r="M10" s="210"/>
      <c r="N10" s="211"/>
    </row>
    <row r="11" spans="2:14" x14ac:dyDescent="0.2">
      <c r="B11" s="137" t="s">
        <v>286</v>
      </c>
      <c r="C11" s="138" t="s">
        <v>914</v>
      </c>
      <c r="D11" s="142" t="s">
        <v>313</v>
      </c>
      <c r="E11" s="225"/>
      <c r="F11" s="217"/>
      <c r="G11" s="217"/>
      <c r="H11" s="217"/>
      <c r="I11" s="217"/>
      <c r="J11" s="217"/>
      <c r="K11" s="217"/>
      <c r="L11" s="217"/>
      <c r="M11" s="215"/>
      <c r="N11" s="218"/>
    </row>
    <row r="12" spans="2:14" x14ac:dyDescent="0.2">
      <c r="B12" s="137" t="s">
        <v>286</v>
      </c>
      <c r="C12" s="138" t="s">
        <v>914</v>
      </c>
      <c r="D12" s="142" t="s">
        <v>314</v>
      </c>
      <c r="E12" s="226"/>
      <c r="F12" s="212"/>
      <c r="G12" s="212"/>
      <c r="H12" s="212"/>
      <c r="I12" s="213"/>
      <c r="J12" s="213"/>
      <c r="K12" s="214"/>
      <c r="L12" s="212"/>
      <c r="M12" s="215"/>
      <c r="N12" s="216"/>
    </row>
    <row r="13" spans="2:14" x14ac:dyDescent="0.2">
      <c r="B13" s="137" t="s">
        <v>286</v>
      </c>
      <c r="C13" s="138" t="s">
        <v>914</v>
      </c>
      <c r="D13" s="142" t="s">
        <v>315</v>
      </c>
      <c r="E13" s="226"/>
      <c r="F13" s="212"/>
      <c r="G13" s="212"/>
      <c r="H13" s="212"/>
      <c r="I13" s="213"/>
      <c r="J13" s="213"/>
      <c r="K13" s="214"/>
      <c r="L13" s="212"/>
      <c r="M13" s="215"/>
      <c r="N13" s="216"/>
    </row>
    <row r="14" spans="2:14" x14ac:dyDescent="0.2">
      <c r="B14" s="137" t="s">
        <v>286</v>
      </c>
      <c r="C14" s="138" t="s">
        <v>914</v>
      </c>
      <c r="D14" s="142" t="s">
        <v>316</v>
      </c>
      <c r="E14" s="226"/>
      <c r="F14" s="214"/>
      <c r="G14" s="212"/>
      <c r="H14" s="212"/>
      <c r="I14" s="213"/>
      <c r="J14" s="212"/>
      <c r="K14" s="227"/>
      <c r="L14" s="212"/>
      <c r="M14" s="215"/>
      <c r="N14" s="228"/>
    </row>
    <row r="15" spans="2:14" x14ac:dyDescent="0.2">
      <c r="B15" s="137" t="s">
        <v>286</v>
      </c>
      <c r="C15" s="138" t="s">
        <v>914</v>
      </c>
      <c r="D15" s="142" t="s">
        <v>317</v>
      </c>
      <c r="E15" s="226"/>
      <c r="F15" s="212"/>
      <c r="G15" s="214"/>
      <c r="H15" s="212"/>
      <c r="I15" s="213"/>
      <c r="J15" s="212"/>
      <c r="K15" s="227"/>
      <c r="L15" s="212"/>
      <c r="M15" s="215"/>
      <c r="N15" s="228"/>
    </row>
    <row r="16" spans="2:14" x14ac:dyDescent="0.2">
      <c r="B16" s="137" t="s">
        <v>286</v>
      </c>
      <c r="C16" s="138" t="s">
        <v>914</v>
      </c>
      <c r="D16" s="142" t="s">
        <v>318</v>
      </c>
      <c r="E16" s="226"/>
      <c r="F16" s="212"/>
      <c r="G16" s="212"/>
      <c r="H16" s="214"/>
      <c r="I16" s="213"/>
      <c r="J16" s="212"/>
      <c r="K16" s="227"/>
      <c r="L16" s="212"/>
      <c r="M16" s="215"/>
      <c r="N16" s="228"/>
    </row>
    <row r="17" spans="2:14" x14ac:dyDescent="0.2">
      <c r="B17" s="137" t="s">
        <v>286</v>
      </c>
      <c r="C17" s="138" t="s">
        <v>914</v>
      </c>
      <c r="D17" s="142" t="s">
        <v>319</v>
      </c>
      <c r="E17" s="226"/>
      <c r="F17" s="212"/>
      <c r="G17" s="212"/>
      <c r="H17" s="212"/>
      <c r="I17" s="214"/>
      <c r="J17" s="212"/>
      <c r="K17" s="227"/>
      <c r="L17" s="212"/>
      <c r="M17" s="215"/>
      <c r="N17" s="228"/>
    </row>
    <row r="18" spans="2:14" x14ac:dyDescent="0.2">
      <c r="B18" s="137" t="s">
        <v>286</v>
      </c>
      <c r="C18" s="138" t="s">
        <v>914</v>
      </c>
      <c r="D18" s="142" t="s">
        <v>320</v>
      </c>
      <c r="E18" s="226"/>
      <c r="F18" s="212"/>
      <c r="G18" s="212"/>
      <c r="H18" s="212"/>
      <c r="I18" s="212"/>
      <c r="J18" s="212"/>
      <c r="K18" s="227"/>
      <c r="L18" s="214"/>
      <c r="M18" s="215"/>
      <c r="N18" s="228"/>
    </row>
    <row r="19" spans="2:14" x14ac:dyDescent="0.2">
      <c r="B19" s="137" t="s">
        <v>348</v>
      </c>
      <c r="C19" s="138" t="s">
        <v>914</v>
      </c>
      <c r="D19" s="142" t="s">
        <v>379</v>
      </c>
      <c r="E19" s="226"/>
      <c r="F19" s="212"/>
      <c r="G19" s="212"/>
      <c r="H19" s="212"/>
      <c r="I19" s="212"/>
      <c r="J19" s="212"/>
      <c r="K19" s="227"/>
      <c r="L19" s="214"/>
      <c r="M19" s="215"/>
      <c r="N19" s="228"/>
    </row>
    <row r="20" spans="2:14" x14ac:dyDescent="0.2">
      <c r="B20" s="137" t="s">
        <v>348</v>
      </c>
      <c r="C20" s="138" t="s">
        <v>914</v>
      </c>
      <c r="D20" s="142" t="s">
        <v>380</v>
      </c>
      <c r="E20" s="225"/>
      <c r="F20" s="217"/>
      <c r="G20" s="217"/>
      <c r="H20" s="217"/>
      <c r="I20" s="217"/>
      <c r="J20" s="217"/>
      <c r="K20" s="217"/>
      <c r="L20" s="217"/>
      <c r="M20" s="215"/>
      <c r="N20" s="218"/>
    </row>
    <row r="21" spans="2:14" x14ac:dyDescent="0.2">
      <c r="B21" s="137" t="s">
        <v>348</v>
      </c>
      <c r="C21" s="138" t="s">
        <v>914</v>
      </c>
      <c r="D21" s="142" t="s">
        <v>381</v>
      </c>
      <c r="E21" s="226"/>
      <c r="F21" s="213"/>
      <c r="G21" s="213"/>
      <c r="H21" s="213"/>
      <c r="I21" s="213"/>
      <c r="J21" s="214"/>
      <c r="K21" s="214"/>
      <c r="L21" s="213"/>
      <c r="M21" s="215"/>
      <c r="N21" s="216"/>
    </row>
    <row r="22" spans="2:14" x14ac:dyDescent="0.2">
      <c r="B22" s="137" t="s">
        <v>348</v>
      </c>
      <c r="C22" s="138" t="s">
        <v>914</v>
      </c>
      <c r="D22" s="142" t="s">
        <v>382</v>
      </c>
      <c r="E22" s="226"/>
      <c r="F22" s="212"/>
      <c r="G22" s="212"/>
      <c r="H22" s="212"/>
      <c r="I22" s="213"/>
      <c r="J22" s="214"/>
      <c r="K22" s="214"/>
      <c r="L22" s="212"/>
      <c r="M22" s="215"/>
      <c r="N22" s="216"/>
    </row>
    <row r="23" spans="2:14" x14ac:dyDescent="0.2">
      <c r="B23" s="137" t="s">
        <v>348</v>
      </c>
      <c r="C23" s="138" t="s">
        <v>914</v>
      </c>
      <c r="D23" s="142" t="s">
        <v>383</v>
      </c>
      <c r="E23" s="226"/>
      <c r="F23" s="212"/>
      <c r="G23" s="212"/>
      <c r="H23" s="212"/>
      <c r="I23" s="213"/>
      <c r="J23" s="214"/>
      <c r="K23" s="214"/>
      <c r="L23" s="213"/>
      <c r="M23" s="215"/>
      <c r="N23" s="216"/>
    </row>
    <row r="24" spans="2:14" x14ac:dyDescent="0.2">
      <c r="B24" s="137" t="s">
        <v>348</v>
      </c>
      <c r="C24" s="138" t="s">
        <v>914</v>
      </c>
      <c r="D24" s="142" t="s">
        <v>384</v>
      </c>
      <c r="E24" s="226"/>
      <c r="F24" s="214"/>
      <c r="G24" s="213"/>
      <c r="H24" s="213"/>
      <c r="I24" s="213"/>
      <c r="J24" s="212"/>
      <c r="K24" s="227"/>
      <c r="L24" s="213"/>
      <c r="M24" s="215"/>
      <c r="N24" s="228"/>
    </row>
    <row r="25" spans="2:14" x14ac:dyDescent="0.2">
      <c r="B25" s="137" t="s">
        <v>348</v>
      </c>
      <c r="C25" s="138" t="s">
        <v>914</v>
      </c>
      <c r="D25" s="142" t="s">
        <v>385</v>
      </c>
      <c r="E25" s="226"/>
      <c r="F25" s="213"/>
      <c r="G25" s="214"/>
      <c r="H25" s="213"/>
      <c r="I25" s="213"/>
      <c r="J25" s="212"/>
      <c r="K25" s="227"/>
      <c r="L25" s="213"/>
      <c r="M25" s="215"/>
      <c r="N25" s="228"/>
    </row>
    <row r="26" spans="2:14" x14ac:dyDescent="0.2">
      <c r="B26" s="137" t="s">
        <v>348</v>
      </c>
      <c r="C26" s="138" t="s">
        <v>914</v>
      </c>
      <c r="D26" s="142" t="s">
        <v>386</v>
      </c>
      <c r="E26" s="226"/>
      <c r="F26" s="213"/>
      <c r="G26" s="213"/>
      <c r="H26" s="214"/>
      <c r="I26" s="213"/>
      <c r="J26" s="212"/>
      <c r="K26" s="227"/>
      <c r="L26" s="213"/>
      <c r="M26" s="215"/>
      <c r="N26" s="228"/>
    </row>
    <row r="27" spans="2:14" x14ac:dyDescent="0.2">
      <c r="B27" s="137" t="s">
        <v>348</v>
      </c>
      <c r="C27" s="138" t="s">
        <v>914</v>
      </c>
      <c r="D27" s="142" t="s">
        <v>387</v>
      </c>
      <c r="E27" s="226"/>
      <c r="F27" s="212"/>
      <c r="G27" s="212"/>
      <c r="H27" s="212"/>
      <c r="I27" s="214"/>
      <c r="J27" s="212"/>
      <c r="K27" s="227"/>
      <c r="L27" s="212"/>
      <c r="M27" s="215"/>
      <c r="N27" s="228"/>
    </row>
    <row r="28" spans="2:14" x14ac:dyDescent="0.2">
      <c r="B28" s="137" t="s">
        <v>348</v>
      </c>
      <c r="C28" s="138" t="s">
        <v>914</v>
      </c>
      <c r="D28" s="142" t="s">
        <v>388</v>
      </c>
      <c r="E28" s="229"/>
      <c r="F28" s="213"/>
      <c r="G28" s="213"/>
      <c r="H28" s="213"/>
      <c r="I28" s="213"/>
      <c r="J28" s="212"/>
      <c r="K28" s="227"/>
      <c r="L28" s="214"/>
      <c r="M28" s="215"/>
      <c r="N28" s="228"/>
    </row>
    <row r="29" spans="2:14" x14ac:dyDescent="0.2">
      <c r="B29" s="137" t="s">
        <v>348</v>
      </c>
      <c r="C29" s="138" t="s">
        <v>914</v>
      </c>
      <c r="D29" s="142" t="s">
        <v>389</v>
      </c>
      <c r="E29" s="230"/>
      <c r="F29" s="213"/>
      <c r="G29" s="213"/>
      <c r="H29" s="213"/>
      <c r="I29" s="213"/>
      <c r="J29" s="212"/>
      <c r="K29" s="227"/>
      <c r="L29" s="214"/>
      <c r="M29" s="215"/>
      <c r="N29" s="228"/>
    </row>
    <row r="30" spans="2:14" x14ac:dyDescent="0.2">
      <c r="B30" s="137" t="s">
        <v>348</v>
      </c>
      <c r="C30" s="138" t="s">
        <v>914</v>
      </c>
      <c r="D30" s="142" t="s">
        <v>390</v>
      </c>
      <c r="E30" s="225"/>
      <c r="F30" s="217"/>
      <c r="G30" s="217"/>
      <c r="H30" s="217"/>
      <c r="I30" s="217"/>
      <c r="J30" s="217"/>
      <c r="K30" s="217"/>
      <c r="L30" s="217"/>
      <c r="M30" s="215"/>
      <c r="N30" s="218"/>
    </row>
    <row r="31" spans="2:14" x14ac:dyDescent="0.2">
      <c r="B31" s="137" t="s">
        <v>348</v>
      </c>
      <c r="C31" s="138" t="s">
        <v>914</v>
      </c>
      <c r="D31" s="142" t="s">
        <v>391</v>
      </c>
      <c r="E31" s="226"/>
      <c r="F31" s="212"/>
      <c r="G31" s="212"/>
      <c r="H31" s="212"/>
      <c r="I31" s="213"/>
      <c r="J31" s="213"/>
      <c r="K31" s="214"/>
      <c r="L31" s="212"/>
      <c r="M31" s="215"/>
      <c r="N31" s="216"/>
    </row>
    <row r="32" spans="2:14" x14ac:dyDescent="0.2">
      <c r="B32" s="137" t="s">
        <v>423</v>
      </c>
      <c r="C32" s="138" t="s">
        <v>914</v>
      </c>
      <c r="D32" s="142" t="s">
        <v>437</v>
      </c>
      <c r="E32" s="226"/>
      <c r="F32" s="212"/>
      <c r="G32" s="212"/>
      <c r="H32" s="212"/>
      <c r="I32" s="213"/>
      <c r="J32" s="213"/>
      <c r="K32" s="214"/>
      <c r="L32" s="213"/>
      <c r="M32" s="215"/>
      <c r="N32" s="216"/>
    </row>
    <row r="33" spans="2:14" x14ac:dyDescent="0.2">
      <c r="B33" s="137" t="s">
        <v>423</v>
      </c>
      <c r="C33" s="138" t="s">
        <v>914</v>
      </c>
      <c r="D33" s="142" t="s">
        <v>438</v>
      </c>
      <c r="E33" s="226"/>
      <c r="F33" s="214"/>
      <c r="G33" s="214"/>
      <c r="H33" s="214"/>
      <c r="I33" s="213"/>
      <c r="J33" s="213"/>
      <c r="K33" s="227"/>
      <c r="L33" s="212"/>
      <c r="M33" s="215"/>
      <c r="N33" s="228"/>
    </row>
    <row r="34" spans="2:14" x14ac:dyDescent="0.2">
      <c r="B34" s="137" t="s">
        <v>423</v>
      </c>
      <c r="C34" s="138" t="s">
        <v>914</v>
      </c>
      <c r="D34" s="142" t="s">
        <v>439</v>
      </c>
      <c r="E34" s="230"/>
      <c r="F34" s="213"/>
      <c r="G34" s="213"/>
      <c r="H34" s="213"/>
      <c r="I34" s="213"/>
      <c r="J34" s="213"/>
      <c r="K34" s="227"/>
      <c r="L34" s="214"/>
      <c r="M34" s="215"/>
      <c r="N34" s="228"/>
    </row>
    <row r="35" spans="2:14" x14ac:dyDescent="0.2">
      <c r="B35" s="137" t="s">
        <v>423</v>
      </c>
      <c r="C35" s="138" t="s">
        <v>914</v>
      </c>
      <c r="D35" s="142" t="s">
        <v>440</v>
      </c>
      <c r="E35" s="225"/>
      <c r="F35" s="217"/>
      <c r="G35" s="217"/>
      <c r="H35" s="217"/>
      <c r="I35" s="217"/>
      <c r="J35" s="217"/>
      <c r="K35" s="217"/>
      <c r="L35" s="217"/>
      <c r="M35" s="215"/>
      <c r="N35" s="218"/>
    </row>
    <row r="36" spans="2:14" x14ac:dyDescent="0.2">
      <c r="B36" s="137" t="s">
        <v>423</v>
      </c>
      <c r="C36" s="138" t="s">
        <v>914</v>
      </c>
      <c r="D36" s="142" t="s">
        <v>441</v>
      </c>
      <c r="E36" s="225"/>
      <c r="F36" s="217"/>
      <c r="G36" s="217"/>
      <c r="H36" s="217"/>
      <c r="I36" s="217"/>
      <c r="J36" s="217"/>
      <c r="K36" s="217"/>
      <c r="L36" s="217"/>
      <c r="M36" s="215"/>
      <c r="N36" s="218"/>
    </row>
    <row r="37" spans="2:14" x14ac:dyDescent="0.2">
      <c r="B37" s="137" t="s">
        <v>455</v>
      </c>
      <c r="C37" s="138" t="s">
        <v>914</v>
      </c>
      <c r="D37" s="142" t="s">
        <v>471</v>
      </c>
      <c r="E37" s="226"/>
      <c r="F37" s="212"/>
      <c r="G37" s="212"/>
      <c r="H37" s="212"/>
      <c r="I37" s="212"/>
      <c r="J37" s="213"/>
      <c r="K37" s="214"/>
      <c r="L37" s="213"/>
      <c r="M37" s="215"/>
      <c r="N37" s="216"/>
    </row>
    <row r="38" spans="2:14" x14ac:dyDescent="0.2">
      <c r="B38" s="137" t="s">
        <v>455</v>
      </c>
      <c r="C38" s="138" t="s">
        <v>914</v>
      </c>
      <c r="D38" s="142" t="s">
        <v>472</v>
      </c>
      <c r="E38" s="226"/>
      <c r="F38" s="212"/>
      <c r="G38" s="212"/>
      <c r="H38" s="212"/>
      <c r="I38" s="212"/>
      <c r="J38" s="213"/>
      <c r="K38" s="214"/>
      <c r="L38" s="212"/>
      <c r="M38" s="215"/>
      <c r="N38" s="216"/>
    </row>
    <row r="39" spans="2:14" x14ac:dyDescent="0.2">
      <c r="B39" s="137" t="s">
        <v>455</v>
      </c>
      <c r="C39" s="138" t="s">
        <v>914</v>
      </c>
      <c r="D39" s="142" t="s">
        <v>473</v>
      </c>
      <c r="E39" s="226"/>
      <c r="F39" s="212"/>
      <c r="G39" s="212"/>
      <c r="H39" s="212"/>
      <c r="I39" s="212"/>
      <c r="J39" s="213"/>
      <c r="K39" s="214"/>
      <c r="L39" s="212"/>
      <c r="M39" s="215"/>
      <c r="N39" s="216"/>
    </row>
    <row r="40" spans="2:14" x14ac:dyDescent="0.2">
      <c r="B40" s="137" t="s">
        <v>489</v>
      </c>
      <c r="C40" s="138" t="s">
        <v>914</v>
      </c>
      <c r="D40" s="142" t="s">
        <v>508</v>
      </c>
      <c r="E40" s="225"/>
      <c r="F40" s="217"/>
      <c r="G40" s="217"/>
      <c r="H40" s="217"/>
      <c r="I40" s="217"/>
      <c r="J40" s="217"/>
      <c r="K40" s="217"/>
      <c r="L40" s="217"/>
      <c r="M40" s="215"/>
      <c r="N40" s="218"/>
    </row>
    <row r="41" spans="2:14" x14ac:dyDescent="0.2">
      <c r="B41" s="137" t="s">
        <v>489</v>
      </c>
      <c r="C41" s="138" t="s">
        <v>914</v>
      </c>
      <c r="D41" s="142" t="s">
        <v>509</v>
      </c>
      <c r="E41" s="226"/>
      <c r="F41" s="213"/>
      <c r="G41" s="213"/>
      <c r="H41" s="213"/>
      <c r="I41" s="213"/>
      <c r="J41" s="214"/>
      <c r="K41" s="214"/>
      <c r="L41" s="212"/>
      <c r="M41" s="215"/>
      <c r="N41" s="216"/>
    </row>
    <row r="42" spans="2:14" x14ac:dyDescent="0.2">
      <c r="B42" s="137" t="s">
        <v>489</v>
      </c>
      <c r="C42" s="138" t="s">
        <v>914</v>
      </c>
      <c r="D42" s="142" t="s">
        <v>510</v>
      </c>
      <c r="E42" s="226"/>
      <c r="F42" s="212"/>
      <c r="G42" s="213"/>
      <c r="H42" s="213"/>
      <c r="I42" s="213"/>
      <c r="J42" s="212"/>
      <c r="K42" s="214"/>
      <c r="L42" s="213"/>
      <c r="M42" s="215"/>
      <c r="N42" s="216"/>
    </row>
    <row r="43" spans="2:14" x14ac:dyDescent="0.2">
      <c r="B43" s="137" t="s">
        <v>489</v>
      </c>
      <c r="C43" s="138" t="s">
        <v>914</v>
      </c>
      <c r="D43" s="142" t="s">
        <v>511</v>
      </c>
      <c r="E43" s="226"/>
      <c r="F43" s="212"/>
      <c r="G43" s="212"/>
      <c r="H43" s="212"/>
      <c r="I43" s="213"/>
      <c r="J43" s="212"/>
      <c r="K43" s="214"/>
      <c r="L43" s="212"/>
      <c r="M43" s="215"/>
      <c r="N43" s="216"/>
    </row>
    <row r="44" spans="2:14" x14ac:dyDescent="0.2">
      <c r="B44" s="137" t="s">
        <v>489</v>
      </c>
      <c r="C44" s="138" t="s">
        <v>914</v>
      </c>
      <c r="D44" s="142" t="s">
        <v>512</v>
      </c>
      <c r="E44" s="226"/>
      <c r="F44" s="213"/>
      <c r="G44" s="213"/>
      <c r="H44" s="213"/>
      <c r="I44" s="213"/>
      <c r="J44" s="212"/>
      <c r="K44" s="214"/>
      <c r="L44" s="213"/>
      <c r="M44" s="215"/>
      <c r="N44" s="216"/>
    </row>
    <row r="45" spans="2:14" x14ac:dyDescent="0.2">
      <c r="B45" s="137" t="s">
        <v>114</v>
      </c>
      <c r="C45" s="138" t="s">
        <v>914</v>
      </c>
      <c r="D45" s="142" t="s">
        <v>544</v>
      </c>
      <c r="E45" s="225"/>
      <c r="F45" s="217"/>
      <c r="G45" s="217"/>
      <c r="H45" s="217"/>
      <c r="I45" s="217"/>
      <c r="J45" s="217"/>
      <c r="K45" s="217"/>
      <c r="L45" s="217"/>
      <c r="M45" s="215"/>
      <c r="N45" s="218"/>
    </row>
    <row r="46" spans="2:14" x14ac:dyDescent="0.2">
      <c r="B46" s="137" t="s">
        <v>114</v>
      </c>
      <c r="C46" s="138" t="s">
        <v>914</v>
      </c>
      <c r="D46" s="142" t="s">
        <v>545</v>
      </c>
      <c r="E46" s="226"/>
      <c r="F46" s="212"/>
      <c r="G46" s="212"/>
      <c r="H46" s="212"/>
      <c r="I46" s="212"/>
      <c r="J46" s="214"/>
      <c r="K46" s="214"/>
      <c r="L46" s="213"/>
      <c r="M46" s="215"/>
      <c r="N46" s="216"/>
    </row>
    <row r="47" spans="2:14" x14ac:dyDescent="0.2">
      <c r="B47" s="137" t="s">
        <v>114</v>
      </c>
      <c r="C47" s="138" t="s">
        <v>914</v>
      </c>
      <c r="D47" s="142" t="s">
        <v>546</v>
      </c>
      <c r="E47" s="226"/>
      <c r="F47" s="213"/>
      <c r="G47" s="213"/>
      <c r="H47" s="213"/>
      <c r="I47" s="213"/>
      <c r="J47" s="214"/>
      <c r="K47" s="214"/>
      <c r="L47" s="212"/>
      <c r="M47" s="215"/>
      <c r="N47" s="216"/>
    </row>
    <row r="48" spans="2:14" x14ac:dyDescent="0.2">
      <c r="B48" s="137" t="s">
        <v>114</v>
      </c>
      <c r="C48" s="138" t="s">
        <v>914</v>
      </c>
      <c r="D48" s="142" t="s">
        <v>547</v>
      </c>
      <c r="E48" s="226"/>
      <c r="F48" s="212"/>
      <c r="G48" s="212"/>
      <c r="H48" s="212"/>
      <c r="I48" s="212"/>
      <c r="J48" s="214"/>
      <c r="K48" s="214"/>
      <c r="L48" s="212"/>
      <c r="M48" s="215"/>
      <c r="N48" s="216"/>
    </row>
    <row r="49" spans="2:14" x14ac:dyDescent="0.2">
      <c r="B49" s="137" t="s">
        <v>114</v>
      </c>
      <c r="C49" s="138" t="s">
        <v>914</v>
      </c>
      <c r="D49" s="142" t="s">
        <v>548</v>
      </c>
      <c r="E49" s="226"/>
      <c r="F49" s="213"/>
      <c r="G49" s="213"/>
      <c r="H49" s="213"/>
      <c r="I49" s="213"/>
      <c r="J49" s="212"/>
      <c r="K49" s="214"/>
      <c r="L49" s="213"/>
      <c r="M49" s="215"/>
      <c r="N49" s="216"/>
    </row>
    <row r="50" spans="2:14" x14ac:dyDescent="0.2">
      <c r="B50" s="137" t="s">
        <v>114</v>
      </c>
      <c r="C50" s="138" t="s">
        <v>914</v>
      </c>
      <c r="D50" s="142" t="s">
        <v>549</v>
      </c>
      <c r="E50" s="225"/>
      <c r="F50" s="217"/>
      <c r="G50" s="217"/>
      <c r="H50" s="217"/>
      <c r="I50" s="217"/>
      <c r="J50" s="217"/>
      <c r="K50" s="217"/>
      <c r="L50" s="217"/>
      <c r="M50" s="215"/>
      <c r="N50" s="218"/>
    </row>
    <row r="51" spans="2:14" x14ac:dyDescent="0.2">
      <c r="B51" s="137" t="s">
        <v>114</v>
      </c>
      <c r="C51" s="138" t="s">
        <v>914</v>
      </c>
      <c r="D51" s="142" t="s">
        <v>550</v>
      </c>
      <c r="E51" s="230"/>
      <c r="F51" s="213"/>
      <c r="G51" s="213"/>
      <c r="H51" s="213"/>
      <c r="I51" s="213"/>
      <c r="J51" s="212"/>
      <c r="K51" s="214"/>
      <c r="L51" s="213"/>
      <c r="M51" s="215"/>
      <c r="N51" s="216"/>
    </row>
    <row r="52" spans="2:14" x14ac:dyDescent="0.2">
      <c r="B52" s="137" t="s">
        <v>114</v>
      </c>
      <c r="C52" s="138" t="s">
        <v>914</v>
      </c>
      <c r="D52" s="142" t="s">
        <v>551</v>
      </c>
      <c r="E52" s="230"/>
      <c r="F52" s="212"/>
      <c r="G52" s="212"/>
      <c r="H52" s="212"/>
      <c r="I52" s="213"/>
      <c r="J52" s="212"/>
      <c r="K52" s="214"/>
      <c r="L52" s="213"/>
      <c r="M52" s="215"/>
      <c r="N52" s="216"/>
    </row>
    <row r="53" spans="2:14" x14ac:dyDescent="0.2">
      <c r="B53" s="137" t="s">
        <v>576</v>
      </c>
      <c r="C53" s="138" t="s">
        <v>914</v>
      </c>
      <c r="D53" s="142" t="s">
        <v>605</v>
      </c>
      <c r="E53" s="226"/>
      <c r="F53" s="213"/>
      <c r="G53" s="213"/>
      <c r="H53" s="213"/>
      <c r="I53" s="213"/>
      <c r="J53" s="213"/>
      <c r="K53" s="214"/>
      <c r="L53" s="212"/>
      <c r="M53" s="215"/>
      <c r="N53" s="216"/>
    </row>
    <row r="54" spans="2:14" x14ac:dyDescent="0.2">
      <c r="B54" s="137" t="s">
        <v>576</v>
      </c>
      <c r="C54" s="138" t="s">
        <v>914</v>
      </c>
      <c r="D54" s="142" t="s">
        <v>606</v>
      </c>
      <c r="E54" s="226"/>
      <c r="F54" s="213"/>
      <c r="G54" s="213"/>
      <c r="H54" s="213"/>
      <c r="I54" s="213"/>
      <c r="J54" s="212"/>
      <c r="K54" s="214"/>
      <c r="L54" s="213"/>
      <c r="M54" s="215"/>
      <c r="N54" s="216"/>
    </row>
    <row r="55" spans="2:14" x14ac:dyDescent="0.2">
      <c r="B55" s="137" t="s">
        <v>576</v>
      </c>
      <c r="C55" s="138" t="s">
        <v>914</v>
      </c>
      <c r="D55" s="142" t="s">
        <v>607</v>
      </c>
      <c r="E55" s="226"/>
      <c r="F55" s="213"/>
      <c r="G55" s="213"/>
      <c r="H55" s="213"/>
      <c r="I55" s="213"/>
      <c r="J55" s="213"/>
      <c r="K55" s="214"/>
      <c r="L55" s="212"/>
      <c r="M55" s="215"/>
      <c r="N55" s="216"/>
    </row>
    <row r="56" spans="2:14" x14ac:dyDescent="0.2">
      <c r="B56" s="137" t="s">
        <v>576</v>
      </c>
      <c r="C56" s="138" t="s">
        <v>914</v>
      </c>
      <c r="D56" s="142" t="s">
        <v>608</v>
      </c>
      <c r="E56" s="225"/>
      <c r="F56" s="217"/>
      <c r="G56" s="217"/>
      <c r="H56" s="217"/>
      <c r="I56" s="217"/>
      <c r="J56" s="217"/>
      <c r="K56" s="217"/>
      <c r="L56" s="217"/>
      <c r="M56" s="217"/>
      <c r="N56" s="218"/>
    </row>
    <row r="57" spans="2:14" x14ac:dyDescent="0.2">
      <c r="B57" s="137" t="s">
        <v>576</v>
      </c>
      <c r="C57" s="138" t="s">
        <v>914</v>
      </c>
      <c r="D57" s="142" t="s">
        <v>609</v>
      </c>
      <c r="E57" s="231"/>
      <c r="F57" s="215"/>
      <c r="G57" s="215"/>
      <c r="H57" s="215"/>
      <c r="I57" s="215"/>
      <c r="J57" s="215"/>
      <c r="K57" s="215"/>
      <c r="L57" s="215"/>
      <c r="M57" s="215"/>
      <c r="N57" s="219"/>
    </row>
    <row r="58" spans="2:14" x14ac:dyDescent="0.2">
      <c r="B58" s="137" t="s">
        <v>633</v>
      </c>
      <c r="C58" s="138" t="s">
        <v>914</v>
      </c>
      <c r="D58" s="142" t="s">
        <v>654</v>
      </c>
      <c r="E58" s="231"/>
      <c r="F58" s="215"/>
      <c r="G58" s="215"/>
      <c r="H58" s="215"/>
      <c r="I58" s="215"/>
      <c r="J58" s="215"/>
      <c r="K58" s="215"/>
      <c r="L58" s="215"/>
      <c r="M58" s="215"/>
      <c r="N58" s="219"/>
    </row>
    <row r="59" spans="2:14" x14ac:dyDescent="0.2">
      <c r="B59" s="137" t="s">
        <v>633</v>
      </c>
      <c r="C59" s="138" t="s">
        <v>914</v>
      </c>
      <c r="D59" s="142" t="s">
        <v>655</v>
      </c>
      <c r="E59" s="231"/>
      <c r="F59" s="215"/>
      <c r="G59" s="215"/>
      <c r="H59" s="215"/>
      <c r="I59" s="215"/>
      <c r="J59" s="215"/>
      <c r="K59" s="215"/>
      <c r="L59" s="215"/>
      <c r="M59" s="215"/>
      <c r="N59" s="219"/>
    </row>
    <row r="60" spans="2:14" x14ac:dyDescent="0.2">
      <c r="B60" s="137" t="s">
        <v>633</v>
      </c>
      <c r="C60" s="138" t="s">
        <v>914</v>
      </c>
      <c r="D60" s="142" t="s">
        <v>656</v>
      </c>
      <c r="E60" s="231"/>
      <c r="F60" s="215"/>
      <c r="G60" s="215"/>
      <c r="H60" s="215"/>
      <c r="I60" s="215"/>
      <c r="J60" s="215"/>
      <c r="K60" s="215"/>
      <c r="L60" s="215"/>
      <c r="M60" s="215"/>
      <c r="N60" s="219"/>
    </row>
    <row r="61" spans="2:14" x14ac:dyDescent="0.2">
      <c r="B61" s="137" t="s">
        <v>633</v>
      </c>
      <c r="C61" s="138" t="s">
        <v>914</v>
      </c>
      <c r="D61" s="142" t="s">
        <v>657</v>
      </c>
      <c r="E61" s="231"/>
      <c r="F61" s="215"/>
      <c r="G61" s="215"/>
      <c r="H61" s="215"/>
      <c r="I61" s="215"/>
      <c r="J61" s="215"/>
      <c r="K61" s="215"/>
      <c r="L61" s="215"/>
      <c r="M61" s="215"/>
      <c r="N61" s="219"/>
    </row>
    <row r="62" spans="2:14" x14ac:dyDescent="0.2">
      <c r="B62" s="137" t="s">
        <v>633</v>
      </c>
      <c r="C62" s="138" t="s">
        <v>914</v>
      </c>
      <c r="D62" s="142" t="s">
        <v>658</v>
      </c>
      <c r="E62" s="231"/>
      <c r="F62" s="215"/>
      <c r="G62" s="215"/>
      <c r="H62" s="215"/>
      <c r="I62" s="215"/>
      <c r="J62" s="215"/>
      <c r="K62" s="215"/>
      <c r="L62" s="215"/>
      <c r="M62" s="215"/>
      <c r="N62" s="219"/>
    </row>
    <row r="63" spans="2:14" x14ac:dyDescent="0.2">
      <c r="B63" s="137" t="s">
        <v>674</v>
      </c>
      <c r="C63" s="138" t="s">
        <v>914</v>
      </c>
      <c r="D63" s="142" t="s">
        <v>695</v>
      </c>
      <c r="E63" s="231"/>
      <c r="F63" s="215"/>
      <c r="G63" s="215"/>
      <c r="H63" s="215"/>
      <c r="I63" s="215"/>
      <c r="J63" s="215"/>
      <c r="K63" s="215"/>
      <c r="L63" s="215"/>
      <c r="M63" s="215"/>
      <c r="N63" s="219"/>
    </row>
    <row r="64" spans="2:14" x14ac:dyDescent="0.2">
      <c r="B64" s="137" t="s">
        <v>674</v>
      </c>
      <c r="C64" s="138" t="s">
        <v>914</v>
      </c>
      <c r="D64" s="142" t="s">
        <v>696</v>
      </c>
      <c r="E64" s="231"/>
      <c r="F64" s="215"/>
      <c r="G64" s="215"/>
      <c r="H64" s="215"/>
      <c r="I64" s="215"/>
      <c r="J64" s="215"/>
      <c r="K64" s="215"/>
      <c r="L64" s="215"/>
      <c r="M64" s="215"/>
      <c r="N64" s="219"/>
    </row>
    <row r="65" spans="2:14" x14ac:dyDescent="0.2">
      <c r="B65" s="137" t="s">
        <v>674</v>
      </c>
      <c r="C65" s="138" t="s">
        <v>914</v>
      </c>
      <c r="D65" s="142" t="s">
        <v>697</v>
      </c>
      <c r="E65" s="231"/>
      <c r="F65" s="215"/>
      <c r="G65" s="215"/>
      <c r="H65" s="215"/>
      <c r="I65" s="215"/>
      <c r="J65" s="215"/>
      <c r="K65" s="215"/>
      <c r="L65" s="215"/>
      <c r="M65" s="215"/>
      <c r="N65" s="219"/>
    </row>
    <row r="66" spans="2:14" x14ac:dyDescent="0.2">
      <c r="B66" s="137" t="s">
        <v>674</v>
      </c>
      <c r="C66" s="138" t="s">
        <v>914</v>
      </c>
      <c r="D66" s="142" t="s">
        <v>698</v>
      </c>
      <c r="E66" s="231"/>
      <c r="F66" s="215"/>
      <c r="G66" s="215"/>
      <c r="H66" s="215"/>
      <c r="I66" s="215"/>
      <c r="J66" s="215"/>
      <c r="K66" s="215"/>
      <c r="L66" s="215"/>
      <c r="M66" s="215"/>
      <c r="N66" s="219"/>
    </row>
    <row r="67" spans="2:14" x14ac:dyDescent="0.2">
      <c r="B67" s="137" t="s">
        <v>719</v>
      </c>
      <c r="C67" s="138" t="s">
        <v>914</v>
      </c>
      <c r="D67" s="142" t="s">
        <v>736</v>
      </c>
      <c r="E67" s="231"/>
      <c r="F67" s="215"/>
      <c r="G67" s="215"/>
      <c r="H67" s="215"/>
      <c r="I67" s="215"/>
      <c r="J67" s="215"/>
      <c r="K67" s="215"/>
      <c r="L67" s="215" t="s">
        <v>78</v>
      </c>
      <c r="M67" s="215"/>
      <c r="N67" s="219"/>
    </row>
    <row r="68" spans="2:14" x14ac:dyDescent="0.2">
      <c r="B68" s="137" t="s">
        <v>719</v>
      </c>
      <c r="C68" s="138" t="s">
        <v>914</v>
      </c>
      <c r="D68" s="142" t="s">
        <v>737</v>
      </c>
      <c r="E68" s="231"/>
      <c r="F68" s="215"/>
      <c r="G68" s="215"/>
      <c r="H68" s="215"/>
      <c r="I68" s="215"/>
      <c r="J68" s="215"/>
      <c r="K68" s="215"/>
      <c r="L68" s="215" t="s">
        <v>78</v>
      </c>
      <c r="M68" s="215"/>
      <c r="N68" s="219"/>
    </row>
    <row r="69" spans="2:14" x14ac:dyDescent="0.2">
      <c r="B69" s="137" t="s">
        <v>719</v>
      </c>
      <c r="C69" s="138" t="s">
        <v>914</v>
      </c>
      <c r="D69" s="142" t="s">
        <v>738</v>
      </c>
      <c r="E69" s="231"/>
      <c r="F69" s="215"/>
      <c r="G69" s="215"/>
      <c r="H69" s="215"/>
      <c r="I69" s="215"/>
      <c r="J69" s="215"/>
      <c r="K69" s="215"/>
      <c r="L69" s="215" t="s">
        <v>78</v>
      </c>
      <c r="M69" s="215"/>
      <c r="N69" s="219"/>
    </row>
    <row r="70" spans="2:14" x14ac:dyDescent="0.2">
      <c r="B70" s="137" t="s">
        <v>719</v>
      </c>
      <c r="C70" s="138" t="s">
        <v>914</v>
      </c>
      <c r="D70" s="142" t="s">
        <v>739</v>
      </c>
      <c r="E70" s="231"/>
      <c r="F70" s="215"/>
      <c r="G70" s="215"/>
      <c r="H70" s="215"/>
      <c r="I70" s="215"/>
      <c r="J70" s="215"/>
      <c r="K70" s="215"/>
      <c r="L70" s="215" t="s">
        <v>78</v>
      </c>
      <c r="M70" s="215"/>
      <c r="N70" s="219"/>
    </row>
    <row r="71" spans="2:14" x14ac:dyDescent="0.2">
      <c r="B71" s="137" t="s">
        <v>719</v>
      </c>
      <c r="C71" s="138" t="s">
        <v>914</v>
      </c>
      <c r="D71" s="142" t="s">
        <v>740</v>
      </c>
      <c r="E71" s="231"/>
      <c r="F71" s="215"/>
      <c r="G71" s="215"/>
      <c r="H71" s="215"/>
      <c r="I71" s="215"/>
      <c r="J71" s="215"/>
      <c r="K71" s="215"/>
      <c r="L71" s="215" t="s">
        <v>78</v>
      </c>
      <c r="M71" s="215"/>
      <c r="N71" s="219"/>
    </row>
    <row r="72" spans="2:14" x14ac:dyDescent="0.2">
      <c r="B72" s="137" t="s">
        <v>719</v>
      </c>
      <c r="C72" s="138" t="s">
        <v>914</v>
      </c>
      <c r="D72" s="142" t="s">
        <v>741</v>
      </c>
      <c r="E72" s="231"/>
      <c r="F72" s="215"/>
      <c r="G72" s="215"/>
      <c r="H72" s="215"/>
      <c r="I72" s="215"/>
      <c r="J72" s="215"/>
      <c r="K72" s="215"/>
      <c r="L72" s="215" t="s">
        <v>78</v>
      </c>
      <c r="M72" s="215"/>
      <c r="N72" s="219"/>
    </row>
    <row r="73" spans="2:14" x14ac:dyDescent="0.2">
      <c r="B73" s="137" t="s">
        <v>719</v>
      </c>
      <c r="C73" s="138" t="s">
        <v>914</v>
      </c>
      <c r="D73" s="142" t="s">
        <v>742</v>
      </c>
      <c r="E73" s="231"/>
      <c r="F73" s="215"/>
      <c r="G73" s="215"/>
      <c r="H73" s="215"/>
      <c r="I73" s="215"/>
      <c r="J73" s="215"/>
      <c r="K73" s="215"/>
      <c r="L73" s="215" t="s">
        <v>78</v>
      </c>
      <c r="M73" s="215"/>
      <c r="N73" s="219"/>
    </row>
    <row r="74" spans="2:14" x14ac:dyDescent="0.2">
      <c r="B74" s="137" t="s">
        <v>719</v>
      </c>
      <c r="C74" s="138" t="s">
        <v>914</v>
      </c>
      <c r="D74" s="142" t="s">
        <v>743</v>
      </c>
      <c r="E74" s="231"/>
      <c r="F74" s="215"/>
      <c r="G74" s="215"/>
      <c r="H74" s="215"/>
      <c r="I74" s="215"/>
      <c r="J74" s="215"/>
      <c r="K74" s="215"/>
      <c r="L74" s="215" t="s">
        <v>78</v>
      </c>
      <c r="M74" s="215"/>
      <c r="N74" s="219"/>
    </row>
    <row r="75" spans="2:14" x14ac:dyDescent="0.2">
      <c r="B75" s="137" t="s">
        <v>719</v>
      </c>
      <c r="C75" s="138" t="s">
        <v>914</v>
      </c>
      <c r="D75" s="142" t="s">
        <v>744</v>
      </c>
      <c r="E75" s="231"/>
      <c r="F75" s="215"/>
      <c r="G75" s="215"/>
      <c r="H75" s="215"/>
      <c r="I75" s="215"/>
      <c r="J75" s="215"/>
      <c r="K75" s="215"/>
      <c r="L75" s="215" t="s">
        <v>78</v>
      </c>
      <c r="M75" s="215"/>
      <c r="N75" s="219"/>
    </row>
    <row r="76" spans="2:14" x14ac:dyDescent="0.2">
      <c r="B76" s="137" t="s">
        <v>719</v>
      </c>
      <c r="C76" s="138" t="s">
        <v>914</v>
      </c>
      <c r="D76" s="142" t="s">
        <v>745</v>
      </c>
      <c r="E76" s="231"/>
      <c r="F76" s="215"/>
      <c r="G76" s="215"/>
      <c r="H76" s="215"/>
      <c r="I76" s="215"/>
      <c r="J76" s="215"/>
      <c r="K76" s="215"/>
      <c r="L76" s="215" t="s">
        <v>78</v>
      </c>
      <c r="M76" s="215"/>
      <c r="N76" s="219"/>
    </row>
    <row r="77" spans="2:14" x14ac:dyDescent="0.2">
      <c r="B77" s="137" t="s">
        <v>762</v>
      </c>
      <c r="C77" s="138" t="s">
        <v>914</v>
      </c>
      <c r="D77" s="142" t="s">
        <v>786</v>
      </c>
      <c r="E77" s="231"/>
      <c r="F77" s="215"/>
      <c r="G77" s="215"/>
      <c r="H77" s="215"/>
      <c r="I77" s="215"/>
      <c r="J77" s="215"/>
      <c r="K77" s="215"/>
      <c r="L77" s="215"/>
      <c r="M77" s="215"/>
      <c r="N77" s="219"/>
    </row>
    <row r="78" spans="2:14" x14ac:dyDescent="0.2">
      <c r="B78" s="137" t="s">
        <v>762</v>
      </c>
      <c r="C78" s="138" t="s">
        <v>914</v>
      </c>
      <c r="D78" s="142" t="s">
        <v>787</v>
      </c>
      <c r="E78" s="231"/>
      <c r="F78" s="215"/>
      <c r="G78" s="215"/>
      <c r="H78" s="215"/>
      <c r="I78" s="215"/>
      <c r="J78" s="215"/>
      <c r="K78" s="215"/>
      <c r="L78" s="215"/>
      <c r="M78" s="215"/>
      <c r="N78" s="219"/>
    </row>
    <row r="79" spans="2:14" x14ac:dyDescent="0.2">
      <c r="B79" s="137" t="s">
        <v>762</v>
      </c>
      <c r="C79" s="138" t="s">
        <v>914</v>
      </c>
      <c r="D79" s="142" t="s">
        <v>788</v>
      </c>
      <c r="E79" s="231"/>
      <c r="F79" s="215"/>
      <c r="G79" s="215"/>
      <c r="H79" s="215"/>
      <c r="I79" s="215"/>
      <c r="J79" s="215"/>
      <c r="K79" s="215"/>
      <c r="L79" s="215"/>
      <c r="M79" s="215"/>
      <c r="N79" s="219"/>
    </row>
    <row r="80" spans="2:14" x14ac:dyDescent="0.2">
      <c r="B80" s="137" t="s">
        <v>762</v>
      </c>
      <c r="C80" s="138" t="s">
        <v>914</v>
      </c>
      <c r="D80" s="142" t="s">
        <v>789</v>
      </c>
      <c r="E80" s="231"/>
      <c r="F80" s="215"/>
      <c r="G80" s="215"/>
      <c r="H80" s="215"/>
      <c r="I80" s="215"/>
      <c r="J80" s="215"/>
      <c r="K80" s="215"/>
      <c r="L80" s="215"/>
      <c r="M80" s="215"/>
      <c r="N80" s="219"/>
    </row>
    <row r="81" spans="2:14" x14ac:dyDescent="0.2">
      <c r="B81" s="137" t="s">
        <v>762</v>
      </c>
      <c r="C81" s="138" t="s">
        <v>914</v>
      </c>
      <c r="D81" s="142" t="s">
        <v>790</v>
      </c>
      <c r="E81" s="231"/>
      <c r="F81" s="215"/>
      <c r="G81" s="215"/>
      <c r="H81" s="215"/>
      <c r="I81" s="215"/>
      <c r="J81" s="215"/>
      <c r="K81" s="215"/>
      <c r="L81" s="215"/>
      <c r="M81" s="215"/>
      <c r="N81" s="219"/>
    </row>
    <row r="82" spans="2:14" x14ac:dyDescent="0.2">
      <c r="B82" s="137" t="s">
        <v>762</v>
      </c>
      <c r="C82" s="138" t="s">
        <v>914</v>
      </c>
      <c r="D82" s="142" t="s">
        <v>791</v>
      </c>
      <c r="E82" s="231"/>
      <c r="F82" s="215"/>
      <c r="G82" s="215"/>
      <c r="H82" s="215"/>
      <c r="I82" s="215"/>
      <c r="J82" s="215"/>
      <c r="K82" s="215"/>
      <c r="L82" s="215"/>
      <c r="M82" s="215"/>
      <c r="N82" s="219"/>
    </row>
    <row r="83" spans="2:14" x14ac:dyDescent="0.2">
      <c r="B83" s="137" t="s">
        <v>762</v>
      </c>
      <c r="C83" s="138" t="s">
        <v>914</v>
      </c>
      <c r="D83" s="142" t="s">
        <v>792</v>
      </c>
      <c r="E83" s="231"/>
      <c r="F83" s="215"/>
      <c r="G83" s="215"/>
      <c r="H83" s="215"/>
      <c r="I83" s="215"/>
      <c r="J83" s="215"/>
      <c r="K83" s="215"/>
      <c r="L83" s="215"/>
      <c r="M83" s="215"/>
      <c r="N83" s="219"/>
    </row>
    <row r="84" spans="2:14" x14ac:dyDescent="0.2">
      <c r="B84" s="137" t="s">
        <v>762</v>
      </c>
      <c r="C84" s="138" t="s">
        <v>914</v>
      </c>
      <c r="D84" s="142" t="s">
        <v>793</v>
      </c>
      <c r="E84" s="231"/>
      <c r="F84" s="215"/>
      <c r="G84" s="215"/>
      <c r="H84" s="215"/>
      <c r="I84" s="215"/>
      <c r="J84" s="215"/>
      <c r="K84" s="215"/>
      <c r="L84" s="215"/>
      <c r="M84" s="215"/>
      <c r="N84" s="219"/>
    </row>
    <row r="85" spans="2:14" x14ac:dyDescent="0.2">
      <c r="B85" s="137" t="s">
        <v>762</v>
      </c>
      <c r="C85" s="138" t="s">
        <v>914</v>
      </c>
      <c r="D85" s="142" t="s">
        <v>794</v>
      </c>
      <c r="E85" s="231"/>
      <c r="F85" s="215"/>
      <c r="G85" s="215"/>
      <c r="H85" s="215"/>
      <c r="I85" s="215"/>
      <c r="J85" s="215"/>
      <c r="K85" s="215"/>
      <c r="L85" s="215"/>
      <c r="M85" s="215"/>
      <c r="N85" s="219"/>
    </row>
    <row r="86" spans="2:14" x14ac:dyDescent="0.2">
      <c r="B86" s="137" t="s">
        <v>762</v>
      </c>
      <c r="C86" s="138" t="s">
        <v>914</v>
      </c>
      <c r="D86" s="142" t="s">
        <v>795</v>
      </c>
      <c r="E86" s="231"/>
      <c r="F86" s="215"/>
      <c r="G86" s="215"/>
      <c r="H86" s="215"/>
      <c r="I86" s="215"/>
      <c r="J86" s="215"/>
      <c r="K86" s="215"/>
      <c r="L86" s="215"/>
      <c r="M86" s="215"/>
      <c r="N86" s="219"/>
    </row>
    <row r="87" spans="2:14" x14ac:dyDescent="0.2">
      <c r="B87" s="137" t="s">
        <v>810</v>
      </c>
      <c r="C87" s="138" t="s">
        <v>914</v>
      </c>
      <c r="D87" s="142" t="s">
        <v>836</v>
      </c>
      <c r="E87" s="231"/>
      <c r="F87" s="215"/>
      <c r="G87" s="215"/>
      <c r="H87" s="215"/>
      <c r="I87" s="215"/>
      <c r="J87" s="215"/>
      <c r="K87" s="215"/>
      <c r="L87" s="215"/>
      <c r="M87" s="215"/>
      <c r="N87" s="219"/>
    </row>
    <row r="88" spans="2:14" x14ac:dyDescent="0.2">
      <c r="B88" s="137" t="s">
        <v>810</v>
      </c>
      <c r="C88" s="138" t="s">
        <v>914</v>
      </c>
      <c r="D88" s="142" t="s">
        <v>837</v>
      </c>
      <c r="E88" s="231"/>
      <c r="F88" s="215"/>
      <c r="G88" s="215"/>
      <c r="H88" s="215"/>
      <c r="I88" s="215"/>
      <c r="J88" s="215"/>
      <c r="K88" s="215"/>
      <c r="L88" s="215"/>
      <c r="M88" s="215"/>
      <c r="N88" s="219"/>
    </row>
    <row r="89" spans="2:14" x14ac:dyDescent="0.2">
      <c r="B89" s="137" t="s">
        <v>810</v>
      </c>
      <c r="C89" s="138" t="s">
        <v>914</v>
      </c>
      <c r="D89" s="142" t="s">
        <v>838</v>
      </c>
      <c r="E89" s="231"/>
      <c r="F89" s="215"/>
      <c r="G89" s="215"/>
      <c r="H89" s="215"/>
      <c r="I89" s="215"/>
      <c r="J89" s="215"/>
      <c r="K89" s="215"/>
      <c r="L89" s="215"/>
      <c r="M89" s="215"/>
      <c r="N89" s="219"/>
    </row>
    <row r="90" spans="2:14" x14ac:dyDescent="0.2">
      <c r="B90" s="137" t="s">
        <v>810</v>
      </c>
      <c r="C90" s="138" t="s">
        <v>914</v>
      </c>
      <c r="D90" s="142" t="s">
        <v>839</v>
      </c>
      <c r="E90" s="231"/>
      <c r="F90" s="215"/>
      <c r="G90" s="215"/>
      <c r="H90" s="215"/>
      <c r="I90" s="215"/>
      <c r="J90" s="215"/>
      <c r="K90" s="215"/>
      <c r="L90" s="215"/>
      <c r="M90" s="215"/>
      <c r="N90" s="219"/>
    </row>
    <row r="91" spans="2:14" x14ac:dyDescent="0.2">
      <c r="B91" s="137" t="s">
        <v>810</v>
      </c>
      <c r="C91" s="138" t="s">
        <v>914</v>
      </c>
      <c r="D91" s="142" t="s">
        <v>840</v>
      </c>
      <c r="E91" s="231"/>
      <c r="F91" s="215"/>
      <c r="G91" s="215"/>
      <c r="H91" s="215"/>
      <c r="I91" s="215"/>
      <c r="J91" s="215"/>
      <c r="K91" s="215"/>
      <c r="L91" s="215"/>
      <c r="M91" s="215"/>
      <c r="N91" s="219"/>
    </row>
    <row r="92" spans="2:14" x14ac:dyDescent="0.2">
      <c r="B92" s="137" t="s">
        <v>810</v>
      </c>
      <c r="C92" s="138" t="s">
        <v>914</v>
      </c>
      <c r="D92" s="142" t="s">
        <v>841</v>
      </c>
      <c r="E92" s="231"/>
      <c r="F92" s="215"/>
      <c r="G92" s="215"/>
      <c r="H92" s="215"/>
      <c r="I92" s="215"/>
      <c r="J92" s="215"/>
      <c r="K92" s="215"/>
      <c r="L92" s="215"/>
      <c r="M92" s="215"/>
      <c r="N92" s="219"/>
    </row>
    <row r="93" spans="2:14" x14ac:dyDescent="0.2">
      <c r="B93" s="137" t="s">
        <v>810</v>
      </c>
      <c r="C93" s="138" t="s">
        <v>914</v>
      </c>
      <c r="D93" s="142" t="s">
        <v>842</v>
      </c>
      <c r="E93" s="231"/>
      <c r="F93" s="215"/>
      <c r="G93" s="215"/>
      <c r="H93" s="215"/>
      <c r="I93" s="215"/>
      <c r="J93" s="215"/>
      <c r="K93" s="215"/>
      <c r="L93" s="215"/>
      <c r="M93" s="215"/>
      <c r="N93" s="219"/>
    </row>
    <row r="94" spans="2:14" x14ac:dyDescent="0.2">
      <c r="B94" s="137" t="s">
        <v>810</v>
      </c>
      <c r="C94" s="138" t="s">
        <v>914</v>
      </c>
      <c r="D94" s="142" t="s">
        <v>843</v>
      </c>
      <c r="E94" s="231"/>
      <c r="F94" s="215"/>
      <c r="G94" s="215"/>
      <c r="H94" s="215"/>
      <c r="I94" s="215"/>
      <c r="J94" s="215"/>
      <c r="K94" s="215"/>
      <c r="L94" s="215"/>
      <c r="M94" s="215"/>
      <c r="N94" s="219"/>
    </row>
    <row r="95" spans="2:14" x14ac:dyDescent="0.2">
      <c r="B95" s="137" t="s">
        <v>810</v>
      </c>
      <c r="C95" s="138" t="s">
        <v>914</v>
      </c>
      <c r="D95" s="142" t="s">
        <v>844</v>
      </c>
      <c r="E95" s="231"/>
      <c r="F95" s="215"/>
      <c r="G95" s="215"/>
      <c r="H95" s="215"/>
      <c r="I95" s="215"/>
      <c r="J95" s="215"/>
      <c r="K95" s="215"/>
      <c r="L95" s="215"/>
      <c r="M95" s="215"/>
      <c r="N95" s="219"/>
    </row>
    <row r="96" spans="2:14" x14ac:dyDescent="0.2">
      <c r="B96" s="137" t="s">
        <v>865</v>
      </c>
      <c r="C96" s="138" t="s">
        <v>914</v>
      </c>
      <c r="D96" s="142" t="s">
        <v>881</v>
      </c>
      <c r="E96" s="231"/>
      <c r="F96" s="215"/>
      <c r="G96" s="215"/>
      <c r="H96" s="215"/>
      <c r="I96" s="215"/>
      <c r="J96" s="215"/>
      <c r="K96" s="215"/>
      <c r="L96" s="215" t="s">
        <v>78</v>
      </c>
      <c r="M96" s="215"/>
      <c r="N96" s="219"/>
    </row>
    <row r="97" spans="2:14" x14ac:dyDescent="0.2">
      <c r="B97" s="137" t="s">
        <v>865</v>
      </c>
      <c r="C97" s="138" t="s">
        <v>914</v>
      </c>
      <c r="D97" s="142" t="s">
        <v>882</v>
      </c>
      <c r="E97" s="231"/>
      <c r="F97" s="215"/>
      <c r="G97" s="215"/>
      <c r="H97" s="215"/>
      <c r="I97" s="215"/>
      <c r="J97" s="215"/>
      <c r="K97" s="215"/>
      <c r="L97" s="215" t="s">
        <v>78</v>
      </c>
      <c r="M97" s="215"/>
      <c r="N97" s="219"/>
    </row>
    <row r="98" spans="2:14" x14ac:dyDescent="0.2">
      <c r="B98" s="137" t="s">
        <v>865</v>
      </c>
      <c r="C98" s="138" t="s">
        <v>914</v>
      </c>
      <c r="D98" s="142" t="s">
        <v>883</v>
      </c>
      <c r="E98" s="231"/>
      <c r="F98" s="215"/>
      <c r="G98" s="215"/>
      <c r="H98" s="215"/>
      <c r="I98" s="215"/>
      <c r="J98" s="215"/>
      <c r="K98" s="215"/>
      <c r="L98" s="215" t="s">
        <v>78</v>
      </c>
      <c r="M98" s="215"/>
      <c r="N98" s="219"/>
    </row>
    <row r="99" spans="2:14" x14ac:dyDescent="0.2">
      <c r="B99" s="137" t="s">
        <v>865</v>
      </c>
      <c r="C99" s="138" t="s">
        <v>914</v>
      </c>
      <c r="D99" s="142" t="s">
        <v>884</v>
      </c>
      <c r="E99" s="231"/>
      <c r="F99" s="215"/>
      <c r="G99" s="215"/>
      <c r="H99" s="215"/>
      <c r="I99" s="215"/>
      <c r="J99" s="215"/>
      <c r="K99" s="215"/>
      <c r="L99" s="215" t="s">
        <v>78</v>
      </c>
      <c r="M99" s="215"/>
      <c r="N99" s="219"/>
    </row>
    <row r="100" spans="2:14" x14ac:dyDescent="0.2">
      <c r="B100" s="137" t="s">
        <v>865</v>
      </c>
      <c r="C100" s="138" t="s">
        <v>914</v>
      </c>
      <c r="D100" s="142" t="s">
        <v>885</v>
      </c>
      <c r="E100" s="231"/>
      <c r="F100" s="215"/>
      <c r="G100" s="215"/>
      <c r="H100" s="215"/>
      <c r="I100" s="215"/>
      <c r="J100" s="215"/>
      <c r="K100" s="215"/>
      <c r="L100" s="215" t="s">
        <v>78</v>
      </c>
      <c r="M100" s="215"/>
      <c r="N100" s="219"/>
    </row>
    <row r="101" spans="2:14" ht="16" thickBot="1" x14ac:dyDescent="0.25">
      <c r="B101" s="139" t="s">
        <v>865</v>
      </c>
      <c r="C101" s="140" t="s">
        <v>914</v>
      </c>
      <c r="D101" s="143" t="s">
        <v>886</v>
      </c>
      <c r="E101" s="232"/>
      <c r="F101" s="220"/>
      <c r="G101" s="220"/>
      <c r="H101" s="220"/>
      <c r="I101" s="220"/>
      <c r="J101" s="220"/>
      <c r="K101" s="220"/>
      <c r="L101" s="220" t="s">
        <v>78</v>
      </c>
      <c r="M101" s="220"/>
      <c r="N101" s="221"/>
    </row>
  </sheetData>
  <mergeCells count="9">
    <mergeCell ref="B8:B9"/>
    <mergeCell ref="C8:C9"/>
    <mergeCell ref="D8:D9"/>
    <mergeCell ref="E2:K2"/>
    <mergeCell ref="E3:K3"/>
    <mergeCell ref="E4:K4"/>
    <mergeCell ref="E5:K5"/>
    <mergeCell ref="E6:K6"/>
    <mergeCell ref="E8:N8"/>
  </mergeCells>
  <conditionalFormatting sqref="E10:N101">
    <cfRule type="containsText" dxfId="4" priority="1" operator="containsText" text="R">
      <formula>NOT(ISERROR(SEARCH("R",E10)))</formula>
    </cfRule>
    <cfRule type="containsText" dxfId="3" priority="3" operator="containsText" text="A">
      <formula>NOT(ISERROR(SEARCH("A",E10)))</formula>
    </cfRule>
    <cfRule type="containsText" dxfId="2" priority="4" operator="containsText" text="C">
      <formula>NOT(ISERROR(SEARCH("C",E10)))</formula>
    </cfRule>
    <cfRule type="containsText" dxfId="1" priority="5" operator="containsText" text="I">
      <formula>NOT(ISERROR(SEARCH("I",E10)))</formula>
    </cfRule>
    <cfRule type="containsBlanks" dxfId="0" priority="6" stopIfTrue="1">
      <formula>LEN(TRIM(E10))=0</formula>
    </cfRule>
  </conditionalFormatting>
  <pageMargins left="0.7" right="0.7" top="0.75" bottom="0.75" header="0.3" footer="0.3"/>
  <pageSetup scale="25"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Competency</vt:lpstr>
      <vt:lpstr>Data Strategy</vt:lpstr>
      <vt:lpstr>Data Strategy RACI</vt:lpstr>
      <vt:lpstr>NIST Overview</vt:lpstr>
      <vt:lpstr>NIST Details</vt:lpstr>
      <vt:lpstr>DAMA Context Diagram Info</vt:lpstr>
      <vt:lpstr>DAMA RACI</vt:lpstr>
      <vt:lpstr>DAMA RACI w Deliverables</vt:lpstr>
    </vt:vector>
  </TitlesOfParts>
  <Company>Chewy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Chan</dc:creator>
  <cp:lastModifiedBy>Microsoft Office User</cp:lastModifiedBy>
  <dcterms:created xsi:type="dcterms:W3CDTF">2022-03-11T01:51:51Z</dcterms:created>
  <dcterms:modified xsi:type="dcterms:W3CDTF">2023-08-15T21:44:20Z</dcterms:modified>
</cp:coreProperties>
</file>