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0" yWindow="440" windowWidth="28800" windowHeight="17560" tabRatio="500"/>
  </bookViews>
  <sheets>
    <sheet name="out (2)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<sst xmlns="http://schemas.openxmlformats.org/spreadsheetml/2006/main" count="22" uniqueCount="20">
  <si>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</si>
  <si>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</si>
  <si>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</si>
  <si>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</si>
  <si>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</si>
  <si>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</si>
  <si>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</si>
  <si>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</si>
  <si>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</si>
  <si>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</si>
  <si>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Multicast</t>
  </si>
  <si>
    <t>multicast + aggregation vs. multicast info</t>
  </si>
  <si>
    <t xml:space="preserve"> Striping: 0</t>
  </si>
  <si>
    <t xml:space="preserve"> Optimal Param Distribution: 1</t>
  </si>
  <si>
    <t>1 Agg</t>
  </si>
  <si>
    <t>0 Agg</t>
  </si>
  <si>
    <t>Inception: Aggregation/No Multicast vs Baseline</t>
  </si>
  <si>
    <t>Inception: Multicast/No Aggregation vs Baseline)</t>
  </si>
  <si>
    <t>Inception: Aggregation/Multicast vs Baseline</t>
  </si>
  <si>
    <t>Inception: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</si>
</sst>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(2)'!$E$4:$E$8</c:f>
              <c:numCache>
                <c:formatCode>General</c:formatCode>
                <c:ptCount val="5"/>
                <c:pt idx="0">
                  <c:v>0.0</c:v>
                </c:pt>
                <c:pt idx="1">
                  <c:v>0.4027</c:v>
                </c:pt>
                <c:pt idx="2">
                  <c:v>-0.7512</c:v>
                </c:pt>
                <c:pt idx="3">
                  <c:v>-1.0402</c:v>
                </c:pt>
                <c:pt idx="4">
                  <c:v>0.1312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(2)'!$E$10:$E$14</c:f>
              <c:numCache>
                <c:formatCode>General</c:formatCode>
                <c:ptCount val="5"/>
                <c:pt idx="0">
                  <c:v>0.0</c:v>
                </c:pt>
                <c:pt idx="1">
                  <c:v>2.1995</c:v>
                </c:pt>
                <c:pt idx="2">
                  <c:v>-1.752</c:v>
                </c:pt>
                <c:pt idx="3">
                  <c:v>5.7029</c:v>
                </c:pt>
                <c:pt idx="4">
                  <c:v>0.0563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(2)'!$E$16:$E$20</c:f>
              <c:numCache>
                <c:formatCode>General</c:formatCode>
                <c:ptCount val="5"/>
                <c:pt idx="0">
                  <c:v>1.0004</c:v>
                </c:pt>
                <c:pt idx="1">
                  <c:v>1.8379</c:v>
                </c:pt>
                <c:pt idx="2">
                  <c:v>-1.2533</c:v>
                </c:pt>
                <c:pt idx="3">
                  <c:v>0.0</c:v>
                </c:pt>
                <c:pt idx="4">
                  <c:v>-3.7028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(2)'!$E$22:$E$26</c:f>
              <c:numCache>
                <c:formatCode>General</c:formatCode>
                <c:ptCount val="5"/>
                <c:pt idx="0">
                  <c:v>0.7627</c:v>
                </c:pt>
                <c:pt idx="1">
                  <c:v>0.7207</c:v>
                </c:pt>
                <c:pt idx="2">
                  <c:v>0.7514</c:v>
                </c:pt>
                <c:pt idx="3">
                  <c:v>2.7016</c:v>
                </c:pt>
                <c:pt idx="4">
                  <c:v>1.09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85632"/>
        <c:axId val="-2050969936"/>
      </c:scatterChart>
      <c:valAx>
        <c:axId val="-199038563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69936"/>
        <c:crosses val="autoZero"/>
        <c:crossBetween val="midCat"/>
      </c:valAx>
      <c:valAx>
        <c:axId val="-2050969936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3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248088649723"/>
          <c:y val="0.470855509944374"/>
          <c:w val="0.83462245061704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(2)'!$E$29:$E$33</c:f>
              <c:numCache>
                <c:formatCode>General</c:formatCode>
                <c:ptCount val="5"/>
                <c:pt idx="0">
                  <c:v>11.9524</c:v>
                </c:pt>
                <c:pt idx="1">
                  <c:v>30.2282</c:v>
                </c:pt>
                <c:pt idx="2">
                  <c:v>26.2316</c:v>
                </c:pt>
                <c:pt idx="3">
                  <c:v>21.8395</c:v>
                </c:pt>
                <c:pt idx="4">
                  <c:v>18.7867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(2)'!$E$35:$E$39</c:f>
              <c:numCache>
                <c:formatCode>General</c:formatCode>
                <c:ptCount val="5"/>
                <c:pt idx="0">
                  <c:v>3.3712</c:v>
                </c:pt>
                <c:pt idx="1">
                  <c:v>16.2321</c:v>
                </c:pt>
                <c:pt idx="2">
                  <c:v>30.2139</c:v>
                </c:pt>
                <c:pt idx="3">
                  <c:v>31.5865</c:v>
                </c:pt>
                <c:pt idx="4">
                  <c:v>24.0315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(2)'!$E$41:$E$45</c:f>
              <c:numCache>
                <c:formatCode>General</c:formatCode>
                <c:ptCount val="5"/>
                <c:pt idx="0">
                  <c:v>2.7599</c:v>
                </c:pt>
                <c:pt idx="1">
                  <c:v>7.5477</c:v>
                </c:pt>
                <c:pt idx="2">
                  <c:v>15.0536</c:v>
                </c:pt>
                <c:pt idx="3">
                  <c:v>30.5002</c:v>
                </c:pt>
                <c:pt idx="4">
                  <c:v>31.7077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(2)'!$E$47:$E$51</c:f>
              <c:numCache>
                <c:formatCode>General</c:formatCode>
                <c:ptCount val="5"/>
                <c:pt idx="0">
                  <c:v>3.4208</c:v>
                </c:pt>
                <c:pt idx="1">
                  <c:v>4.9955</c:v>
                </c:pt>
                <c:pt idx="2">
                  <c:v>6.646899999999999</c:v>
                </c:pt>
                <c:pt idx="3">
                  <c:v>15.8381</c:v>
                </c:pt>
                <c:pt idx="4">
                  <c:v>24.3243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719440"/>
        <c:axId val="-1990926256"/>
      </c:scatterChart>
      <c:valAx>
        <c:axId val="-19907194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926256"/>
        <c:crosses val="autoZero"/>
        <c:crossBetween val="midCat"/>
      </c:valAx>
      <c:valAx>
        <c:axId val="-1990926256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719440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(2)'!$E$54:$E$58</c:f>
              <c:numCache>
                <c:formatCode>General</c:formatCode>
                <c:ptCount val="5"/>
                <c:pt idx="0">
                  <c:v>11.9524</c:v>
                </c:pt>
                <c:pt idx="1">
                  <c:v>30.3714</c:v>
                </c:pt>
                <c:pt idx="2">
                  <c:v>48.3671</c:v>
                </c:pt>
                <c:pt idx="3">
                  <c:v>65.147</c:v>
                </c:pt>
                <c:pt idx="4">
                  <c:v>76.60509999999999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(2)'!$E$60:$E$64</c:f>
              <c:numCache>
                <c:formatCode>General</c:formatCode>
                <c:ptCount val="5"/>
                <c:pt idx="0">
                  <c:v>3.3712</c:v>
                </c:pt>
                <c:pt idx="1">
                  <c:v>16.2321</c:v>
                </c:pt>
                <c:pt idx="2">
                  <c:v>30.2139</c:v>
                </c:pt>
                <c:pt idx="3">
                  <c:v>45.3925</c:v>
                </c:pt>
                <c:pt idx="4">
                  <c:v>64.80549999999999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(2)'!$E$66:$E$70</c:f>
              <c:numCache>
                <c:formatCode>General</c:formatCode>
                <c:ptCount val="5"/>
                <c:pt idx="0">
                  <c:v>2.7599</c:v>
                </c:pt>
                <c:pt idx="1">
                  <c:v>7.5477</c:v>
                </c:pt>
                <c:pt idx="2">
                  <c:v>15.0536</c:v>
                </c:pt>
                <c:pt idx="3">
                  <c:v>30.5002</c:v>
                </c:pt>
                <c:pt idx="4">
                  <c:v>44.0283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(2)'!$E$72:$E$76</c:f>
              <c:numCache>
                <c:formatCode>General</c:formatCode>
                <c:ptCount val="5"/>
                <c:pt idx="0">
                  <c:v>3.4208</c:v>
                </c:pt>
                <c:pt idx="1">
                  <c:v>4.9955</c:v>
                </c:pt>
                <c:pt idx="2">
                  <c:v>6.646899999999999</c:v>
                </c:pt>
                <c:pt idx="3">
                  <c:v>15.9907</c:v>
                </c:pt>
                <c:pt idx="4">
                  <c:v>29.731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083120"/>
        <c:axId val="-1991077040"/>
      </c:scatterChart>
      <c:valAx>
        <c:axId val="-19910831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077040"/>
        <c:crosses val="autoZero"/>
        <c:crossBetween val="midCat"/>
      </c:valAx>
      <c:valAx>
        <c:axId val="-199107704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08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563521182889"/>
          <c:y val="0.0719845360824742"/>
          <c:w val="0.802058787154223"/>
          <c:h val="0.1158462537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28.2545</c:v>
                </c:pt>
                <c:pt idx="3">
                  <c:v>55.443</c:v>
                </c:pt>
                <c:pt idx="4">
                  <c:v>72.0181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24.5938</c:v>
                </c:pt>
                <c:pt idx="4">
                  <c:v>55.458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-1.2281</c:v>
                </c:pt>
                <c:pt idx="4">
                  <c:v>15.8103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-0.3289</c:v>
                </c:pt>
                <c:pt idx="4">
                  <c:v>-0.4934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96784"/>
        <c:axId val="-1990741040"/>
      </c:scatterChart>
      <c:valAx>
        <c:axId val="-198989678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741040"/>
        <c:crosses val="autoZero"/>
        <c:crossBetween val="midCat"/>
      </c:valAx>
      <c:valAx>
        <c:axId val="-19907410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8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0.4027</v>
          </cell>
        </row>
        <row r="6">
          <cell r="D6">
            <v>8</v>
          </cell>
          <cell r="E6">
            <v>-0.75119999999999998</v>
          </cell>
        </row>
        <row r="7">
          <cell r="D7">
            <v>16</v>
          </cell>
          <cell r="E7">
            <v>-1.0402</v>
          </cell>
        </row>
        <row r="8">
          <cell r="D8">
            <v>32</v>
          </cell>
          <cell r="E8">
            <v>0.13120000000000001</v>
          </cell>
        </row>
        <row r="10">
          <cell r="E10">
            <v>0</v>
          </cell>
        </row>
        <row r="11">
          <cell r="E11">
            <v>2.1995</v>
          </cell>
        </row>
        <row r="12">
          <cell r="E12">
            <v>-1.752</v>
          </cell>
        </row>
        <row r="13">
          <cell r="E13">
            <v>5.7028999999999996</v>
          </cell>
        </row>
        <row r="14">
          <cell r="E14">
            <v>5.6300000000000003E-2</v>
          </cell>
        </row>
        <row r="16">
          <cell r="E16">
            <v>1.0004</v>
          </cell>
        </row>
        <row r="17">
          <cell r="E17">
            <v>1.8379000000000001</v>
          </cell>
        </row>
        <row r="18">
          <cell r="E18">
            <v>-1.2533000000000001</v>
          </cell>
        </row>
        <row r="19">
          <cell r="E19">
            <v>0</v>
          </cell>
        </row>
        <row r="20">
          <cell r="E20">
            <v>-3.7027999999999999</v>
          </cell>
        </row>
        <row r="22">
          <cell r="E22">
            <v>0.76270000000000004</v>
          </cell>
        </row>
        <row r="23">
          <cell r="E23">
            <v>0.72070000000000001</v>
          </cell>
        </row>
        <row r="24">
          <cell r="E24">
            <v>0.75139999999999996</v>
          </cell>
        </row>
        <row r="25">
          <cell r="E25">
            <v>2.7016</v>
          </cell>
        </row>
        <row r="26">
          <cell r="E26">
            <v>1.0900000000000001</v>
          </cell>
        </row>
        <row r="29">
          <cell r="E29">
            <v>11.952400000000001</v>
          </cell>
        </row>
        <row r="30">
          <cell r="E30">
            <v>30.228200000000001</v>
          </cell>
        </row>
        <row r="31">
          <cell r="E31">
            <v>26.2316</v>
          </cell>
        </row>
        <row r="32">
          <cell r="E32">
            <v>21.839500000000001</v>
          </cell>
        </row>
        <row r="33">
          <cell r="E33">
            <v>18.7867</v>
          </cell>
        </row>
        <row r="35">
          <cell r="E35">
            <v>3.3712</v>
          </cell>
        </row>
        <row r="36">
          <cell r="E36">
            <v>16.232099999999999</v>
          </cell>
        </row>
        <row r="37">
          <cell r="E37">
            <v>30.213899999999999</v>
          </cell>
        </row>
        <row r="38">
          <cell r="E38">
            <v>31.586500000000001</v>
          </cell>
        </row>
        <row r="39">
          <cell r="E39">
            <v>24.031500000000001</v>
          </cell>
        </row>
        <row r="41">
          <cell r="E41">
            <v>2.7599</v>
          </cell>
        </row>
        <row r="42">
          <cell r="E42">
            <v>7.5476999999999999</v>
          </cell>
        </row>
        <row r="43">
          <cell r="E43">
            <v>15.053599999999999</v>
          </cell>
        </row>
        <row r="44">
          <cell r="E44">
            <v>30.5002</v>
          </cell>
        </row>
        <row r="45">
          <cell r="E45">
            <v>31.707699999999999</v>
          </cell>
        </row>
        <row r="47">
          <cell r="E47">
            <v>3.4207999999999998</v>
          </cell>
        </row>
        <row r="48">
          <cell r="E48">
            <v>4.9954999999999998</v>
          </cell>
        </row>
        <row r="49">
          <cell r="E49">
            <v>6.6468999999999996</v>
          </cell>
        </row>
        <row r="50">
          <cell r="E50">
            <v>15.838100000000001</v>
          </cell>
        </row>
        <row r="51">
          <cell r="E51">
            <v>24.324300000000001</v>
          </cell>
        </row>
        <row r="54">
          <cell r="E54">
            <v>11.952400000000001</v>
          </cell>
        </row>
        <row r="55">
          <cell r="E55">
            <v>30.371400000000001</v>
          </cell>
        </row>
        <row r="56">
          <cell r="E56">
            <v>48.367100000000001</v>
          </cell>
        </row>
        <row r="57">
          <cell r="E57">
            <v>65.147000000000006</v>
          </cell>
        </row>
        <row r="58">
          <cell r="E58">
            <v>76.605099999999993</v>
          </cell>
        </row>
        <row r="60">
          <cell r="E60">
            <v>3.3712</v>
          </cell>
        </row>
        <row r="61">
          <cell r="E61">
            <v>16.232099999999999</v>
          </cell>
        </row>
        <row r="62">
          <cell r="E62">
            <v>30.213899999999999</v>
          </cell>
        </row>
        <row r="63">
          <cell r="E63">
            <v>45.392499999999998</v>
          </cell>
        </row>
        <row r="64">
          <cell r="E64">
            <v>64.805499999999995</v>
          </cell>
        </row>
        <row r="66">
          <cell r="E66">
            <v>2.7599</v>
          </cell>
        </row>
        <row r="67">
          <cell r="E67">
            <v>7.5476999999999999</v>
          </cell>
        </row>
        <row r="68">
          <cell r="E68">
            <v>15.053599999999999</v>
          </cell>
        </row>
        <row r="69">
          <cell r="E69">
            <v>30.5002</v>
          </cell>
        </row>
        <row r="70">
          <cell r="E70">
            <v>44.028300000000002</v>
          </cell>
        </row>
        <row r="72">
          <cell r="E72">
            <v>3.4207999999999998</v>
          </cell>
        </row>
        <row r="73">
          <cell r="E73">
            <v>4.9954999999999998</v>
          </cell>
        </row>
        <row r="74">
          <cell r="E74">
            <v>6.6468999999999996</v>
          </cell>
        </row>
        <row r="75">
          <cell r="E75">
            <v>15.9907</v>
          </cell>
        </row>
        <row r="76">
          <cell r="E76">
            <v>29.731000000000002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28.2545</v>
          </cell>
        </row>
        <row r="82">
          <cell r="E82">
            <v>55.442999999999998</v>
          </cell>
        </row>
        <row r="83">
          <cell r="E83">
            <v>72.018100000000004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24.593800000000002</v>
          </cell>
        </row>
        <row r="89">
          <cell r="E89">
            <v>55.457999999999998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-1.2281</v>
          </cell>
        </row>
        <row r="95">
          <cell r="E95">
            <v>15.8103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-0.32890000000000003</v>
          </cell>
        </row>
        <row r="101">
          <cell r="E101">
            <v>-0.49340000000000001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topLeftCell="A59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12</v>
      </c>
      <c r="C2" t="s">
        <v>13</v>
      </c>
      <c r="D2" t="s">
        <v>8</v>
      </c>
    </row>
    <row r="3" spans="1:12" x14ac:dyDescent="0.2">
      <c r="A3" t="s">
        <v>9</v>
      </c>
      <c r="B3" t="s">
        <v>14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13.5974</v>
      </c>
      <c r="G4">
        <v>11.952400000000001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0.4027</v>
      </c>
      <c r="F5">
        <v>11.026199999999999</v>
      </c>
      <c r="G5">
        <v>9.1991999999999994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-0.75119999999999998</v>
      </c>
      <c r="F6">
        <v>10.191599999999999</v>
      </c>
      <c r="G6">
        <v>3.4780000000000002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-1.0402</v>
      </c>
      <c r="F7">
        <v>1.6209</v>
      </c>
      <c r="G7">
        <v>5.8730000000000002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0.13120000000000001</v>
      </c>
      <c r="F8">
        <v>7.7476000000000003</v>
      </c>
      <c r="G8">
        <v>7.6531000000000002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4.508</v>
      </c>
      <c r="G10">
        <v>4.2388000000000003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2.1995</v>
      </c>
      <c r="F11">
        <v>4.5454999999999997</v>
      </c>
      <c r="G11">
        <v>6.01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-1.752</v>
      </c>
      <c r="F12">
        <v>5.9730999999999996</v>
      </c>
      <c r="G12">
        <v>6.4428000000000001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5.7028999999999996</v>
      </c>
      <c r="F13">
        <v>6.7045000000000003</v>
      </c>
      <c r="G13">
        <v>2.0983000000000001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5.6300000000000003E-2</v>
      </c>
      <c r="F14">
        <v>2.4735</v>
      </c>
      <c r="G14">
        <v>4.1914999999999996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1.0004</v>
      </c>
      <c r="F16">
        <v>3.7944</v>
      </c>
      <c r="G16">
        <v>0.37959999999999999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1.8379000000000001</v>
      </c>
      <c r="F17">
        <v>3.9853999999999998</v>
      </c>
      <c r="G17">
        <v>1.7996000000000001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-1.2533000000000001</v>
      </c>
      <c r="F18">
        <v>1.7000999999999999</v>
      </c>
      <c r="G18">
        <v>5.7055999999999996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0</v>
      </c>
      <c r="F19">
        <v>13.3551</v>
      </c>
      <c r="G19">
        <v>14.6106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-3.7027999999999999</v>
      </c>
      <c r="F20">
        <v>27.255500000000001</v>
      </c>
      <c r="G20">
        <v>11.110799999999999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0.76270000000000004</v>
      </c>
      <c r="F22">
        <v>2.4255</v>
      </c>
      <c r="G22">
        <v>1.3216000000000001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0.72070000000000001</v>
      </c>
      <c r="F23">
        <v>1.5089999999999999</v>
      </c>
      <c r="G23">
        <v>0.61370000000000002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0.75139999999999996</v>
      </c>
      <c r="F24">
        <v>1.9189000000000001</v>
      </c>
      <c r="G24">
        <v>1.2485999999999999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2.7016</v>
      </c>
      <c r="F25">
        <v>4.0919999999999996</v>
      </c>
      <c r="G25">
        <v>35.709899999999998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1.0900000000000001</v>
      </c>
      <c r="F26">
        <v>8.2457999999999991</v>
      </c>
      <c r="G26">
        <v>3.9060000000000001</v>
      </c>
    </row>
    <row r="28" spans="1:11" x14ac:dyDescent="0.2">
      <c r="A28" t="s">
        <v>10</v>
      </c>
      <c r="B28" t="s">
        <v>15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11.952400000000001</v>
      </c>
      <c r="F29">
        <v>11.952400000000001</v>
      </c>
      <c r="G29">
        <v>2.3258999999999999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30.228200000000001</v>
      </c>
      <c r="F30">
        <v>8.9684000000000008</v>
      </c>
      <c r="G30">
        <v>1.8367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26.2316</v>
      </c>
      <c r="F31">
        <v>0.90429999999999999</v>
      </c>
      <c r="G31">
        <v>3.4525000000000001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21.839500000000001</v>
      </c>
      <c r="F32">
        <v>0.7994</v>
      </c>
      <c r="G32">
        <v>3.2963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18.7867</v>
      </c>
      <c r="F33">
        <v>2.3940000000000001</v>
      </c>
      <c r="G33">
        <v>4.1786000000000003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3.3712</v>
      </c>
      <c r="F35">
        <v>0.61570000000000003</v>
      </c>
      <c r="G35">
        <v>4.3269000000000002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16.232099999999999</v>
      </c>
      <c r="F36">
        <v>4.6708999999999996</v>
      </c>
      <c r="G36">
        <v>2.8043999999999998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30.213899999999999</v>
      </c>
      <c r="F37">
        <v>9.1442999999999994</v>
      </c>
      <c r="G37">
        <v>4.9793000000000003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31.586500000000001</v>
      </c>
      <c r="F38">
        <v>24.207999999999998</v>
      </c>
      <c r="G38">
        <v>2.9344000000000001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24.031500000000001</v>
      </c>
      <c r="F39">
        <v>3.0455999999999999</v>
      </c>
      <c r="G39">
        <v>2.2132999999999998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2.7599</v>
      </c>
      <c r="F41">
        <v>1.3629</v>
      </c>
      <c r="G41">
        <v>2.2035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7.5476999999999999</v>
      </c>
      <c r="F42">
        <v>2.4821</v>
      </c>
      <c r="G42">
        <v>2.7709999999999999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15.053599999999999</v>
      </c>
      <c r="F43">
        <v>2.5268000000000002</v>
      </c>
      <c r="G43">
        <v>4.6219999999999999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30.5002</v>
      </c>
      <c r="F44">
        <v>6.6894999999999998</v>
      </c>
      <c r="G44">
        <v>12.063499999999999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31.707699999999999</v>
      </c>
      <c r="F45">
        <v>1.7427999999999999</v>
      </c>
      <c r="G45">
        <v>3.7273000000000001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3.4207999999999998</v>
      </c>
      <c r="F47">
        <v>1.3398000000000001</v>
      </c>
      <c r="G47">
        <v>2.1347999999999998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4.9954999999999998</v>
      </c>
      <c r="F48">
        <v>1.0542</v>
      </c>
      <c r="G48">
        <v>1.5710999999999999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6.6468999999999996</v>
      </c>
      <c r="F49">
        <v>1.9594</v>
      </c>
      <c r="G49">
        <v>1.4433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15.838100000000001</v>
      </c>
      <c r="F50">
        <v>94.306399999999996</v>
      </c>
      <c r="G50">
        <v>37.665199999999999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24.324300000000001</v>
      </c>
      <c r="F51">
        <v>46.541400000000003</v>
      </c>
      <c r="G51">
        <v>10.0808</v>
      </c>
    </row>
    <row r="53" spans="1:11" x14ac:dyDescent="0.2">
      <c r="A53" t="s">
        <v>10</v>
      </c>
      <c r="B53" t="s">
        <v>14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11.952400000000001</v>
      </c>
      <c r="F54">
        <v>11.952400000000001</v>
      </c>
      <c r="G54">
        <v>2.3431999999999999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30.371400000000001</v>
      </c>
      <c r="F55">
        <v>9.1115999999999993</v>
      </c>
      <c r="G55">
        <v>2.7829999999999999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48.367100000000001</v>
      </c>
      <c r="F56">
        <v>5.4191000000000003</v>
      </c>
      <c r="G56">
        <v>3.8233999999999999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65.147000000000006</v>
      </c>
      <c r="F57">
        <v>5.7813999999999997</v>
      </c>
      <c r="G57">
        <v>1.8925000000000001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76.605099999999993</v>
      </c>
      <c r="F58">
        <v>10.654500000000001</v>
      </c>
      <c r="G58">
        <v>4.7366999999999999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3.3712</v>
      </c>
      <c r="F60">
        <v>0.61570000000000003</v>
      </c>
      <c r="G60">
        <v>4.3269000000000002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16.232099999999999</v>
      </c>
      <c r="F61">
        <v>4.6708999999999996</v>
      </c>
      <c r="G61">
        <v>2.8043999999999998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30.213899999999999</v>
      </c>
      <c r="F62">
        <v>9.1442999999999994</v>
      </c>
      <c r="G62">
        <v>4.9793000000000003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45.392499999999998</v>
      </c>
      <c r="F63">
        <v>13.8184</v>
      </c>
      <c r="G63">
        <v>9.2432999999999996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64.805499999999995</v>
      </c>
      <c r="F64">
        <v>22.476800000000001</v>
      </c>
      <c r="G64">
        <v>2.0059999999999998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2.7599</v>
      </c>
      <c r="F66">
        <v>1.3629</v>
      </c>
      <c r="G66">
        <v>2.2035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7.5476999999999999</v>
      </c>
      <c r="F67">
        <v>2.4821</v>
      </c>
      <c r="G67">
        <v>2.7709999999999999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15.053599999999999</v>
      </c>
      <c r="F68">
        <v>2.5268000000000002</v>
      </c>
      <c r="G68">
        <v>4.6219999999999999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30.5002</v>
      </c>
      <c r="F69">
        <v>8.8232999999999997</v>
      </c>
      <c r="G69">
        <v>8.8797999999999995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44.028300000000002</v>
      </c>
      <c r="F70">
        <v>33.578000000000003</v>
      </c>
      <c r="G70">
        <v>5.2335000000000003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3.4207999999999998</v>
      </c>
      <c r="F72">
        <v>1.3398000000000001</v>
      </c>
      <c r="G72">
        <v>2.1347999999999998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4.9954999999999998</v>
      </c>
      <c r="F73">
        <v>1.0542</v>
      </c>
      <c r="G73">
        <v>1.5710999999999999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6.6468999999999996</v>
      </c>
      <c r="F74">
        <v>1.9594</v>
      </c>
      <c r="G74">
        <v>1.4433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15.9907</v>
      </c>
      <c r="F75">
        <v>12.3911</v>
      </c>
      <c r="G75">
        <v>40.655299999999997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29.731000000000002</v>
      </c>
      <c r="F76">
        <v>27.028300000000002</v>
      </c>
      <c r="G76">
        <v>3.6023000000000001</v>
      </c>
    </row>
    <row r="78" spans="1:7" x14ac:dyDescent="0.2">
      <c r="A78" t="s">
        <v>11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2.0199999999999999E-2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4.1939000000000002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28.2545</v>
      </c>
      <c r="F81">
        <v>7.4649999999999999</v>
      </c>
      <c r="G81">
        <v>6.9352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55.442999999999998</v>
      </c>
      <c r="F82">
        <v>7.4314</v>
      </c>
      <c r="G82">
        <v>1.2806999999999999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72.018100000000004</v>
      </c>
      <c r="F83">
        <v>13.721</v>
      </c>
      <c r="G83">
        <v>3.7614000000000001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24.593800000000002</v>
      </c>
      <c r="F88">
        <v>27.963999999999999</v>
      </c>
      <c r="G88">
        <v>9.5589999999999993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55.457999999999998</v>
      </c>
      <c r="F89">
        <v>31.372699999999998</v>
      </c>
      <c r="G89">
        <v>0.46810000000000002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-1.2281</v>
      </c>
      <c r="F94">
        <v>10.2683</v>
      </c>
      <c r="G94">
        <v>16.662199999999999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15.8103</v>
      </c>
      <c r="F95">
        <v>46.937399999999997</v>
      </c>
      <c r="G95">
        <v>8.0973000000000006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-0.32890000000000003</v>
      </c>
      <c r="F100">
        <v>1.7988</v>
      </c>
      <c r="G100">
        <v>53.256500000000003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-0.49340000000000001</v>
      </c>
      <c r="F101">
        <v>28.077999999999999</v>
      </c>
      <c r="G101">
        <v>42.998100000000001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2018-01-30T21:43:47Z</dcterms:created>
  <dcterms:modified xsi:type="dcterms:W3CDTF">2018-01-31T07:37:41Z</dcterms:modified>
</cp:coreProperties>
</file>