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inception-v3/graphs/"/>
    </mc:Choice>
  </mc:AlternateContent>
  <bookViews>
    <workbookView xWindow="0" yWindow="440" windowWidth="28800" windowHeight="17560" tabRatio="500"/>
  </bookViews>
  <sheets>
    <sheet name="out" sheetId="2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<sst xmlns="http://schemas.openxmlformats.org/spreadsheetml/2006/main" count="22" uniqueCount="20">
  <si>
    <t>multicast</t>
  </si>
  <si>
    <t>aggregation</t>
  </si>
  <si>
    <t>num_ps</t>
  </si>
  <si>
    <t>num_workers</t>
  </si>
  <si>
    <t>median</t>
  </si>
  <si>
    <t>neg bar</t>
  </si>
  <si>
    <t>pos bar</t>
  </si>
  <si>
    <t>BW: 10Gbps</t>
  </si>
  <si>
    <t xml:space="preserve"> Striping: 1</t>
  </si>
  <si>
    <t xml:space="preserve"> On Same Rack: 1</t>
  </si>
  <si>
    <t>0 Multicast</t>
  </si>
  <si>
    <t>1 Multicast</t>
  </si>
  <si>
    <t>multicast + aggregation vs. multicast info</t>
  </si>
  <si>
    <t xml:space="preserve"> Optimal Param Distribution: 1</t>
  </si>
  <si>
    <t>1 Agg</t>
  </si>
  <si>
    <t>0 Agg</t>
  </si>
  <si>
    <t>Inception-V3: Aggregation/No Multicast vs Baseline</t>
  </si>
  <si>
    <t>Inception-V3: Multicast/No Aggregation vs Baseline)</t>
  </si>
  <si>
    <t>Inception-V3: Aggregation/Multicast vs Baseline</t>
  </si>
  <si>
    <t>Inception-V3: Multicast+Agg vs Multicast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</si>
</sst>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94892196067"/>
          <c:y val="0.0274856997713995"/>
          <c:w val="0.866779211499086"/>
          <c:h val="0.847606807213614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out!$E$4:$E$8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16.0954</c:v>
                </c:pt>
                <c:pt idx="3">
                  <c:v>27.939</c:v>
                </c:pt>
                <c:pt idx="4">
                  <c:v>35.7378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4127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out!$E$10:$E$14</c:f>
              <c:numCache>
                <c:formatCode>General</c:formatCode>
                <c:ptCount val="5"/>
                <c:pt idx="0">
                  <c:v>0.1311</c:v>
                </c:pt>
                <c:pt idx="1">
                  <c:v>0.0</c:v>
                </c:pt>
                <c:pt idx="2">
                  <c:v>0.0</c:v>
                </c:pt>
                <c:pt idx="3">
                  <c:v>12.3434</c:v>
                </c:pt>
                <c:pt idx="4">
                  <c:v>28.5383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412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out!$E$16:$E$20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-5.1959</c:v>
                </c:pt>
                <c:pt idx="4">
                  <c:v>12.6687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539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out!$E$22:$E$26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0.0327</c:v>
                </c:pt>
                <c:pt idx="3">
                  <c:v>0.3044</c:v>
                </c:pt>
                <c:pt idx="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8873440"/>
        <c:axId val="-2008408128"/>
      </c:scatterChart>
      <c:valAx>
        <c:axId val="-2008873440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408128"/>
        <c:crosses val="autoZero"/>
        <c:crossBetween val="midCat"/>
      </c:valAx>
      <c:valAx>
        <c:axId val="-2008408128"/>
        <c:scaling>
          <c:orientation val="minMax"/>
          <c:max val="4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>
            <c:manualLayout>
              <c:xMode val="edge"/>
              <c:yMode val="edge"/>
              <c:x val="0.00560747663551402"/>
              <c:y val="0.245325197869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8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22240467429"/>
          <c:y val="0.671844996648146"/>
          <c:w val="0.394923958154728"/>
          <c:h val="0.15706113034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57217847769"/>
          <c:y val="0.0381523530488921"/>
          <c:w val="0.867097057893941"/>
          <c:h val="0.836362082646646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out!$E$29:$E$33</c:f>
              <c:numCache>
                <c:formatCode>General</c:formatCode>
                <c:ptCount val="5"/>
                <c:pt idx="0">
                  <c:v>8.393</c:v>
                </c:pt>
                <c:pt idx="1">
                  <c:v>21.5364</c:v>
                </c:pt>
                <c:pt idx="2">
                  <c:v>32.3275</c:v>
                </c:pt>
                <c:pt idx="3">
                  <c:v>42.2368</c:v>
                </c:pt>
                <c:pt idx="4">
                  <c:v>46.3246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out!$E$35:$E$39</c:f>
              <c:numCache>
                <c:formatCode>General</c:formatCode>
                <c:ptCount val="5"/>
                <c:pt idx="0">
                  <c:v>0.5407</c:v>
                </c:pt>
                <c:pt idx="1">
                  <c:v>8.4076</c:v>
                </c:pt>
                <c:pt idx="2">
                  <c:v>20.2929</c:v>
                </c:pt>
                <c:pt idx="3">
                  <c:v>32.7746</c:v>
                </c:pt>
                <c:pt idx="4">
                  <c:v>42.2794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out!$E$41:$E$45</c:f>
              <c:numCache>
                <c:formatCode>General</c:formatCode>
                <c:ptCount val="5"/>
                <c:pt idx="0">
                  <c:v>0.0</c:v>
                </c:pt>
                <c:pt idx="1">
                  <c:v>0.3228</c:v>
                </c:pt>
                <c:pt idx="2">
                  <c:v>7.8326</c:v>
                </c:pt>
                <c:pt idx="3">
                  <c:v>18.1687</c:v>
                </c:pt>
                <c:pt idx="4">
                  <c:v>33.0685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out!$E$47:$E$51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0.2779</c:v>
                </c:pt>
                <c:pt idx="3">
                  <c:v>7.1679</c:v>
                </c:pt>
                <c:pt idx="4">
                  <c:v>9.5865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5853264"/>
        <c:axId val="-2005792032"/>
      </c:scatterChart>
      <c:valAx>
        <c:axId val="-2005853264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792032"/>
        <c:crosses val="autoZero"/>
        <c:crossBetween val="midCat"/>
      </c:valAx>
      <c:valAx>
        <c:axId val="-2005792032"/>
        <c:scaling>
          <c:orientation val="minMax"/>
          <c:max val="6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853264"/>
        <c:crosses val="autoZero"/>
        <c:crossBetween val="midCat"/>
        <c:majorUnit val="10.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0321868688347"/>
          <c:y val="0.0559505352904626"/>
          <c:w val="0.843373871459785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9281994201"/>
          <c:y val="0.0380540222420651"/>
          <c:w val="0.855665993321515"/>
          <c:h val="0.846687636983521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out!$E$54:$E$58</c:f>
              <c:numCache>
                <c:formatCode>General</c:formatCode>
                <c:ptCount val="5"/>
                <c:pt idx="0">
                  <c:v>8.393</c:v>
                </c:pt>
                <c:pt idx="1">
                  <c:v>21.5686</c:v>
                </c:pt>
                <c:pt idx="2">
                  <c:v>51.5535</c:v>
                </c:pt>
                <c:pt idx="3">
                  <c:v>74.5479</c:v>
                </c:pt>
                <c:pt idx="4">
                  <c:v>86.942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out!$E$60:$E$64</c:f>
              <c:numCache>
                <c:formatCode>General</c:formatCode>
                <c:ptCount val="5"/>
                <c:pt idx="0">
                  <c:v>0.5407</c:v>
                </c:pt>
                <c:pt idx="1">
                  <c:v>8.4076</c:v>
                </c:pt>
                <c:pt idx="2">
                  <c:v>20.2929</c:v>
                </c:pt>
                <c:pt idx="3">
                  <c:v>48.5443</c:v>
                </c:pt>
                <c:pt idx="4">
                  <c:v>70.8689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out!$E$66:$E$70</c:f>
              <c:numCache>
                <c:formatCode>General</c:formatCode>
                <c:ptCount val="5"/>
                <c:pt idx="0">
                  <c:v>0.0</c:v>
                </c:pt>
                <c:pt idx="1">
                  <c:v>0.3228</c:v>
                </c:pt>
                <c:pt idx="2">
                  <c:v>7.8326</c:v>
                </c:pt>
                <c:pt idx="3">
                  <c:v>19.1089</c:v>
                </c:pt>
                <c:pt idx="4">
                  <c:v>49.1341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out!$E$72:$E$76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0.2779</c:v>
                </c:pt>
                <c:pt idx="3">
                  <c:v>7.4836</c:v>
                </c:pt>
                <c:pt idx="4">
                  <c:v>18.7608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503296"/>
        <c:axId val="-2004909184"/>
      </c:scatterChart>
      <c:valAx>
        <c:axId val="-2035503296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909184"/>
        <c:crosses val="autoZero"/>
        <c:crossBetween val="midCat"/>
      </c:valAx>
      <c:valAx>
        <c:axId val="-2004909184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50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837517692487"/>
          <c:y val="0.056520618556701"/>
          <c:w val="0.800313586456143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10530293661"/>
          <c:y val="0.0336351875808538"/>
          <c:w val="0.864643745448049"/>
          <c:h val="0.82993063124548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out!$E$79:$E$83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28.2545</c:v>
                </c:pt>
                <c:pt idx="3">
                  <c:v>55.698</c:v>
                </c:pt>
                <c:pt idx="4">
                  <c:v>75.67230000000001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out!$E$85:$E$89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23.943</c:v>
                </c:pt>
                <c:pt idx="4">
                  <c:v>49.4689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out!$E$91:$E$95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-0.3306</c:v>
                </c:pt>
                <c:pt idx="4">
                  <c:v>23.9117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out!$E$97:$E$101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7.541</c:v>
                </c:pt>
                <c:pt idx="4">
                  <c:v>6.7545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914624"/>
        <c:axId val="-2052131536"/>
      </c:scatterChart>
      <c:valAx>
        <c:axId val="-2033914624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131536"/>
        <c:crosses val="autoZero"/>
        <c:crossBetween val="midCat"/>
      </c:valAx>
      <c:valAx>
        <c:axId val="-205213153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91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366450921384"/>
          <c:y val="0.0611251795336708"/>
          <c:w val="0.82443267235574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2</xdr:row>
      <xdr:rowOff>44450</xdr:rowOff>
    </xdr:from>
    <xdr:to>
      <xdr:col>16</xdr:col>
      <xdr:colOff>128524</xdr:colOff>
      <xdr:row>26</xdr:row>
      <xdr:rowOff>96266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28</xdr:row>
      <xdr:rowOff>12700</xdr:rowOff>
    </xdr:from>
    <xdr:to>
      <xdr:col>16</xdr:col>
      <xdr:colOff>38100</xdr:colOff>
      <xdr:row>52</xdr:row>
      <xdr:rowOff>64516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55</xdr:row>
      <xdr:rowOff>127000</xdr:rowOff>
    </xdr:from>
    <xdr:to>
      <xdr:col>15</xdr:col>
      <xdr:colOff>774700</xdr:colOff>
      <xdr:row>79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177800</xdr:colOff>
      <xdr:row>82</xdr:row>
      <xdr:rowOff>127000</xdr:rowOff>
    </xdr:from>
    <xdr:to>
      <xdr:col>16</xdr:col>
      <xdr:colOff>25400</xdr:colOff>
      <xdr:row>106</xdr:row>
      <xdr:rowOff>178816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nu/Desktop/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4">
          <cell r="D4">
            <v>2</v>
          </cell>
          <cell r="E4">
            <v>0</v>
          </cell>
        </row>
        <row r="5">
          <cell r="D5">
            <v>4</v>
          </cell>
          <cell r="E5">
            <v>0</v>
          </cell>
        </row>
        <row r="6">
          <cell r="D6">
            <v>8</v>
          </cell>
          <cell r="E6">
            <v>16.095400000000001</v>
          </cell>
        </row>
        <row r="7">
          <cell r="D7">
            <v>16</v>
          </cell>
          <cell r="E7">
            <v>27.939</v>
          </cell>
        </row>
        <row r="8">
          <cell r="D8">
            <v>32</v>
          </cell>
          <cell r="E8">
            <v>35.7378</v>
          </cell>
        </row>
        <row r="10">
          <cell r="E10">
            <v>0.13109999999999999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12.343400000000001</v>
          </cell>
        </row>
        <row r="14">
          <cell r="E14">
            <v>28.5383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-5.1959</v>
          </cell>
        </row>
        <row r="20">
          <cell r="E20">
            <v>12.668699999999999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3.27E-2</v>
          </cell>
        </row>
        <row r="25">
          <cell r="E25">
            <v>0.3044</v>
          </cell>
        </row>
        <row r="26">
          <cell r="E26">
            <v>0</v>
          </cell>
        </row>
        <row r="29">
          <cell r="E29">
            <v>8.3930000000000007</v>
          </cell>
        </row>
        <row r="30">
          <cell r="E30">
            <v>21.5364</v>
          </cell>
        </row>
        <row r="31">
          <cell r="E31">
            <v>32.327500000000001</v>
          </cell>
        </row>
        <row r="32">
          <cell r="E32">
            <v>42.236800000000002</v>
          </cell>
        </row>
        <row r="33">
          <cell r="E33">
            <v>46.324599999999997</v>
          </cell>
        </row>
        <row r="35">
          <cell r="E35">
            <v>0.54069999999999996</v>
          </cell>
        </row>
        <row r="36">
          <cell r="E36">
            <v>8.4076000000000004</v>
          </cell>
        </row>
        <row r="37">
          <cell r="E37">
            <v>20.292899999999999</v>
          </cell>
        </row>
        <row r="38">
          <cell r="E38">
            <v>32.7746</v>
          </cell>
        </row>
        <row r="39">
          <cell r="E39">
            <v>42.279400000000003</v>
          </cell>
        </row>
        <row r="41">
          <cell r="E41">
            <v>0</v>
          </cell>
        </row>
        <row r="42">
          <cell r="E42">
            <v>0.32279999999999998</v>
          </cell>
        </row>
        <row r="43">
          <cell r="E43">
            <v>7.8326000000000002</v>
          </cell>
        </row>
        <row r="44">
          <cell r="E44">
            <v>18.168700000000001</v>
          </cell>
        </row>
        <row r="45">
          <cell r="E45">
            <v>33.0685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0.27789999999999998</v>
          </cell>
        </row>
        <row r="50">
          <cell r="E50">
            <v>7.1679000000000004</v>
          </cell>
        </row>
        <row r="51">
          <cell r="E51">
            <v>9.5864999999999991</v>
          </cell>
        </row>
        <row r="54">
          <cell r="E54">
            <v>8.3930000000000007</v>
          </cell>
        </row>
        <row r="55">
          <cell r="E55">
            <v>21.5686</v>
          </cell>
        </row>
        <row r="56">
          <cell r="E56">
            <v>51.5535</v>
          </cell>
        </row>
        <row r="57">
          <cell r="E57">
            <v>74.547899999999998</v>
          </cell>
        </row>
        <row r="58">
          <cell r="E58">
            <v>86.941999999999993</v>
          </cell>
        </row>
        <row r="60">
          <cell r="E60">
            <v>0.54069999999999996</v>
          </cell>
        </row>
        <row r="61">
          <cell r="E61">
            <v>8.4076000000000004</v>
          </cell>
        </row>
        <row r="62">
          <cell r="E62">
            <v>20.292899999999999</v>
          </cell>
        </row>
        <row r="63">
          <cell r="E63">
            <v>48.5443</v>
          </cell>
        </row>
        <row r="64">
          <cell r="E64">
            <v>70.868899999999996</v>
          </cell>
        </row>
        <row r="66">
          <cell r="E66">
            <v>0</v>
          </cell>
        </row>
        <row r="67">
          <cell r="E67">
            <v>0.32279999999999998</v>
          </cell>
        </row>
        <row r="68">
          <cell r="E68">
            <v>7.8326000000000002</v>
          </cell>
        </row>
        <row r="69">
          <cell r="E69">
            <v>19.108899999999998</v>
          </cell>
        </row>
        <row r="70">
          <cell r="E70">
            <v>49.134099999999997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0.27789999999999998</v>
          </cell>
        </row>
        <row r="75">
          <cell r="E75">
            <v>7.4836</v>
          </cell>
        </row>
        <row r="76">
          <cell r="E76">
            <v>18.7608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28.2545</v>
          </cell>
        </row>
        <row r="82">
          <cell r="E82">
            <v>55.698</v>
          </cell>
        </row>
        <row r="83">
          <cell r="E83">
            <v>75.672300000000007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23.943000000000001</v>
          </cell>
        </row>
        <row r="89">
          <cell r="E89">
            <v>49.468899999999998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-0.3306</v>
          </cell>
        </row>
        <row r="95">
          <cell r="E95">
            <v>23.9117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7.5410000000000004</v>
          </cell>
        </row>
        <row r="101">
          <cell r="E101">
            <v>6.7545000000000002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showRuler="0" topLeftCell="A76" workbookViewId="0">
      <selection activeCell="L83" sqref="L8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s="1" t="s">
        <v>16</v>
      </c>
    </row>
    <row r="2" spans="1:12" x14ac:dyDescent="0.2">
      <c r="A2" t="s">
        <v>7</v>
      </c>
      <c r="B2" t="s">
        <v>8</v>
      </c>
      <c r="C2" t="s">
        <v>13</v>
      </c>
      <c r="D2" t="s">
        <v>9</v>
      </c>
    </row>
    <row r="3" spans="1:12" x14ac:dyDescent="0.2">
      <c r="A3" t="s">
        <v>10</v>
      </c>
      <c r="B3" t="s">
        <v>14</v>
      </c>
    </row>
    <row r="4" spans="1:12" x14ac:dyDescent="0.2">
      <c r="A4">
        <v>0</v>
      </c>
      <c r="B4">
        <v>1</v>
      </c>
      <c r="C4">
        <v>1</v>
      </c>
      <c r="D4">
        <v>2</v>
      </c>
      <c r="E4">
        <v>0</v>
      </c>
      <c r="F4">
        <v>0</v>
      </c>
      <c r="G4">
        <v>0</v>
      </c>
    </row>
    <row r="5" spans="1:12" x14ac:dyDescent="0.2">
      <c r="A5">
        <v>0</v>
      </c>
      <c r="B5">
        <v>1</v>
      </c>
      <c r="C5">
        <v>1</v>
      </c>
      <c r="D5">
        <v>4</v>
      </c>
      <c r="E5">
        <v>0</v>
      </c>
      <c r="F5">
        <v>0</v>
      </c>
      <c r="G5">
        <v>3.2835999999999999</v>
      </c>
    </row>
    <row r="6" spans="1:12" x14ac:dyDescent="0.2">
      <c r="A6">
        <v>0</v>
      </c>
      <c r="B6">
        <v>1</v>
      </c>
      <c r="C6">
        <v>1</v>
      </c>
      <c r="D6">
        <v>8</v>
      </c>
      <c r="E6">
        <v>16.095400000000001</v>
      </c>
      <c r="F6">
        <v>4.7777000000000003</v>
      </c>
      <c r="G6">
        <v>4.5183</v>
      </c>
    </row>
    <row r="7" spans="1:12" x14ac:dyDescent="0.2">
      <c r="A7">
        <v>0</v>
      </c>
      <c r="B7">
        <v>1</v>
      </c>
      <c r="C7">
        <v>1</v>
      </c>
      <c r="D7">
        <v>16</v>
      </c>
      <c r="E7">
        <v>27.939</v>
      </c>
      <c r="F7">
        <v>13.7478</v>
      </c>
      <c r="G7">
        <v>4.5919999999999996</v>
      </c>
    </row>
    <row r="8" spans="1:12" x14ac:dyDescent="0.2">
      <c r="A8">
        <v>0</v>
      </c>
      <c r="B8">
        <v>1</v>
      </c>
      <c r="C8">
        <v>1</v>
      </c>
      <c r="D8">
        <v>32</v>
      </c>
      <c r="E8">
        <v>35.7378</v>
      </c>
      <c r="F8">
        <v>7.8521000000000001</v>
      </c>
      <c r="G8">
        <v>3.2223999999999999</v>
      </c>
    </row>
    <row r="10" spans="1:12" x14ac:dyDescent="0.2">
      <c r="A10">
        <v>0</v>
      </c>
      <c r="B10">
        <v>1</v>
      </c>
      <c r="C10">
        <v>2</v>
      </c>
      <c r="D10">
        <v>2</v>
      </c>
      <c r="E10">
        <v>0.13109999999999999</v>
      </c>
      <c r="F10">
        <v>0.32100000000000001</v>
      </c>
      <c r="G10">
        <v>0.22370000000000001</v>
      </c>
    </row>
    <row r="11" spans="1:12" x14ac:dyDescent="0.2">
      <c r="A11">
        <v>0</v>
      </c>
      <c r="B11">
        <v>1</v>
      </c>
      <c r="C11">
        <v>2</v>
      </c>
      <c r="D11">
        <v>4</v>
      </c>
      <c r="E11">
        <v>0</v>
      </c>
      <c r="F11">
        <v>0</v>
      </c>
      <c r="G11">
        <v>0</v>
      </c>
    </row>
    <row r="12" spans="1:12" x14ac:dyDescent="0.2">
      <c r="A12">
        <v>0</v>
      </c>
      <c r="B12">
        <v>1</v>
      </c>
      <c r="C12">
        <v>2</v>
      </c>
      <c r="D12">
        <v>8</v>
      </c>
      <c r="E12">
        <v>0</v>
      </c>
      <c r="F12">
        <v>0</v>
      </c>
      <c r="G12">
        <v>0</v>
      </c>
    </row>
    <row r="13" spans="1:12" x14ac:dyDescent="0.2">
      <c r="A13">
        <v>0</v>
      </c>
      <c r="B13">
        <v>1</v>
      </c>
      <c r="C13">
        <v>2</v>
      </c>
      <c r="D13">
        <v>16</v>
      </c>
      <c r="E13">
        <v>12.343400000000001</v>
      </c>
      <c r="F13">
        <v>19.897400000000001</v>
      </c>
      <c r="G13">
        <v>1.1591</v>
      </c>
    </row>
    <row r="14" spans="1:12" x14ac:dyDescent="0.2">
      <c r="A14">
        <v>0</v>
      </c>
      <c r="B14">
        <v>1</v>
      </c>
      <c r="C14">
        <v>2</v>
      </c>
      <c r="D14">
        <v>32</v>
      </c>
      <c r="E14">
        <v>28.5383</v>
      </c>
      <c r="F14">
        <v>3.2223999999999999</v>
      </c>
      <c r="G14">
        <v>1.5003</v>
      </c>
    </row>
    <row r="16" spans="1:12" x14ac:dyDescent="0.2">
      <c r="A16">
        <v>0</v>
      </c>
      <c r="B16">
        <v>1</v>
      </c>
      <c r="C16">
        <v>4</v>
      </c>
      <c r="D16">
        <v>2</v>
      </c>
      <c r="E16">
        <v>0</v>
      </c>
      <c r="F16">
        <v>0.20280000000000001</v>
      </c>
      <c r="G16">
        <v>0.16450000000000001</v>
      </c>
    </row>
    <row r="17" spans="1:11" x14ac:dyDescent="0.2">
      <c r="A17">
        <v>0</v>
      </c>
      <c r="B17">
        <v>1</v>
      </c>
      <c r="C17">
        <v>4</v>
      </c>
      <c r="D17">
        <v>4</v>
      </c>
      <c r="E17">
        <v>0</v>
      </c>
      <c r="F17">
        <v>0.32719999999999999</v>
      </c>
      <c r="G17">
        <v>0.30520000000000003</v>
      </c>
    </row>
    <row r="18" spans="1:11" x14ac:dyDescent="0.2">
      <c r="A18">
        <v>0</v>
      </c>
      <c r="B18">
        <v>1</v>
      </c>
      <c r="C18">
        <v>4</v>
      </c>
      <c r="D18">
        <v>8</v>
      </c>
      <c r="E18">
        <v>0</v>
      </c>
      <c r="F18">
        <v>3.49E-2</v>
      </c>
      <c r="G18">
        <v>3.49E-2</v>
      </c>
    </row>
    <row r="19" spans="1:11" x14ac:dyDescent="0.2">
      <c r="A19">
        <v>0</v>
      </c>
      <c r="B19">
        <v>1</v>
      </c>
      <c r="C19">
        <v>4</v>
      </c>
      <c r="D19">
        <v>16</v>
      </c>
      <c r="E19">
        <v>-5.1959</v>
      </c>
      <c r="F19">
        <v>6.1184000000000003</v>
      </c>
      <c r="G19">
        <v>5.7256</v>
      </c>
    </row>
    <row r="20" spans="1:11" x14ac:dyDescent="0.2">
      <c r="A20">
        <v>0</v>
      </c>
      <c r="B20">
        <v>1</v>
      </c>
      <c r="C20">
        <v>4</v>
      </c>
      <c r="D20">
        <v>32</v>
      </c>
      <c r="E20">
        <v>12.668699999999999</v>
      </c>
      <c r="F20">
        <v>16.477399999999999</v>
      </c>
      <c r="G20">
        <v>23.281700000000001</v>
      </c>
    </row>
    <row r="22" spans="1:11" x14ac:dyDescent="0.2">
      <c r="A22">
        <v>0</v>
      </c>
      <c r="B22">
        <v>1</v>
      </c>
      <c r="C22">
        <v>8</v>
      </c>
      <c r="D22">
        <v>2</v>
      </c>
      <c r="E22">
        <v>0</v>
      </c>
      <c r="F22">
        <v>0</v>
      </c>
      <c r="G22">
        <v>0</v>
      </c>
    </row>
    <row r="23" spans="1:11" x14ac:dyDescent="0.2">
      <c r="A23">
        <v>0</v>
      </c>
      <c r="B23">
        <v>1</v>
      </c>
      <c r="C23">
        <v>8</v>
      </c>
      <c r="D23">
        <v>4</v>
      </c>
      <c r="E23">
        <v>0</v>
      </c>
      <c r="F23">
        <v>3.8100000000000002E-2</v>
      </c>
      <c r="G23">
        <v>3.8199999999999998E-2</v>
      </c>
    </row>
    <row r="24" spans="1:11" x14ac:dyDescent="0.2">
      <c r="A24">
        <v>0</v>
      </c>
      <c r="B24">
        <v>1</v>
      </c>
      <c r="C24">
        <v>8</v>
      </c>
      <c r="D24">
        <v>8</v>
      </c>
      <c r="E24">
        <v>3.27E-2</v>
      </c>
      <c r="F24">
        <v>0.35539999999999999</v>
      </c>
      <c r="G24">
        <v>0.17610000000000001</v>
      </c>
    </row>
    <row r="25" spans="1:11" x14ac:dyDescent="0.2">
      <c r="A25">
        <v>0</v>
      </c>
      <c r="B25">
        <v>1</v>
      </c>
      <c r="C25">
        <v>8</v>
      </c>
      <c r="D25">
        <v>16</v>
      </c>
      <c r="E25">
        <v>0.3044</v>
      </c>
      <c r="F25">
        <v>21.947399999999998</v>
      </c>
      <c r="G25">
        <v>15.078099999999999</v>
      </c>
    </row>
    <row r="26" spans="1:11" x14ac:dyDescent="0.2">
      <c r="A26">
        <v>0</v>
      </c>
      <c r="B26">
        <v>1</v>
      </c>
      <c r="C26">
        <v>8</v>
      </c>
      <c r="D26">
        <v>32</v>
      </c>
      <c r="E26">
        <v>0</v>
      </c>
      <c r="F26">
        <v>6.5053999999999998</v>
      </c>
      <c r="G26">
        <v>4.2495000000000003</v>
      </c>
    </row>
    <row r="28" spans="1:11" x14ac:dyDescent="0.2">
      <c r="A28" t="s">
        <v>11</v>
      </c>
      <c r="B28" t="s">
        <v>15</v>
      </c>
      <c r="K28" s="2" t="s">
        <v>17</v>
      </c>
    </row>
    <row r="29" spans="1:11" x14ac:dyDescent="0.2">
      <c r="A29">
        <v>1</v>
      </c>
      <c r="B29">
        <v>0</v>
      </c>
      <c r="C29">
        <v>1</v>
      </c>
      <c r="D29">
        <v>2</v>
      </c>
      <c r="E29">
        <v>8.3930000000000007</v>
      </c>
      <c r="F29">
        <v>1.0506</v>
      </c>
      <c r="G29">
        <v>0.49630000000000002</v>
      </c>
    </row>
    <row r="30" spans="1:11" x14ac:dyDescent="0.2">
      <c r="A30">
        <v>1</v>
      </c>
      <c r="B30">
        <v>0</v>
      </c>
      <c r="C30">
        <v>1</v>
      </c>
      <c r="D30">
        <v>4</v>
      </c>
      <c r="E30">
        <v>21.5364</v>
      </c>
      <c r="F30">
        <v>2.4275000000000002</v>
      </c>
      <c r="G30">
        <v>0.16869999999999999</v>
      </c>
    </row>
    <row r="31" spans="1:11" x14ac:dyDescent="0.2">
      <c r="A31">
        <v>1</v>
      </c>
      <c r="B31">
        <v>0</v>
      </c>
      <c r="C31">
        <v>1</v>
      </c>
      <c r="D31">
        <v>8</v>
      </c>
      <c r="E31">
        <v>32.327500000000001</v>
      </c>
      <c r="F31">
        <v>0.68710000000000004</v>
      </c>
      <c r="G31">
        <v>0.73640000000000005</v>
      </c>
    </row>
    <row r="32" spans="1:11" x14ac:dyDescent="0.2">
      <c r="A32">
        <v>1</v>
      </c>
      <c r="B32">
        <v>0</v>
      </c>
      <c r="C32">
        <v>1</v>
      </c>
      <c r="D32">
        <v>16</v>
      </c>
      <c r="E32">
        <v>42.236800000000002</v>
      </c>
      <c r="F32">
        <v>1.8164</v>
      </c>
      <c r="G32">
        <v>1.0750999999999999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46.324599999999997</v>
      </c>
      <c r="F33">
        <v>1.3624000000000001</v>
      </c>
      <c r="G33">
        <v>1.5076000000000001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0.54069999999999996</v>
      </c>
      <c r="F35">
        <v>0.25580000000000003</v>
      </c>
      <c r="G35">
        <v>0.1242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8.4076000000000004</v>
      </c>
      <c r="F36">
        <v>1.0987</v>
      </c>
      <c r="G36">
        <v>0.40029999999999999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20.292899999999999</v>
      </c>
      <c r="F37">
        <v>1.2093</v>
      </c>
      <c r="G37">
        <v>1.2435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32.7746</v>
      </c>
      <c r="F38">
        <v>1.1846000000000001</v>
      </c>
      <c r="G38">
        <v>0.79690000000000005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42.279400000000003</v>
      </c>
      <c r="F39">
        <v>1.1007</v>
      </c>
      <c r="G39">
        <v>0.4541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0</v>
      </c>
      <c r="F41">
        <v>0</v>
      </c>
      <c r="G41">
        <v>0.16450000000000001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0.32279999999999998</v>
      </c>
      <c r="F42">
        <v>0.1704</v>
      </c>
      <c r="G42">
        <v>0.30659999999999998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7.8326000000000002</v>
      </c>
      <c r="F43">
        <v>0.53480000000000005</v>
      </c>
      <c r="G43">
        <v>0.59230000000000005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18.168700000000001</v>
      </c>
      <c r="F44">
        <v>8.3423999999999996</v>
      </c>
      <c r="G44">
        <v>5.9653999999999998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33.0685</v>
      </c>
      <c r="F45">
        <v>39.627899999999997</v>
      </c>
      <c r="G45">
        <v>20.138000000000002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0</v>
      </c>
      <c r="F47">
        <v>0</v>
      </c>
      <c r="G47">
        <v>0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0</v>
      </c>
      <c r="F48">
        <v>0</v>
      </c>
      <c r="G48">
        <v>3.8199999999999998E-2</v>
      </c>
    </row>
    <row r="49" spans="1:11" x14ac:dyDescent="0.2">
      <c r="A49">
        <v>1</v>
      </c>
      <c r="B49">
        <v>0</v>
      </c>
      <c r="C49">
        <v>8</v>
      </c>
      <c r="D49">
        <v>8</v>
      </c>
      <c r="E49">
        <v>0.27789999999999998</v>
      </c>
      <c r="F49">
        <v>0.126</v>
      </c>
      <c r="G49">
        <v>8.2699999999999996E-2</v>
      </c>
    </row>
    <row r="50" spans="1:11" x14ac:dyDescent="0.2">
      <c r="A50">
        <v>1</v>
      </c>
      <c r="B50">
        <v>0</v>
      </c>
      <c r="C50">
        <v>8</v>
      </c>
      <c r="D50">
        <v>16</v>
      </c>
      <c r="E50">
        <v>7.1679000000000004</v>
      </c>
      <c r="F50">
        <v>11.572699999999999</v>
      </c>
      <c r="G50">
        <v>12.7484</v>
      </c>
    </row>
    <row r="51" spans="1:11" x14ac:dyDescent="0.2">
      <c r="A51">
        <v>1</v>
      </c>
      <c r="B51">
        <v>0</v>
      </c>
      <c r="C51">
        <v>8</v>
      </c>
      <c r="D51">
        <v>32</v>
      </c>
      <c r="E51">
        <v>9.5864999999999991</v>
      </c>
      <c r="F51">
        <v>40.389299999999999</v>
      </c>
      <c r="G51">
        <v>14.423</v>
      </c>
    </row>
    <row r="53" spans="1:11" x14ac:dyDescent="0.2">
      <c r="A53" t="s">
        <v>11</v>
      </c>
      <c r="B53" t="s">
        <v>14</v>
      </c>
    </row>
    <row r="54" spans="1:11" x14ac:dyDescent="0.2">
      <c r="A54">
        <v>1</v>
      </c>
      <c r="B54">
        <v>1</v>
      </c>
      <c r="C54">
        <v>1</v>
      </c>
      <c r="D54">
        <v>2</v>
      </c>
      <c r="E54">
        <v>8.3930000000000007</v>
      </c>
      <c r="F54">
        <v>1.0506</v>
      </c>
      <c r="G54">
        <v>0.49630000000000002</v>
      </c>
    </row>
    <row r="55" spans="1:11" x14ac:dyDescent="0.2">
      <c r="A55">
        <v>1</v>
      </c>
      <c r="B55">
        <v>1</v>
      </c>
      <c r="C55">
        <v>1</v>
      </c>
      <c r="D55">
        <v>4</v>
      </c>
      <c r="E55">
        <v>21.5686</v>
      </c>
      <c r="F55">
        <v>2.4597000000000002</v>
      </c>
      <c r="G55">
        <v>3.4201000000000001</v>
      </c>
      <c r="K55" s="2" t="s">
        <v>18</v>
      </c>
    </row>
    <row r="56" spans="1:11" x14ac:dyDescent="0.2">
      <c r="A56">
        <v>1</v>
      </c>
      <c r="B56">
        <v>1</v>
      </c>
      <c r="C56">
        <v>1</v>
      </c>
      <c r="D56">
        <v>8</v>
      </c>
      <c r="E56">
        <v>51.5535</v>
      </c>
      <c r="F56">
        <v>4.5739000000000001</v>
      </c>
      <c r="G56">
        <v>4.3522999999999996</v>
      </c>
    </row>
    <row r="57" spans="1:11" x14ac:dyDescent="0.2">
      <c r="A57">
        <v>1</v>
      </c>
      <c r="B57">
        <v>1</v>
      </c>
      <c r="C57">
        <v>1</v>
      </c>
      <c r="D57">
        <v>16</v>
      </c>
      <c r="E57">
        <v>74.547899999999998</v>
      </c>
      <c r="F57">
        <v>6.7464000000000004</v>
      </c>
      <c r="G57">
        <v>2.0857999999999999</v>
      </c>
    </row>
    <row r="58" spans="1:11" x14ac:dyDescent="0.2">
      <c r="A58">
        <v>1</v>
      </c>
      <c r="B58">
        <v>1</v>
      </c>
      <c r="C58">
        <v>1</v>
      </c>
      <c r="D58">
        <v>32</v>
      </c>
      <c r="E58">
        <v>86.941999999999993</v>
      </c>
      <c r="F58">
        <v>5.3590999999999998</v>
      </c>
      <c r="G58">
        <v>0.28520000000000001</v>
      </c>
    </row>
    <row r="60" spans="1:11" x14ac:dyDescent="0.2">
      <c r="A60">
        <v>1</v>
      </c>
      <c r="B60">
        <v>1</v>
      </c>
      <c r="C60">
        <v>2</v>
      </c>
      <c r="D60">
        <v>2</v>
      </c>
      <c r="E60">
        <v>0.54069999999999996</v>
      </c>
      <c r="F60">
        <v>0.25580000000000003</v>
      </c>
      <c r="G60">
        <v>0.1242</v>
      </c>
    </row>
    <row r="61" spans="1:11" x14ac:dyDescent="0.2">
      <c r="A61">
        <v>1</v>
      </c>
      <c r="B61">
        <v>1</v>
      </c>
      <c r="C61">
        <v>2</v>
      </c>
      <c r="D61">
        <v>4</v>
      </c>
      <c r="E61">
        <v>8.4076000000000004</v>
      </c>
      <c r="F61">
        <v>1.0987</v>
      </c>
      <c r="G61">
        <v>0.40029999999999999</v>
      </c>
    </row>
    <row r="62" spans="1:11" x14ac:dyDescent="0.2">
      <c r="A62">
        <v>1</v>
      </c>
      <c r="B62">
        <v>1</v>
      </c>
      <c r="C62">
        <v>2</v>
      </c>
      <c r="D62">
        <v>8</v>
      </c>
      <c r="E62">
        <v>20.292899999999999</v>
      </c>
      <c r="F62">
        <v>1.2093</v>
      </c>
      <c r="G62">
        <v>1.2435</v>
      </c>
    </row>
    <row r="63" spans="1:11" x14ac:dyDescent="0.2">
      <c r="A63">
        <v>1</v>
      </c>
      <c r="B63">
        <v>1</v>
      </c>
      <c r="C63">
        <v>2</v>
      </c>
      <c r="D63">
        <v>16</v>
      </c>
      <c r="E63">
        <v>48.5443</v>
      </c>
      <c r="F63">
        <v>57.674999999999997</v>
      </c>
      <c r="G63">
        <v>5.8076999999999996</v>
      </c>
    </row>
    <row r="64" spans="1:11" x14ac:dyDescent="0.2">
      <c r="A64">
        <v>1</v>
      </c>
      <c r="B64">
        <v>1</v>
      </c>
      <c r="C64">
        <v>2</v>
      </c>
      <c r="D64">
        <v>32</v>
      </c>
      <c r="E64">
        <v>70.868899999999996</v>
      </c>
      <c r="F64">
        <v>2.5278</v>
      </c>
      <c r="G64">
        <v>3.8603000000000001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0</v>
      </c>
      <c r="F66">
        <v>0</v>
      </c>
      <c r="G66">
        <v>0.16450000000000001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0.32279999999999998</v>
      </c>
      <c r="F67">
        <v>0.1704</v>
      </c>
      <c r="G67">
        <v>0.30659999999999998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7.8326000000000002</v>
      </c>
      <c r="F68">
        <v>0.53480000000000005</v>
      </c>
      <c r="G68">
        <v>0.59230000000000005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19.108899999999998</v>
      </c>
      <c r="F69">
        <v>9.5305999999999997</v>
      </c>
      <c r="G69">
        <v>5.2431999999999999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49.134099999999997</v>
      </c>
      <c r="F70">
        <v>7.6048999999999998</v>
      </c>
      <c r="G70">
        <v>14.9735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0</v>
      </c>
      <c r="F72">
        <v>0</v>
      </c>
      <c r="G72">
        <v>0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0</v>
      </c>
      <c r="F73">
        <v>0</v>
      </c>
      <c r="G73">
        <v>3.8199999999999998E-2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0.27789999999999998</v>
      </c>
      <c r="F74">
        <v>0.126</v>
      </c>
      <c r="G74">
        <v>8.2699999999999996E-2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7.4836</v>
      </c>
      <c r="F75">
        <v>10.686400000000001</v>
      </c>
      <c r="G75">
        <v>16.9773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18.7608</v>
      </c>
      <c r="F76">
        <v>52.076500000000003</v>
      </c>
      <c r="G76">
        <v>6.1828000000000003</v>
      </c>
    </row>
    <row r="78" spans="1:7" x14ac:dyDescent="0.2">
      <c r="A78" t="s">
        <v>12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0</v>
      </c>
      <c r="F79">
        <v>0</v>
      </c>
      <c r="G79">
        <v>2.0199999999999999E-2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0</v>
      </c>
      <c r="F80">
        <v>0</v>
      </c>
      <c r="G80">
        <v>4.1939000000000002</v>
      </c>
    </row>
    <row r="81" spans="1:12" x14ac:dyDescent="0.2">
      <c r="A81">
        <v>1</v>
      </c>
      <c r="B81">
        <v>1</v>
      </c>
      <c r="C81">
        <v>1</v>
      </c>
      <c r="D81">
        <v>8</v>
      </c>
      <c r="E81">
        <v>28.2545</v>
      </c>
      <c r="F81">
        <v>7.4649999999999999</v>
      </c>
      <c r="G81">
        <v>6.9352</v>
      </c>
    </row>
    <row r="82" spans="1:12" x14ac:dyDescent="0.2">
      <c r="A82">
        <v>1</v>
      </c>
      <c r="B82">
        <v>1</v>
      </c>
      <c r="C82">
        <v>1</v>
      </c>
      <c r="D82">
        <v>16</v>
      </c>
      <c r="E82">
        <v>55.698</v>
      </c>
      <c r="F82">
        <v>10.506500000000001</v>
      </c>
      <c r="G82">
        <v>4.8254999999999999</v>
      </c>
      <c r="L82" s="2" t="s">
        <v>19</v>
      </c>
    </row>
    <row r="83" spans="1:12" x14ac:dyDescent="0.2">
      <c r="A83">
        <v>1</v>
      </c>
      <c r="B83">
        <v>1</v>
      </c>
      <c r="C83">
        <v>1</v>
      </c>
      <c r="D83">
        <v>32</v>
      </c>
      <c r="E83">
        <v>75.672300000000007</v>
      </c>
      <c r="F83">
        <v>10.219900000000001</v>
      </c>
      <c r="G83">
        <v>0.28170000000000001</v>
      </c>
    </row>
    <row r="85" spans="1:12" x14ac:dyDescent="0.2">
      <c r="A85">
        <v>1</v>
      </c>
      <c r="B85">
        <v>1</v>
      </c>
      <c r="C85">
        <v>2</v>
      </c>
      <c r="D85">
        <v>2</v>
      </c>
      <c r="E85">
        <v>0</v>
      </c>
      <c r="F85">
        <v>0</v>
      </c>
      <c r="G85">
        <v>0</v>
      </c>
    </row>
    <row r="86" spans="1:12" x14ac:dyDescent="0.2">
      <c r="A86">
        <v>1</v>
      </c>
      <c r="B86">
        <v>1</v>
      </c>
      <c r="C86">
        <v>2</v>
      </c>
      <c r="D86">
        <v>4</v>
      </c>
      <c r="E86">
        <v>0</v>
      </c>
      <c r="F86">
        <v>0</v>
      </c>
      <c r="G86">
        <v>0</v>
      </c>
    </row>
    <row r="87" spans="1:12" x14ac:dyDescent="0.2">
      <c r="A87">
        <v>1</v>
      </c>
      <c r="B87">
        <v>1</v>
      </c>
      <c r="C87">
        <v>2</v>
      </c>
      <c r="D87">
        <v>8</v>
      </c>
      <c r="E87">
        <v>0</v>
      </c>
      <c r="F87">
        <v>0</v>
      </c>
      <c r="G87">
        <v>0</v>
      </c>
    </row>
    <row r="88" spans="1:12" x14ac:dyDescent="0.2">
      <c r="A88">
        <v>1</v>
      </c>
      <c r="B88">
        <v>1</v>
      </c>
      <c r="C88">
        <v>2</v>
      </c>
      <c r="D88">
        <v>16</v>
      </c>
      <c r="E88">
        <v>23.943000000000001</v>
      </c>
      <c r="F88">
        <v>88.225999999999999</v>
      </c>
      <c r="G88">
        <v>9.1936999999999998</v>
      </c>
    </row>
    <row r="89" spans="1:12" x14ac:dyDescent="0.2">
      <c r="A89">
        <v>1</v>
      </c>
      <c r="B89">
        <v>1</v>
      </c>
      <c r="C89">
        <v>2</v>
      </c>
      <c r="D89">
        <v>32</v>
      </c>
      <c r="E89">
        <v>49.468899999999998</v>
      </c>
      <c r="F89">
        <v>4.7500999999999998</v>
      </c>
      <c r="G89">
        <v>6.5884999999999998</v>
      </c>
    </row>
    <row r="91" spans="1:12" x14ac:dyDescent="0.2">
      <c r="A91">
        <v>1</v>
      </c>
      <c r="B91">
        <v>1</v>
      </c>
      <c r="C91">
        <v>4</v>
      </c>
      <c r="D91">
        <v>2</v>
      </c>
      <c r="E91">
        <v>0</v>
      </c>
      <c r="F91">
        <v>0</v>
      </c>
      <c r="G91">
        <v>0</v>
      </c>
    </row>
    <row r="92" spans="1:12" x14ac:dyDescent="0.2">
      <c r="A92">
        <v>1</v>
      </c>
      <c r="B92">
        <v>1</v>
      </c>
      <c r="C92">
        <v>4</v>
      </c>
      <c r="D92">
        <v>4</v>
      </c>
      <c r="E92">
        <v>0</v>
      </c>
      <c r="F92">
        <v>0</v>
      </c>
      <c r="G92">
        <v>0</v>
      </c>
    </row>
    <row r="93" spans="1:12" x14ac:dyDescent="0.2">
      <c r="A93">
        <v>1</v>
      </c>
      <c r="B93">
        <v>1</v>
      </c>
      <c r="C93">
        <v>4</v>
      </c>
      <c r="D93">
        <v>8</v>
      </c>
      <c r="E93">
        <v>0</v>
      </c>
      <c r="F93">
        <v>0</v>
      </c>
      <c r="G93">
        <v>0</v>
      </c>
    </row>
    <row r="94" spans="1:12" x14ac:dyDescent="0.2">
      <c r="A94">
        <v>1</v>
      </c>
      <c r="B94">
        <v>1</v>
      </c>
      <c r="C94">
        <v>4</v>
      </c>
      <c r="D94">
        <v>16</v>
      </c>
      <c r="E94">
        <v>-0.3306</v>
      </c>
      <c r="F94">
        <v>11.869</v>
      </c>
      <c r="G94">
        <v>10.624700000000001</v>
      </c>
    </row>
    <row r="95" spans="1:12" x14ac:dyDescent="0.2">
      <c r="A95">
        <v>1</v>
      </c>
      <c r="B95">
        <v>1</v>
      </c>
      <c r="C95">
        <v>4</v>
      </c>
      <c r="D95">
        <v>32</v>
      </c>
      <c r="E95">
        <v>23.9117</v>
      </c>
      <c r="F95">
        <v>12.570499999999999</v>
      </c>
      <c r="G95">
        <v>25.548999999999999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0</v>
      </c>
      <c r="F97">
        <v>0</v>
      </c>
      <c r="G97">
        <v>0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0</v>
      </c>
      <c r="F98">
        <v>0</v>
      </c>
      <c r="G98">
        <v>0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0</v>
      </c>
      <c r="F99">
        <v>0</v>
      </c>
      <c r="G99">
        <v>0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7.5410000000000004</v>
      </c>
      <c r="F100">
        <v>14.009499999999999</v>
      </c>
      <c r="G100">
        <v>3.8458999999999999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6.7545000000000002</v>
      </c>
      <c r="F101">
        <v>17.462900000000001</v>
      </c>
      <c r="G101">
        <v>11.9122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2018-01-30T21:35:34Z</dcterms:created>
  <dcterms:modified xsi:type="dcterms:W3CDTF">2018-01-31T07:27:52Z</dcterms:modified>
</cp:coreProperties>
</file>