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vgg16/graphs/"/>
    </mc:Choice>
  </mc:AlternateContent>
  <bookViews>
    <workbookView xWindow="0" yWindow="440" windowWidth="28800" windowHeight="17560" tabRatio="500"/>
  </bookViews>
  <sheets>
    <sheet name="out (2)" sheetId="2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<sst xmlns="http://schemas.openxmlformats.org/spreadsheetml/2006/main" count="22" uniqueCount="20">
  <si>
    <t>multicast</t>
  </si>
  <si>
    <t>aggregation</t>
  </si>
  <si>
    <t>num_ps</t>
  </si>
  <si>
    <t>num_workers</t>
  </si>
  <si>
    <t>median</t>
  </si>
  <si>
    <t>neg bar</t>
  </si>
  <si>
    <t>pos bar</t>
  </si>
  <si>
    <t>BW: 10Gbps</t>
  </si>
  <si>
    <t xml:space="preserve"> Optimal Param Distribution: 1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</si>
  <si>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</si>
  <si>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</si>
  <si>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</si>
  <si>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</si>
  <si>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</si>
  <si>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</si>
  <si>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 xml:space="preserve"> Striping: 0</t>
  </si>
  <si>
    <t>VGG: Aggregation/No Multicast vs Baseline</t>
  </si>
  <si>
    <t>VGG: Multicast/No Aggregation vs Baseline)</t>
  </si>
  <si>
    <t>VGG: Aggregation/Multicast vs Baseline</t>
  </si>
  <si>
    <t>VGG: Multicast+Agg vs Multicast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</si>
</sst>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(2)'!$E$4:$E$8</c:f>
              <c:numCache>
                <c:formatCode>General</c:formatCode>
                <c:ptCount val="5"/>
                <c:pt idx="0">
                  <c:v>-27.4893</c:v>
                </c:pt>
                <c:pt idx="1">
                  <c:v>-16.5103</c:v>
                </c:pt>
                <c:pt idx="2">
                  <c:v>-9.1598</c:v>
                </c:pt>
                <c:pt idx="3">
                  <c:v>-4.8611</c:v>
                </c:pt>
                <c:pt idx="4">
                  <c:v>-2.5001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(2)'!$E$10:$E$14</c:f>
              <c:numCache>
                <c:formatCode>General</c:formatCode>
                <c:ptCount val="5"/>
                <c:pt idx="0">
                  <c:v>-15.0625</c:v>
                </c:pt>
                <c:pt idx="1">
                  <c:v>2.1162</c:v>
                </c:pt>
                <c:pt idx="2">
                  <c:v>9.8255</c:v>
                </c:pt>
                <c:pt idx="3">
                  <c:v>14.4489</c:v>
                </c:pt>
                <c:pt idx="4">
                  <c:v>19.0334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(2)'!$E$16:$E$20</c:f>
              <c:numCache>
                <c:formatCode>General</c:formatCode>
                <c:ptCount val="5"/>
                <c:pt idx="0">
                  <c:v>-7.6188</c:v>
                </c:pt>
                <c:pt idx="1">
                  <c:v>3.8111</c:v>
                </c:pt>
                <c:pt idx="2">
                  <c:v>12.045</c:v>
                </c:pt>
                <c:pt idx="3">
                  <c:v>24.8715</c:v>
                </c:pt>
                <c:pt idx="4">
                  <c:v>26.211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(2)'!$E$22:$E$26</c:f>
              <c:numCache>
                <c:formatCode>General</c:formatCode>
                <c:ptCount val="5"/>
                <c:pt idx="0">
                  <c:v>-2.0303</c:v>
                </c:pt>
                <c:pt idx="1">
                  <c:v>5.9103</c:v>
                </c:pt>
                <c:pt idx="2">
                  <c:v>-0.48</c:v>
                </c:pt>
                <c:pt idx="3">
                  <c:v>18.2374</c:v>
                </c:pt>
                <c:pt idx="4">
                  <c:v>29.8616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385920"/>
        <c:axId val="-2053299360"/>
      </c:scatterChart>
      <c:valAx>
        <c:axId val="-2032385920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299360"/>
        <c:crosses val="autoZero"/>
        <c:crossBetween val="midCat"/>
      </c:valAx>
      <c:valAx>
        <c:axId val="-2053299360"/>
        <c:scaling>
          <c:orientation val="minMax"/>
          <c:max val="4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38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0992923937272"/>
          <c:y val="0.097221207738643"/>
          <c:w val="0.83462245061704"/>
          <c:h val="0.1570611303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57217847769"/>
          <c:y val="0.0381523530488921"/>
          <c:w val="0.867097057893941"/>
          <c:h val="0.836362082646646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(2)'!$E$29:$E$33</c:f>
              <c:numCache>
                <c:formatCode>General</c:formatCode>
                <c:ptCount val="5"/>
                <c:pt idx="0">
                  <c:v>0.0506</c:v>
                </c:pt>
                <c:pt idx="1">
                  <c:v>0.0304</c:v>
                </c:pt>
                <c:pt idx="2">
                  <c:v>0.0169</c:v>
                </c:pt>
                <c:pt idx="3">
                  <c:v>0.0089</c:v>
                </c:pt>
                <c:pt idx="4">
                  <c:v>0.0046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(2)'!$E$35:$E$39</c:f>
              <c:numCache>
                <c:formatCode>General</c:formatCode>
                <c:ptCount val="5"/>
                <c:pt idx="0">
                  <c:v>15.3948</c:v>
                </c:pt>
                <c:pt idx="1">
                  <c:v>5.4113</c:v>
                </c:pt>
                <c:pt idx="2">
                  <c:v>16.1508</c:v>
                </c:pt>
                <c:pt idx="3">
                  <c:v>21.0643</c:v>
                </c:pt>
                <c:pt idx="4">
                  <c:v>20.7922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(2)'!$E$41:$E$45</c:f>
              <c:numCache>
                <c:formatCode>General</c:formatCode>
                <c:ptCount val="5"/>
                <c:pt idx="0">
                  <c:v>0.0</c:v>
                </c:pt>
                <c:pt idx="1">
                  <c:v>-1.5959</c:v>
                </c:pt>
                <c:pt idx="2">
                  <c:v>19.898</c:v>
                </c:pt>
                <c:pt idx="3">
                  <c:v>27.3136</c:v>
                </c:pt>
                <c:pt idx="4">
                  <c:v>27.4435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(2)'!$E$47:$E$51</c:f>
              <c:numCache>
                <c:formatCode>General</c:formatCode>
                <c:ptCount val="5"/>
                <c:pt idx="0">
                  <c:v>0.0</c:v>
                </c:pt>
                <c:pt idx="1">
                  <c:v>-0.4681</c:v>
                </c:pt>
                <c:pt idx="2">
                  <c:v>-7.5885</c:v>
                </c:pt>
                <c:pt idx="3">
                  <c:v>16.545</c:v>
                </c:pt>
                <c:pt idx="4">
                  <c:v>31.3176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114672"/>
        <c:axId val="-2053379312"/>
      </c:scatterChart>
      <c:valAx>
        <c:axId val="-2033114672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379312"/>
        <c:crosses val="autoZero"/>
        <c:crossBetween val="midCat"/>
      </c:valAx>
      <c:valAx>
        <c:axId val="-2053379312"/>
        <c:scaling>
          <c:orientation val="minMax"/>
          <c:max val="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114672"/>
        <c:crosses val="autoZero"/>
        <c:crossBetween val="midCat"/>
        <c:majorUnit val="10.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0321868688347"/>
          <c:y val="0.0559505352904626"/>
          <c:w val="0.843373871459785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9281994201"/>
          <c:y val="0.0380540222420651"/>
          <c:w val="0.855665993321515"/>
          <c:h val="0.846687636983521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(2)'!$E$54:$E$58</c:f>
              <c:numCache>
                <c:formatCode>General</c:formatCode>
                <c:ptCount val="5"/>
                <c:pt idx="0">
                  <c:v>5.7598</c:v>
                </c:pt>
                <c:pt idx="1">
                  <c:v>43.3986</c:v>
                </c:pt>
                <c:pt idx="2">
                  <c:v>67.6443</c:v>
                </c:pt>
                <c:pt idx="3">
                  <c:v>82.8636</c:v>
                </c:pt>
                <c:pt idx="4">
                  <c:v>91.17019999999999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(2)'!$E$60:$E$64</c:f>
              <c:numCache>
                <c:formatCode>General</c:formatCode>
                <c:ptCount val="5"/>
                <c:pt idx="0">
                  <c:v>1.4772</c:v>
                </c:pt>
                <c:pt idx="1">
                  <c:v>31.9698</c:v>
                </c:pt>
                <c:pt idx="2">
                  <c:v>60.0484</c:v>
                </c:pt>
                <c:pt idx="3">
                  <c:v>78.8382</c:v>
                </c:pt>
                <c:pt idx="4">
                  <c:v>88.7078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(2)'!$E$66:$E$70</c:f>
              <c:numCache>
                <c:formatCode>General</c:formatCode>
                <c:ptCount val="5"/>
                <c:pt idx="0">
                  <c:v>-7.6188</c:v>
                </c:pt>
                <c:pt idx="1">
                  <c:v>13.7881</c:v>
                </c:pt>
                <c:pt idx="2">
                  <c:v>44.2815</c:v>
                </c:pt>
                <c:pt idx="3">
                  <c:v>68.3867</c:v>
                </c:pt>
                <c:pt idx="4">
                  <c:v>82.4443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(2)'!$E$72:$E$76</c:f>
              <c:numCache>
                <c:formatCode>General</c:formatCode>
                <c:ptCount val="5"/>
                <c:pt idx="0">
                  <c:v>-2.0303</c:v>
                </c:pt>
                <c:pt idx="1">
                  <c:v>5.9103</c:v>
                </c:pt>
                <c:pt idx="2">
                  <c:v>15.3365</c:v>
                </c:pt>
                <c:pt idx="3">
                  <c:v>47.2236</c:v>
                </c:pt>
                <c:pt idx="4">
                  <c:v>71.8071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294448"/>
        <c:axId val="-2034307184"/>
      </c:scatterChart>
      <c:valAx>
        <c:axId val="-2034294448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07184"/>
        <c:crosses val="autoZero"/>
        <c:crossBetween val="midCat"/>
      </c:valAx>
      <c:valAx>
        <c:axId val="-2034307184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29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6647290816397"/>
          <c:y val="0.584871134020619"/>
          <c:w val="0.355287408445672"/>
          <c:h val="0.247289552723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10530293661"/>
          <c:y val="0.0336351875808538"/>
          <c:w val="0.864643745448049"/>
          <c:h val="0.82993063124548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(2)'!$E$79:$E$83</c:f>
              <c:numCache>
                <c:formatCode>General</c:formatCode>
                <c:ptCount val="5"/>
                <c:pt idx="0">
                  <c:v>5.7121</c:v>
                </c:pt>
                <c:pt idx="1">
                  <c:v>43.3814</c:v>
                </c:pt>
                <c:pt idx="2">
                  <c:v>67.6388</c:v>
                </c:pt>
                <c:pt idx="3">
                  <c:v>82.862</c:v>
                </c:pt>
                <c:pt idx="4">
                  <c:v>91.1698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(2)'!$E$85:$E$89</c:f>
              <c:numCache>
                <c:formatCode>General</c:formatCode>
                <c:ptCount val="5"/>
                <c:pt idx="0">
                  <c:v>-16.45</c:v>
                </c:pt>
                <c:pt idx="1">
                  <c:v>27.2115</c:v>
                </c:pt>
                <c:pt idx="2">
                  <c:v>52.353</c:v>
                </c:pt>
                <c:pt idx="3">
                  <c:v>73.5156</c:v>
                </c:pt>
                <c:pt idx="4">
                  <c:v>85.7435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(2)'!$E$91:$E$95</c:f>
              <c:numCache>
                <c:formatCode>General</c:formatCode>
                <c:ptCount val="5"/>
                <c:pt idx="0">
                  <c:v>-7.6212</c:v>
                </c:pt>
                <c:pt idx="1">
                  <c:v>11.445</c:v>
                </c:pt>
                <c:pt idx="2">
                  <c:v>31.0053</c:v>
                </c:pt>
                <c:pt idx="3">
                  <c:v>56.8403</c:v>
                </c:pt>
                <c:pt idx="4">
                  <c:v>75.8135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(2)'!$E$97:$E$101</c:f>
              <c:numCache>
                <c:formatCode>General</c:formatCode>
                <c:ptCount val="5"/>
                <c:pt idx="0">
                  <c:v>-2.0303</c:v>
                </c:pt>
                <c:pt idx="1">
                  <c:v>5.9103</c:v>
                </c:pt>
                <c:pt idx="2">
                  <c:v>19.1354</c:v>
                </c:pt>
                <c:pt idx="3">
                  <c:v>36.3065</c:v>
                </c:pt>
                <c:pt idx="4">
                  <c:v>58.9517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534880"/>
        <c:axId val="-2034565008"/>
      </c:scatterChart>
      <c:valAx>
        <c:axId val="-2034534880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565008"/>
        <c:crosses val="autoZero"/>
        <c:crossBetween val="midCat"/>
      </c:valAx>
      <c:valAx>
        <c:axId val="-203456500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53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66450921384"/>
          <c:y val="0.0611251795336708"/>
          <c:w val="0.82443267235574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2</xdr:row>
      <xdr:rowOff>44450</xdr:rowOff>
    </xdr:from>
    <xdr:to>
      <xdr:col>16</xdr:col>
      <xdr:colOff>128524</xdr:colOff>
      <xdr:row>26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28</xdr:row>
      <xdr:rowOff>12700</xdr:rowOff>
    </xdr:from>
    <xdr:to>
      <xdr:col>16</xdr:col>
      <xdr:colOff>38100</xdr:colOff>
      <xdr:row>52</xdr:row>
      <xdr:rowOff>64516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55</xdr:row>
      <xdr:rowOff>127000</xdr:rowOff>
    </xdr:from>
    <xdr:to>
      <xdr:col>15</xdr:col>
      <xdr:colOff>774700</xdr:colOff>
      <xdr:row>79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177800</xdr:colOff>
      <xdr:row>82</xdr:row>
      <xdr:rowOff>127000</xdr:rowOff>
    </xdr:from>
    <xdr:to>
      <xdr:col>16</xdr:col>
      <xdr:colOff>25400</xdr:colOff>
      <xdr:row>106</xdr:row>
      <xdr:rowOff>178816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u/Desktop/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-27.4893</v>
          </cell>
        </row>
        <row r="5">
          <cell r="D5">
            <v>4</v>
          </cell>
          <cell r="E5">
            <v>-16.510300000000001</v>
          </cell>
        </row>
        <row r="6">
          <cell r="D6">
            <v>8</v>
          </cell>
          <cell r="E6">
            <v>-9.1598000000000006</v>
          </cell>
        </row>
        <row r="7">
          <cell r="D7">
            <v>16</v>
          </cell>
          <cell r="E7">
            <v>-4.8611000000000004</v>
          </cell>
        </row>
        <row r="8">
          <cell r="D8">
            <v>32</v>
          </cell>
          <cell r="E8">
            <v>-2.5001000000000002</v>
          </cell>
        </row>
        <row r="10">
          <cell r="E10">
            <v>-15.0625</v>
          </cell>
        </row>
        <row r="11">
          <cell r="E11">
            <v>2.1162000000000001</v>
          </cell>
        </row>
        <row r="12">
          <cell r="E12">
            <v>9.8254999999999999</v>
          </cell>
        </row>
        <row r="13">
          <cell r="E13">
            <v>14.4489</v>
          </cell>
        </row>
        <row r="14">
          <cell r="E14">
            <v>19.0334</v>
          </cell>
        </row>
        <row r="16">
          <cell r="E16">
            <v>-7.6188000000000002</v>
          </cell>
        </row>
        <row r="17">
          <cell r="E17">
            <v>3.8111000000000002</v>
          </cell>
        </row>
        <row r="18">
          <cell r="E18">
            <v>12.045</v>
          </cell>
        </row>
        <row r="19">
          <cell r="E19">
            <v>24.871500000000001</v>
          </cell>
        </row>
        <row r="20">
          <cell r="E20">
            <v>26.210999999999999</v>
          </cell>
        </row>
        <row r="22">
          <cell r="E22">
            <v>-2.0303</v>
          </cell>
        </row>
        <row r="23">
          <cell r="E23">
            <v>5.9103000000000003</v>
          </cell>
        </row>
        <row r="24">
          <cell r="E24">
            <v>-0.48</v>
          </cell>
        </row>
        <row r="25">
          <cell r="E25">
            <v>18.237400000000001</v>
          </cell>
        </row>
        <row r="26">
          <cell r="E26">
            <v>29.861599999999999</v>
          </cell>
        </row>
        <row r="29">
          <cell r="E29">
            <v>5.0599999999999999E-2</v>
          </cell>
        </row>
        <row r="30">
          <cell r="E30">
            <v>3.04E-2</v>
          </cell>
        </row>
        <row r="31">
          <cell r="E31">
            <v>1.6899999999999998E-2</v>
          </cell>
        </row>
        <row r="32">
          <cell r="E32">
            <v>8.8999999999999999E-3</v>
          </cell>
        </row>
        <row r="33">
          <cell r="E33">
            <v>4.5999999999999999E-3</v>
          </cell>
        </row>
        <row r="35">
          <cell r="E35">
            <v>15.3948</v>
          </cell>
        </row>
        <row r="36">
          <cell r="E36">
            <v>5.4112999999999998</v>
          </cell>
        </row>
        <row r="37">
          <cell r="E37">
            <v>16.1508</v>
          </cell>
        </row>
        <row r="38">
          <cell r="E38">
            <v>21.064299999999999</v>
          </cell>
        </row>
        <row r="39">
          <cell r="E39">
            <v>20.792200000000001</v>
          </cell>
        </row>
        <row r="41">
          <cell r="E41">
            <v>0</v>
          </cell>
        </row>
        <row r="42">
          <cell r="E42">
            <v>-1.5959000000000001</v>
          </cell>
        </row>
        <row r="43">
          <cell r="E43">
            <v>19.898</v>
          </cell>
        </row>
        <row r="44">
          <cell r="E44">
            <v>27.313600000000001</v>
          </cell>
        </row>
        <row r="45">
          <cell r="E45">
            <v>27.4435</v>
          </cell>
        </row>
        <row r="47">
          <cell r="E47">
            <v>0</v>
          </cell>
        </row>
        <row r="48">
          <cell r="E48">
            <v>-0.46810000000000002</v>
          </cell>
        </row>
        <row r="49">
          <cell r="E49">
            <v>-7.5884999999999998</v>
          </cell>
        </row>
        <row r="50">
          <cell r="E50">
            <v>16.545000000000002</v>
          </cell>
        </row>
        <row r="51">
          <cell r="E51">
            <v>31.317599999999999</v>
          </cell>
        </row>
        <row r="54">
          <cell r="E54">
            <v>5.7598000000000003</v>
          </cell>
        </row>
        <row r="55">
          <cell r="E55">
            <v>43.398600000000002</v>
          </cell>
        </row>
        <row r="56">
          <cell r="E56">
            <v>67.644300000000001</v>
          </cell>
        </row>
        <row r="57">
          <cell r="E57">
            <v>82.863600000000005</v>
          </cell>
        </row>
        <row r="58">
          <cell r="E58">
            <v>91.170199999999994</v>
          </cell>
        </row>
        <row r="60">
          <cell r="E60">
            <v>1.4772000000000001</v>
          </cell>
        </row>
        <row r="61">
          <cell r="E61">
            <v>31.969799999999999</v>
          </cell>
        </row>
        <row r="62">
          <cell r="E62">
            <v>60.048400000000001</v>
          </cell>
        </row>
        <row r="63">
          <cell r="E63">
            <v>78.838200000000001</v>
          </cell>
        </row>
        <row r="64">
          <cell r="E64">
            <v>88.707800000000006</v>
          </cell>
        </row>
        <row r="66">
          <cell r="E66">
            <v>-7.6188000000000002</v>
          </cell>
        </row>
        <row r="67">
          <cell r="E67">
            <v>13.7881</v>
          </cell>
        </row>
        <row r="68">
          <cell r="E68">
            <v>44.281500000000001</v>
          </cell>
        </row>
        <row r="69">
          <cell r="E69">
            <v>68.386700000000005</v>
          </cell>
        </row>
        <row r="70">
          <cell r="E70">
            <v>82.444299999999998</v>
          </cell>
        </row>
        <row r="72">
          <cell r="E72">
            <v>-2.0303</v>
          </cell>
        </row>
        <row r="73">
          <cell r="E73">
            <v>5.9103000000000003</v>
          </cell>
        </row>
        <row r="74">
          <cell r="E74">
            <v>15.336499999999999</v>
          </cell>
        </row>
        <row r="75">
          <cell r="E75">
            <v>47.223599999999998</v>
          </cell>
        </row>
        <row r="76">
          <cell r="E76">
            <v>71.807100000000005</v>
          </cell>
        </row>
        <row r="79">
          <cell r="E79">
            <v>5.7121000000000004</v>
          </cell>
        </row>
        <row r="80">
          <cell r="E80">
            <v>43.381399999999999</v>
          </cell>
        </row>
        <row r="81">
          <cell r="E81">
            <v>67.638800000000003</v>
          </cell>
        </row>
        <row r="82">
          <cell r="E82">
            <v>82.861999999999995</v>
          </cell>
        </row>
        <row r="83">
          <cell r="E83">
            <v>91.169799999999995</v>
          </cell>
        </row>
        <row r="85">
          <cell r="E85">
            <v>-16.45</v>
          </cell>
        </row>
        <row r="86">
          <cell r="E86">
            <v>27.211500000000001</v>
          </cell>
        </row>
        <row r="87">
          <cell r="E87">
            <v>52.353000000000002</v>
          </cell>
        </row>
        <row r="88">
          <cell r="E88">
            <v>73.515600000000006</v>
          </cell>
        </row>
        <row r="89">
          <cell r="E89">
            <v>85.743499999999997</v>
          </cell>
        </row>
        <row r="91">
          <cell r="E91">
            <v>-7.6212</v>
          </cell>
        </row>
        <row r="92">
          <cell r="E92">
            <v>11.445</v>
          </cell>
        </row>
        <row r="93">
          <cell r="E93">
            <v>31.005299999999998</v>
          </cell>
        </row>
        <row r="94">
          <cell r="E94">
            <v>56.840299999999999</v>
          </cell>
        </row>
        <row r="95">
          <cell r="E95">
            <v>75.813500000000005</v>
          </cell>
        </row>
        <row r="97">
          <cell r="E97">
            <v>-2.0303</v>
          </cell>
        </row>
        <row r="98">
          <cell r="E98">
            <v>5.9103000000000003</v>
          </cell>
        </row>
        <row r="99">
          <cell r="E99">
            <v>19.135400000000001</v>
          </cell>
        </row>
        <row r="100">
          <cell r="E100">
            <v>36.3065</v>
          </cell>
        </row>
        <row r="101">
          <cell r="E101">
            <v>58.951700000000002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showRuler="0" workbookViewId="0">
      <selection activeCell="L83" sqref="L8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1" t="s">
        <v>16</v>
      </c>
    </row>
    <row r="2" spans="1:12" x14ac:dyDescent="0.2">
      <c r="A2" t="s">
        <v>7</v>
      </c>
      <c r="B2" t="s">
        <v>15</v>
      </c>
      <c r="C2" t="s">
        <v>8</v>
      </c>
      <c r="D2" t="s">
        <v>9</v>
      </c>
    </row>
    <row r="3" spans="1:12" x14ac:dyDescent="0.2">
      <c r="A3" t="s">
        <v>10</v>
      </c>
      <c r="B3" t="s">
        <v>11</v>
      </c>
    </row>
    <row r="4" spans="1:12" x14ac:dyDescent="0.2">
      <c r="A4">
        <v>0</v>
      </c>
      <c r="B4">
        <v>1</v>
      </c>
      <c r="C4">
        <v>1</v>
      </c>
      <c r="D4">
        <v>2</v>
      </c>
      <c r="E4">
        <v>-27.4893</v>
      </c>
      <c r="F4">
        <v>1.3899999999999999E-2</v>
      </c>
      <c r="G4">
        <v>5.0599999999999999E-2</v>
      </c>
    </row>
    <row r="5" spans="1:12" x14ac:dyDescent="0.2">
      <c r="A5">
        <v>0</v>
      </c>
      <c r="B5">
        <v>1</v>
      </c>
      <c r="C5">
        <v>1</v>
      </c>
      <c r="D5">
        <v>4</v>
      </c>
      <c r="E5">
        <v>-16.510300000000001</v>
      </c>
      <c r="F5">
        <v>1.4E-3</v>
      </c>
      <c r="G5">
        <v>0</v>
      </c>
    </row>
    <row r="6" spans="1:12" x14ac:dyDescent="0.2">
      <c r="A6">
        <v>0</v>
      </c>
      <c r="B6">
        <v>1</v>
      </c>
      <c r="C6">
        <v>1</v>
      </c>
      <c r="D6">
        <v>8</v>
      </c>
      <c r="E6">
        <v>-9.1598000000000006</v>
      </c>
      <c r="F6">
        <v>0</v>
      </c>
      <c r="G6">
        <v>0</v>
      </c>
    </row>
    <row r="7" spans="1:12" x14ac:dyDescent="0.2">
      <c r="A7">
        <v>0</v>
      </c>
      <c r="B7">
        <v>1</v>
      </c>
      <c r="C7">
        <v>1</v>
      </c>
      <c r="D7">
        <v>16</v>
      </c>
      <c r="E7">
        <v>-4.8611000000000004</v>
      </c>
      <c r="F7">
        <v>0</v>
      </c>
      <c r="G7">
        <v>8.8999999999999999E-3</v>
      </c>
    </row>
    <row r="8" spans="1:12" x14ac:dyDescent="0.2">
      <c r="A8">
        <v>0</v>
      </c>
      <c r="B8">
        <v>1</v>
      </c>
      <c r="C8">
        <v>1</v>
      </c>
      <c r="D8">
        <v>32</v>
      </c>
      <c r="E8">
        <v>-2.5001000000000002</v>
      </c>
      <c r="F8">
        <v>0</v>
      </c>
      <c r="G8">
        <v>0</v>
      </c>
    </row>
    <row r="10" spans="1:12" x14ac:dyDescent="0.2">
      <c r="A10">
        <v>0</v>
      </c>
      <c r="B10">
        <v>1</v>
      </c>
      <c r="C10">
        <v>2</v>
      </c>
      <c r="D10">
        <v>2</v>
      </c>
      <c r="E10">
        <v>-15.0625</v>
      </c>
      <c r="F10">
        <v>4.1227999999999998</v>
      </c>
      <c r="G10">
        <v>19.944800000000001</v>
      </c>
    </row>
    <row r="11" spans="1:12" x14ac:dyDescent="0.2">
      <c r="A11">
        <v>0</v>
      </c>
      <c r="B11">
        <v>1</v>
      </c>
      <c r="C11">
        <v>2</v>
      </c>
      <c r="D11">
        <v>4</v>
      </c>
      <c r="E11">
        <v>2.1162000000000001</v>
      </c>
      <c r="F11">
        <v>12.8347</v>
      </c>
      <c r="G11">
        <v>11.221299999999999</v>
      </c>
    </row>
    <row r="12" spans="1:12" x14ac:dyDescent="0.2">
      <c r="A12">
        <v>0</v>
      </c>
      <c r="B12">
        <v>1</v>
      </c>
      <c r="C12">
        <v>2</v>
      </c>
      <c r="D12">
        <v>8</v>
      </c>
      <c r="E12">
        <v>9.8254999999999999</v>
      </c>
      <c r="F12">
        <v>7.6906999999999996</v>
      </c>
      <c r="G12">
        <v>5.4772999999999996</v>
      </c>
    </row>
    <row r="13" spans="1:12" x14ac:dyDescent="0.2">
      <c r="A13">
        <v>0</v>
      </c>
      <c r="B13">
        <v>1</v>
      </c>
      <c r="C13">
        <v>2</v>
      </c>
      <c r="D13">
        <v>16</v>
      </c>
      <c r="E13">
        <v>14.4489</v>
      </c>
      <c r="F13">
        <v>0.71850000000000003</v>
      </c>
      <c r="G13">
        <v>3.3504</v>
      </c>
    </row>
    <row r="14" spans="1:12" x14ac:dyDescent="0.2">
      <c r="A14">
        <v>0</v>
      </c>
      <c r="B14">
        <v>1</v>
      </c>
      <c r="C14">
        <v>2</v>
      </c>
      <c r="D14">
        <v>32</v>
      </c>
      <c r="E14">
        <v>19.0334</v>
      </c>
      <c r="F14">
        <v>4.3550000000000004</v>
      </c>
      <c r="G14">
        <v>3.2799</v>
      </c>
    </row>
    <row r="16" spans="1:12" x14ac:dyDescent="0.2">
      <c r="A16">
        <v>0</v>
      </c>
      <c r="B16">
        <v>1</v>
      </c>
      <c r="C16">
        <v>4</v>
      </c>
      <c r="D16">
        <v>2</v>
      </c>
      <c r="E16">
        <v>-7.6188000000000002</v>
      </c>
      <c r="F16">
        <v>2.3999999999999998E-3</v>
      </c>
      <c r="G16">
        <v>8.4431999999999992</v>
      </c>
    </row>
    <row r="17" spans="1:11" x14ac:dyDescent="0.2">
      <c r="A17">
        <v>0</v>
      </c>
      <c r="B17">
        <v>1</v>
      </c>
      <c r="C17">
        <v>4</v>
      </c>
      <c r="D17">
        <v>4</v>
      </c>
      <c r="E17">
        <v>3.8111000000000002</v>
      </c>
      <c r="F17">
        <v>14.596399999999999</v>
      </c>
      <c r="G17">
        <v>4.4531999999999998</v>
      </c>
    </row>
    <row r="18" spans="1:11" x14ac:dyDescent="0.2">
      <c r="A18">
        <v>0</v>
      </c>
      <c r="B18">
        <v>1</v>
      </c>
      <c r="C18">
        <v>4</v>
      </c>
      <c r="D18">
        <v>8</v>
      </c>
      <c r="E18">
        <v>12.045</v>
      </c>
      <c r="F18">
        <v>4.8747999999999996</v>
      </c>
      <c r="G18">
        <v>6.8742000000000001</v>
      </c>
    </row>
    <row r="19" spans="1:11" x14ac:dyDescent="0.2">
      <c r="A19">
        <v>0</v>
      </c>
      <c r="B19">
        <v>1</v>
      </c>
      <c r="C19">
        <v>4</v>
      </c>
      <c r="D19">
        <v>16</v>
      </c>
      <c r="E19">
        <v>24.871500000000001</v>
      </c>
      <c r="F19">
        <v>11.007400000000001</v>
      </c>
      <c r="G19">
        <v>0.64490000000000003</v>
      </c>
    </row>
    <row r="20" spans="1:11" x14ac:dyDescent="0.2">
      <c r="A20">
        <v>0</v>
      </c>
      <c r="B20">
        <v>1</v>
      </c>
      <c r="C20">
        <v>4</v>
      </c>
      <c r="D20">
        <v>32</v>
      </c>
      <c r="E20">
        <v>26.210999999999999</v>
      </c>
      <c r="F20">
        <v>3.1962999999999999</v>
      </c>
      <c r="G20">
        <v>4.5260999999999996</v>
      </c>
    </row>
    <row r="22" spans="1:11" x14ac:dyDescent="0.2">
      <c r="A22">
        <v>0</v>
      </c>
      <c r="B22">
        <v>1</v>
      </c>
      <c r="C22">
        <v>8</v>
      </c>
      <c r="D22">
        <v>2</v>
      </c>
      <c r="E22">
        <v>-2.0303</v>
      </c>
      <c r="F22">
        <v>0</v>
      </c>
      <c r="G22">
        <v>2.4668000000000001</v>
      </c>
    </row>
    <row r="23" spans="1:11" x14ac:dyDescent="0.2">
      <c r="A23">
        <v>0</v>
      </c>
      <c r="B23">
        <v>1</v>
      </c>
      <c r="C23">
        <v>8</v>
      </c>
      <c r="D23">
        <v>4</v>
      </c>
      <c r="E23">
        <v>5.9103000000000003</v>
      </c>
      <c r="F23">
        <v>7.8228999999999997</v>
      </c>
      <c r="G23">
        <v>3.8578999999999999</v>
      </c>
    </row>
    <row r="24" spans="1:11" x14ac:dyDescent="0.2">
      <c r="A24">
        <v>0</v>
      </c>
      <c r="B24">
        <v>1</v>
      </c>
      <c r="C24">
        <v>8</v>
      </c>
      <c r="D24">
        <v>8</v>
      </c>
      <c r="E24">
        <v>-0.48</v>
      </c>
      <c r="F24">
        <v>2.8603000000000001</v>
      </c>
      <c r="G24">
        <v>13.635199999999999</v>
      </c>
    </row>
    <row r="25" spans="1:11" x14ac:dyDescent="0.2">
      <c r="A25">
        <v>0</v>
      </c>
      <c r="B25">
        <v>1</v>
      </c>
      <c r="C25">
        <v>8</v>
      </c>
      <c r="D25">
        <v>16</v>
      </c>
      <c r="E25">
        <v>18.237400000000001</v>
      </c>
      <c r="F25">
        <v>4.0579999999999998</v>
      </c>
      <c r="G25">
        <v>2.1385999999999998</v>
      </c>
    </row>
    <row r="26" spans="1:11" x14ac:dyDescent="0.2">
      <c r="A26">
        <v>0</v>
      </c>
      <c r="B26">
        <v>1</v>
      </c>
      <c r="C26">
        <v>8</v>
      </c>
      <c r="D26">
        <v>32</v>
      </c>
      <c r="E26">
        <v>29.861599999999999</v>
      </c>
      <c r="F26">
        <v>3.9272</v>
      </c>
      <c r="G26">
        <v>2.8479999999999999</v>
      </c>
    </row>
    <row r="28" spans="1:11" x14ac:dyDescent="0.2">
      <c r="A28" t="s">
        <v>12</v>
      </c>
      <c r="B28" t="s">
        <v>13</v>
      </c>
      <c r="K28" s="2" t="s">
        <v>17</v>
      </c>
    </row>
    <row r="29" spans="1:11" x14ac:dyDescent="0.2">
      <c r="A29">
        <v>1</v>
      </c>
      <c r="B29">
        <v>0</v>
      </c>
      <c r="C29">
        <v>1</v>
      </c>
      <c r="D29">
        <v>2</v>
      </c>
      <c r="E29">
        <v>5.0599999999999999E-2</v>
      </c>
      <c r="F29">
        <v>5.0599999999999999E-2</v>
      </c>
      <c r="G29">
        <v>0</v>
      </c>
    </row>
    <row r="30" spans="1:11" x14ac:dyDescent="0.2">
      <c r="A30">
        <v>1</v>
      </c>
      <c r="B30">
        <v>0</v>
      </c>
      <c r="C30">
        <v>1</v>
      </c>
      <c r="D30">
        <v>4</v>
      </c>
      <c r="E30">
        <v>3.04E-2</v>
      </c>
      <c r="F30">
        <v>2.7400000000000001E-2</v>
      </c>
      <c r="G30">
        <v>0</v>
      </c>
    </row>
    <row r="31" spans="1:11" x14ac:dyDescent="0.2">
      <c r="A31">
        <v>1</v>
      </c>
      <c r="B31">
        <v>0</v>
      </c>
      <c r="C31">
        <v>1</v>
      </c>
      <c r="D31">
        <v>8</v>
      </c>
      <c r="E31">
        <v>1.6899999999999998E-2</v>
      </c>
      <c r="F31">
        <v>0</v>
      </c>
      <c r="G31">
        <v>0</v>
      </c>
    </row>
    <row r="32" spans="1:11" x14ac:dyDescent="0.2">
      <c r="A32">
        <v>1</v>
      </c>
      <c r="B32">
        <v>0</v>
      </c>
      <c r="C32">
        <v>1</v>
      </c>
      <c r="D32">
        <v>16</v>
      </c>
      <c r="E32">
        <v>8.8999999999999999E-3</v>
      </c>
      <c r="F32">
        <v>0</v>
      </c>
      <c r="G32">
        <v>0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4.5999999999999999E-3</v>
      </c>
      <c r="F33">
        <v>0</v>
      </c>
      <c r="G33">
        <v>0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15.3948</v>
      </c>
      <c r="F35">
        <v>33.503</v>
      </c>
      <c r="G35">
        <v>4.1467000000000001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5.4112999999999998</v>
      </c>
      <c r="F36">
        <v>0.20649999999999999</v>
      </c>
      <c r="G36">
        <v>17.341100000000001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16.1508</v>
      </c>
      <c r="F37">
        <v>1.1335999999999999</v>
      </c>
      <c r="G37">
        <v>11.073499999999999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21.064299999999999</v>
      </c>
      <c r="F38">
        <v>3.2608000000000001</v>
      </c>
      <c r="G38">
        <v>0.38429999999999997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20.792200000000001</v>
      </c>
      <c r="F39">
        <v>3.8896999999999999</v>
      </c>
      <c r="G39">
        <v>3.2153999999999998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</v>
      </c>
      <c r="F41">
        <v>0</v>
      </c>
      <c r="G41">
        <v>11.0152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-1.5959000000000001</v>
      </c>
      <c r="F42">
        <v>4.1614000000000004</v>
      </c>
      <c r="G42">
        <v>9.4664000000000001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19.898</v>
      </c>
      <c r="F43">
        <v>10.786300000000001</v>
      </c>
      <c r="G43">
        <v>0.92490000000000006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27.313600000000001</v>
      </c>
      <c r="F44">
        <v>7.0888999999999998</v>
      </c>
      <c r="G44">
        <v>0.43309999999999998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27.4435</v>
      </c>
      <c r="F45">
        <v>3.1315</v>
      </c>
      <c r="G45">
        <v>4.4240000000000004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0</v>
      </c>
      <c r="G47">
        <v>2.4192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-0.46810000000000002</v>
      </c>
      <c r="F48">
        <v>4.2755000000000001</v>
      </c>
      <c r="G48">
        <v>4.5682999999999998</v>
      </c>
    </row>
    <row r="49" spans="1:11" x14ac:dyDescent="0.2">
      <c r="A49">
        <v>1</v>
      </c>
      <c r="B49">
        <v>0</v>
      </c>
      <c r="C49">
        <v>8</v>
      </c>
      <c r="D49">
        <v>8</v>
      </c>
      <c r="E49">
        <v>-7.5884999999999998</v>
      </c>
      <c r="F49">
        <v>2.7014999999999998</v>
      </c>
      <c r="G49">
        <v>15.8033</v>
      </c>
    </row>
    <row r="50" spans="1:11" x14ac:dyDescent="0.2">
      <c r="A50">
        <v>1</v>
      </c>
      <c r="B50">
        <v>0</v>
      </c>
      <c r="C50">
        <v>8</v>
      </c>
      <c r="D50">
        <v>16</v>
      </c>
      <c r="E50">
        <v>16.545000000000002</v>
      </c>
      <c r="F50">
        <v>4.6910999999999996</v>
      </c>
      <c r="G50">
        <v>4.2141999999999999</v>
      </c>
    </row>
    <row r="51" spans="1:11" x14ac:dyDescent="0.2">
      <c r="A51">
        <v>1</v>
      </c>
      <c r="B51">
        <v>0</v>
      </c>
      <c r="C51">
        <v>8</v>
      </c>
      <c r="D51">
        <v>32</v>
      </c>
      <c r="E51">
        <v>31.317599999999999</v>
      </c>
      <c r="F51">
        <v>1.5264</v>
      </c>
      <c r="G51">
        <v>1.8887</v>
      </c>
    </row>
    <row r="53" spans="1:11" x14ac:dyDescent="0.2">
      <c r="A53" t="s">
        <v>12</v>
      </c>
      <c r="B53" t="s">
        <v>11</v>
      </c>
    </row>
    <row r="54" spans="1:11" x14ac:dyDescent="0.2">
      <c r="A54">
        <v>1</v>
      </c>
      <c r="B54">
        <v>1</v>
      </c>
      <c r="C54">
        <v>1</v>
      </c>
      <c r="D54">
        <v>2</v>
      </c>
      <c r="E54">
        <v>5.7598000000000003</v>
      </c>
      <c r="F54">
        <v>2.665</v>
      </c>
      <c r="G54">
        <v>2.8999999999999998E-3</v>
      </c>
    </row>
    <row r="55" spans="1:11" x14ac:dyDescent="0.2">
      <c r="A55">
        <v>1</v>
      </c>
      <c r="B55">
        <v>1</v>
      </c>
      <c r="C55">
        <v>1</v>
      </c>
      <c r="D55">
        <v>4</v>
      </c>
      <c r="E55">
        <v>43.398600000000002</v>
      </c>
      <c r="F55">
        <v>1.6165</v>
      </c>
      <c r="G55">
        <v>0</v>
      </c>
      <c r="K55" s="2" t="s">
        <v>18</v>
      </c>
    </row>
    <row r="56" spans="1:11" x14ac:dyDescent="0.2">
      <c r="A56">
        <v>1</v>
      </c>
      <c r="B56">
        <v>1</v>
      </c>
      <c r="C56">
        <v>1</v>
      </c>
      <c r="D56">
        <v>8</v>
      </c>
      <c r="E56">
        <v>67.644300000000001</v>
      </c>
      <c r="F56">
        <v>0</v>
      </c>
      <c r="G56">
        <v>0.88980000000000004</v>
      </c>
    </row>
    <row r="57" spans="1:11" x14ac:dyDescent="0.2">
      <c r="A57">
        <v>1</v>
      </c>
      <c r="B57">
        <v>1</v>
      </c>
      <c r="C57">
        <v>1</v>
      </c>
      <c r="D57">
        <v>16</v>
      </c>
      <c r="E57">
        <v>82.863600000000005</v>
      </c>
      <c r="F57">
        <v>0</v>
      </c>
      <c r="G57">
        <v>0.47120000000000001</v>
      </c>
    </row>
    <row r="58" spans="1:11" x14ac:dyDescent="0.2">
      <c r="A58">
        <v>1</v>
      </c>
      <c r="B58">
        <v>1</v>
      </c>
      <c r="C58">
        <v>1</v>
      </c>
      <c r="D58">
        <v>32</v>
      </c>
      <c r="E58">
        <v>91.170199999999994</v>
      </c>
      <c r="F58">
        <v>0</v>
      </c>
      <c r="G58">
        <v>0</v>
      </c>
    </row>
    <row r="60" spans="1:11" x14ac:dyDescent="0.2">
      <c r="A60">
        <v>1</v>
      </c>
      <c r="B60">
        <v>1</v>
      </c>
      <c r="C60">
        <v>2</v>
      </c>
      <c r="D60">
        <v>2</v>
      </c>
      <c r="E60">
        <v>1.4772000000000001</v>
      </c>
      <c r="F60">
        <v>17.914899999999999</v>
      </c>
      <c r="G60">
        <v>3.4081000000000001</v>
      </c>
    </row>
    <row r="61" spans="1:11" x14ac:dyDescent="0.2">
      <c r="A61">
        <v>1</v>
      </c>
      <c r="B61">
        <v>1</v>
      </c>
      <c r="C61">
        <v>2</v>
      </c>
      <c r="D61">
        <v>4</v>
      </c>
      <c r="E61">
        <v>31.969799999999999</v>
      </c>
      <c r="F61">
        <v>0.9698</v>
      </c>
      <c r="G61">
        <v>6.9402999999999997</v>
      </c>
    </row>
    <row r="62" spans="1:11" x14ac:dyDescent="0.2">
      <c r="A62">
        <v>1</v>
      </c>
      <c r="B62">
        <v>1</v>
      </c>
      <c r="C62">
        <v>2</v>
      </c>
      <c r="D62">
        <v>8</v>
      </c>
      <c r="E62">
        <v>60.048400000000001</v>
      </c>
      <c r="F62">
        <v>3.3599999999999998E-2</v>
      </c>
      <c r="G62">
        <v>4.7057000000000002</v>
      </c>
    </row>
    <row r="63" spans="1:11" x14ac:dyDescent="0.2">
      <c r="A63">
        <v>1</v>
      </c>
      <c r="B63">
        <v>1</v>
      </c>
      <c r="C63">
        <v>2</v>
      </c>
      <c r="D63">
        <v>16</v>
      </c>
      <c r="E63">
        <v>78.838200000000001</v>
      </c>
      <c r="F63">
        <v>0.93859999999999999</v>
      </c>
      <c r="G63">
        <v>0.3579</v>
      </c>
    </row>
    <row r="64" spans="1:11" x14ac:dyDescent="0.2">
      <c r="A64">
        <v>1</v>
      </c>
      <c r="B64">
        <v>1</v>
      </c>
      <c r="C64">
        <v>2</v>
      </c>
      <c r="D64">
        <v>32</v>
      </c>
      <c r="E64">
        <v>88.707800000000006</v>
      </c>
      <c r="F64">
        <v>0.36280000000000001</v>
      </c>
      <c r="G64">
        <v>0.45839999999999997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-7.6188000000000002</v>
      </c>
      <c r="F66">
        <v>2.3999999999999998E-3</v>
      </c>
      <c r="G66">
        <v>11.8523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13.7881</v>
      </c>
      <c r="F67">
        <v>3.7564000000000002</v>
      </c>
      <c r="G67">
        <v>3.9394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44.281500000000001</v>
      </c>
      <c r="F68">
        <v>3.9849000000000001</v>
      </c>
      <c r="G68">
        <v>0.80969999999999998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68.386700000000005</v>
      </c>
      <c r="F69">
        <v>3.0832000000000002</v>
      </c>
      <c r="G69">
        <v>0.42899999999999999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82.444299999999998</v>
      </c>
      <c r="F70">
        <v>0.60189999999999999</v>
      </c>
      <c r="G70">
        <v>1.0769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-2.0303</v>
      </c>
      <c r="F72">
        <v>0</v>
      </c>
      <c r="G72">
        <v>2.4668000000000001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5.9103000000000003</v>
      </c>
      <c r="F73">
        <v>2.4346999999999999</v>
      </c>
      <c r="G73">
        <v>3.8578999999999999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15.336499999999999</v>
      </c>
      <c r="F74">
        <v>2.6888999999999998</v>
      </c>
      <c r="G74">
        <v>7.2611999999999997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47.223599999999998</v>
      </c>
      <c r="F75">
        <v>0.52210000000000001</v>
      </c>
      <c r="G75">
        <v>1.5205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71.807100000000005</v>
      </c>
      <c r="F76">
        <v>0.62660000000000005</v>
      </c>
      <c r="G76">
        <v>0.88990000000000002</v>
      </c>
    </row>
    <row r="78" spans="1:7" x14ac:dyDescent="0.2">
      <c r="A78" t="s">
        <v>14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5.7121000000000004</v>
      </c>
      <c r="F79">
        <v>2.6663000000000001</v>
      </c>
      <c r="G79">
        <v>5.0599999999999999E-2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43.381399999999999</v>
      </c>
      <c r="F80">
        <v>1.6011</v>
      </c>
      <c r="G80">
        <v>0</v>
      </c>
    </row>
    <row r="81" spans="1:12" x14ac:dyDescent="0.2">
      <c r="A81">
        <v>1</v>
      </c>
      <c r="B81">
        <v>1</v>
      </c>
      <c r="C81">
        <v>1</v>
      </c>
      <c r="D81">
        <v>8</v>
      </c>
      <c r="E81">
        <v>67.638800000000003</v>
      </c>
      <c r="F81">
        <v>0</v>
      </c>
      <c r="G81">
        <v>0.89</v>
      </c>
    </row>
    <row r="82" spans="1:12" x14ac:dyDescent="0.2">
      <c r="A82">
        <v>1</v>
      </c>
      <c r="B82">
        <v>1</v>
      </c>
      <c r="C82">
        <v>1</v>
      </c>
      <c r="D82">
        <v>16</v>
      </c>
      <c r="E82">
        <v>82.861999999999995</v>
      </c>
      <c r="F82">
        <v>0</v>
      </c>
      <c r="G82">
        <v>0.4713</v>
      </c>
      <c r="L82" s="2" t="s">
        <v>19</v>
      </c>
    </row>
    <row r="83" spans="1:12" x14ac:dyDescent="0.2">
      <c r="A83">
        <v>1</v>
      </c>
      <c r="B83">
        <v>1</v>
      </c>
      <c r="C83">
        <v>1</v>
      </c>
      <c r="D83">
        <v>32</v>
      </c>
      <c r="E83">
        <v>91.169799999999995</v>
      </c>
      <c r="F83">
        <v>0</v>
      </c>
      <c r="G83">
        <v>0</v>
      </c>
    </row>
    <row r="85" spans="1:12" x14ac:dyDescent="0.2">
      <c r="A85">
        <v>1</v>
      </c>
      <c r="B85">
        <v>1</v>
      </c>
      <c r="C85">
        <v>2</v>
      </c>
      <c r="D85">
        <v>2</v>
      </c>
      <c r="E85">
        <v>-16.45</v>
      </c>
      <c r="F85">
        <v>1.7695000000000001</v>
      </c>
      <c r="G85">
        <v>17.8644</v>
      </c>
    </row>
    <row r="86" spans="1:12" x14ac:dyDescent="0.2">
      <c r="A86">
        <v>1</v>
      </c>
      <c r="B86">
        <v>1</v>
      </c>
      <c r="C86">
        <v>2</v>
      </c>
      <c r="D86">
        <v>4</v>
      </c>
      <c r="E86">
        <v>27.211500000000001</v>
      </c>
      <c r="F86">
        <v>6.5082000000000004</v>
      </c>
      <c r="G86">
        <v>0.89759999999999995</v>
      </c>
    </row>
    <row r="87" spans="1:12" x14ac:dyDescent="0.2">
      <c r="A87">
        <v>1</v>
      </c>
      <c r="B87">
        <v>1</v>
      </c>
      <c r="C87">
        <v>2</v>
      </c>
      <c r="D87">
        <v>8</v>
      </c>
      <c r="E87">
        <v>52.353000000000002</v>
      </c>
      <c r="F87">
        <v>0.78380000000000005</v>
      </c>
      <c r="G87">
        <v>0.63560000000000005</v>
      </c>
    </row>
    <row r="88" spans="1:12" x14ac:dyDescent="0.2">
      <c r="A88">
        <v>1</v>
      </c>
      <c r="B88">
        <v>1</v>
      </c>
      <c r="C88">
        <v>2</v>
      </c>
      <c r="D88">
        <v>16</v>
      </c>
      <c r="E88">
        <v>73.515600000000006</v>
      </c>
      <c r="F88">
        <v>0.43569999999999998</v>
      </c>
      <c r="G88">
        <v>0</v>
      </c>
    </row>
    <row r="89" spans="1:12" x14ac:dyDescent="0.2">
      <c r="A89">
        <v>1</v>
      </c>
      <c r="B89">
        <v>1</v>
      </c>
      <c r="C89">
        <v>2</v>
      </c>
      <c r="D89">
        <v>32</v>
      </c>
      <c r="E89">
        <v>85.743499999999997</v>
      </c>
      <c r="F89">
        <v>0</v>
      </c>
      <c r="G89">
        <v>0.23080000000000001</v>
      </c>
    </row>
    <row r="91" spans="1:12" x14ac:dyDescent="0.2">
      <c r="A91">
        <v>1</v>
      </c>
      <c r="B91">
        <v>1</v>
      </c>
      <c r="C91">
        <v>4</v>
      </c>
      <c r="D91">
        <v>2</v>
      </c>
      <c r="E91">
        <v>-7.6212</v>
      </c>
      <c r="F91">
        <v>0</v>
      </c>
      <c r="G91">
        <v>8.4456000000000007</v>
      </c>
    </row>
    <row r="92" spans="1:12" x14ac:dyDescent="0.2">
      <c r="A92">
        <v>1</v>
      </c>
      <c r="B92">
        <v>1</v>
      </c>
      <c r="C92">
        <v>4</v>
      </c>
      <c r="D92">
        <v>4</v>
      </c>
      <c r="E92">
        <v>11.445</v>
      </c>
      <c r="F92">
        <v>0.746</v>
      </c>
      <c r="G92">
        <v>5.5643000000000002</v>
      </c>
    </row>
    <row r="93" spans="1:12" x14ac:dyDescent="0.2">
      <c r="A93">
        <v>1</v>
      </c>
      <c r="B93">
        <v>1</v>
      </c>
      <c r="C93">
        <v>4</v>
      </c>
      <c r="D93">
        <v>8</v>
      </c>
      <c r="E93">
        <v>31.005299999999998</v>
      </c>
      <c r="F93">
        <v>1.3773</v>
      </c>
      <c r="G93">
        <v>3.306</v>
      </c>
    </row>
    <row r="94" spans="1:12" x14ac:dyDescent="0.2">
      <c r="A94">
        <v>1</v>
      </c>
      <c r="B94">
        <v>1</v>
      </c>
      <c r="C94">
        <v>4</v>
      </c>
      <c r="D94">
        <v>16</v>
      </c>
      <c r="E94">
        <v>56.840299999999999</v>
      </c>
      <c r="F94">
        <v>0.33310000000000001</v>
      </c>
      <c r="G94">
        <v>4.3299999999999998E-2</v>
      </c>
    </row>
    <row r="95" spans="1:12" x14ac:dyDescent="0.2">
      <c r="A95">
        <v>1</v>
      </c>
      <c r="B95">
        <v>1</v>
      </c>
      <c r="C95">
        <v>4</v>
      </c>
      <c r="D95">
        <v>32</v>
      </c>
      <c r="E95">
        <v>75.813500000000005</v>
      </c>
      <c r="F95">
        <v>1.2999999999999999E-2</v>
      </c>
      <c r="G95">
        <v>0.19639999999999999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-2.0303</v>
      </c>
      <c r="F97">
        <v>1.5E-3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5.9103000000000003</v>
      </c>
      <c r="F98">
        <v>0.3982</v>
      </c>
      <c r="G98">
        <v>4.2610999999999999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19.135400000000001</v>
      </c>
      <c r="F99">
        <v>7.1845999999999997</v>
      </c>
      <c r="G99">
        <v>2.8660999999999999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36.3065</v>
      </c>
      <c r="F100">
        <v>2.1454</v>
      </c>
      <c r="G100">
        <v>3.8464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58.951700000000002</v>
      </c>
      <c r="F101">
        <v>1.1999999999999999E-3</v>
      </c>
      <c r="G101">
        <v>0.17180000000000001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2018-01-31T04:37:39Z</dcterms:created>
  <dcterms:modified xsi:type="dcterms:W3CDTF">2018-01-31T07:47:24Z</dcterms:modified>
</cp:coreProperties>
</file>