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200/graph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<sst xmlns="http://schemas.openxmlformats.org/spreadsheetml/2006/main" count="22" uniqueCount="20">
  <si>
    <t>multicast</t>
  </si>
  <si>
    <t>aggregation</t>
  </si>
  <si>
    <t>num_ps</t>
  </si>
  <si>
    <t>num_workers</t>
  </si>
  <si>
    <t>median</t>
  </si>
  <si>
    <t>neg bar</t>
  </si>
  <si>
    <t>pos bar</t>
  </si>
  <si>
    <t>BW: 10Gbps</t>
  </si>
  <si>
    <t xml:space="preserve"> Striping: 1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</si>
  <si>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</si>
  <si>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</si>
  <si>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</si>
  <si>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</si>
  <si>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</si>
  <si>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</si>
  <si>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>Resnet-200: Aggregation/Multicast vs Baseline</t>
  </si>
  <si>
    <t>Resnet-200: Multicast+Agg vs Multicast</t>
  </si>
  <si>
    <t>Resnet-200: Multicast/No Aggregation vs Baseline)</t>
  </si>
  <si>
    <t>Resnet-200: Aggregation/No Multicast vs Baseline</t>
  </si>
  <si>
    <t xml:space="preserve"> Optimal Param Distribution: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</si>
</sst>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-0.0109</c:v>
                </c:pt>
                <c:pt idx="1">
                  <c:v>21.2891</c:v>
                </c:pt>
                <c:pt idx="2">
                  <c:v>33.902</c:v>
                </c:pt>
                <c:pt idx="3">
                  <c:v>40.7162</c:v>
                </c:pt>
                <c:pt idx="4">
                  <c:v>44.0857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0.0</c:v>
                </c:pt>
                <c:pt idx="1">
                  <c:v>-0.0109</c:v>
                </c:pt>
                <c:pt idx="2">
                  <c:v>20.6839</c:v>
                </c:pt>
                <c:pt idx="3">
                  <c:v>33.1044</c:v>
                </c:pt>
                <c:pt idx="4">
                  <c:v>40.6479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20.1775</c:v>
                </c:pt>
                <c:pt idx="4">
                  <c:v>31.1595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0.1086</c:v>
                </c:pt>
                <c:pt idx="4">
                  <c:v>20.8907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076256"/>
        <c:axId val="-2051178064"/>
      </c:scatterChart>
      <c:valAx>
        <c:axId val="-2034076256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178064"/>
        <c:crosses val="autoZero"/>
        <c:crossBetween val="midCat"/>
      </c:valAx>
      <c:valAx>
        <c:axId val="-2051178064"/>
        <c:scaling>
          <c:orientation val="minMax"/>
          <c:max val="4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0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77907692443"/>
          <c:y val="0.0328015004617929"/>
          <c:w val="0.30070285262709"/>
          <c:h val="0.1570611303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57217847769"/>
          <c:y val="0.0381523530488921"/>
          <c:w val="0.867097057893941"/>
          <c:h val="0.836362082646646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11.167</c:v>
                </c:pt>
                <c:pt idx="1">
                  <c:v>32.0224</c:v>
                </c:pt>
                <c:pt idx="2">
                  <c:v>42.5413</c:v>
                </c:pt>
                <c:pt idx="3">
                  <c:v>47.3444</c:v>
                </c:pt>
                <c:pt idx="4">
                  <c:v>50.2005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0.0</c:v>
                </c:pt>
                <c:pt idx="1">
                  <c:v>11.1414</c:v>
                </c:pt>
                <c:pt idx="2">
                  <c:v>32.205</c:v>
                </c:pt>
                <c:pt idx="3">
                  <c:v>42.2455</c:v>
                </c:pt>
                <c:pt idx="4">
                  <c:v>47.6045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11.1063</c:v>
                </c:pt>
                <c:pt idx="3">
                  <c:v>32.2282</c:v>
                </c:pt>
                <c:pt idx="4">
                  <c:v>42.2507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10.1836</c:v>
                </c:pt>
                <c:pt idx="4">
                  <c:v>32.0898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087568"/>
        <c:axId val="-2037084992"/>
      </c:scatterChart>
      <c:valAx>
        <c:axId val="-2037087568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084992"/>
        <c:crosses val="autoZero"/>
        <c:crossBetween val="midCat"/>
      </c:valAx>
      <c:valAx>
        <c:axId val="-2037084992"/>
        <c:scaling>
          <c:orientation val="minMax"/>
          <c:max val="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087568"/>
        <c:crosses val="autoZero"/>
        <c:crossBetween val="midCat"/>
        <c:majorUnit val="10.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0321868688347"/>
          <c:y val="0.0559505352904626"/>
          <c:w val="0.843373871459785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9281994201"/>
          <c:y val="0.0380540222420651"/>
          <c:w val="0.855665993321515"/>
          <c:h val="0.846687636983521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11.156</c:v>
                </c:pt>
                <c:pt idx="1">
                  <c:v>53.3116</c:v>
                </c:pt>
                <c:pt idx="2">
                  <c:v>76.4236</c:v>
                </c:pt>
                <c:pt idx="3">
                  <c:v>86.2078</c:v>
                </c:pt>
                <c:pt idx="4">
                  <c:v>93.8606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0.0</c:v>
                </c:pt>
                <c:pt idx="1">
                  <c:v>11.1414</c:v>
                </c:pt>
                <c:pt idx="2">
                  <c:v>52.9073</c:v>
                </c:pt>
                <c:pt idx="3">
                  <c:v>76.4594</c:v>
                </c:pt>
                <c:pt idx="4">
                  <c:v>88.2102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11.1063</c:v>
                </c:pt>
                <c:pt idx="3">
                  <c:v>53.0387</c:v>
                </c:pt>
                <c:pt idx="4">
                  <c:v>73.0476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10.5515</c:v>
                </c:pt>
                <c:pt idx="4">
                  <c:v>52.9304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849280"/>
        <c:axId val="-2035200048"/>
      </c:scatterChart>
      <c:valAx>
        <c:axId val="-2048849280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200048"/>
        <c:crosses val="autoZero"/>
        <c:crossBetween val="midCat"/>
      </c:valAx>
      <c:valAx>
        <c:axId val="-2035200048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84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149908617444"/>
          <c:y val="0.0359020618556701"/>
          <c:w val="0.597870305478831"/>
          <c:h val="0.131310171280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10530293661"/>
          <c:y val="0.0336351875808538"/>
          <c:w val="0.864643745448049"/>
          <c:h val="0.82993063124548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-0.0122</c:v>
                </c:pt>
                <c:pt idx="1">
                  <c:v>31.3179</c:v>
                </c:pt>
                <c:pt idx="2">
                  <c:v>59.0023</c:v>
                </c:pt>
                <c:pt idx="3">
                  <c:v>73.717</c:v>
                </c:pt>
                <c:pt idx="4">
                  <c:v>87.6354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30.5367</c:v>
                </c:pt>
                <c:pt idx="3">
                  <c:v>59.144</c:v>
                </c:pt>
                <c:pt idx="4">
                  <c:v>77.4276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30.7985</c:v>
                </c:pt>
                <c:pt idx="4">
                  <c:v>53.3088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-0.2448</c:v>
                </c:pt>
                <c:pt idx="4">
                  <c:v>30.5932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019488"/>
        <c:axId val="-2031005328"/>
      </c:scatterChart>
      <c:valAx>
        <c:axId val="-2031019488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005328"/>
        <c:crosses val="autoZero"/>
        <c:crossBetween val="midCat"/>
      </c:valAx>
      <c:valAx>
        <c:axId val="-203100532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01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150046034822"/>
          <c:y val="0.0353573903911361"/>
          <c:w val="0.805235464676863"/>
          <c:h val="0.1158325176885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2</xdr:row>
      <xdr:rowOff>44450</xdr:rowOff>
    </xdr:from>
    <xdr:to>
      <xdr:col>16</xdr:col>
      <xdr:colOff>128524</xdr:colOff>
      <xdr:row>26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28</xdr:row>
      <xdr:rowOff>12700</xdr:rowOff>
    </xdr:from>
    <xdr:to>
      <xdr:col>16</xdr:col>
      <xdr:colOff>38100</xdr:colOff>
      <xdr:row>52</xdr:row>
      <xdr:rowOff>64516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55</xdr:row>
      <xdr:rowOff>127000</xdr:rowOff>
    </xdr:from>
    <xdr:to>
      <xdr:col>15</xdr:col>
      <xdr:colOff>774700</xdr:colOff>
      <xdr:row>79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177800</xdr:colOff>
      <xdr:row>82</xdr:row>
      <xdr:rowOff>127000</xdr:rowOff>
    </xdr:from>
    <xdr:to>
      <xdr:col>16</xdr:col>
      <xdr:colOff>25400</xdr:colOff>
      <xdr:row>106</xdr:row>
      <xdr:rowOff>178816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u/Desktop/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2.2854999999999999</v>
          </cell>
        </row>
        <row r="5">
          <cell r="D5">
            <v>4</v>
          </cell>
          <cell r="E5">
            <v>26.126000000000001</v>
          </cell>
        </row>
        <row r="6">
          <cell r="D6">
            <v>8</v>
          </cell>
          <cell r="E6">
            <v>38.559100000000001</v>
          </cell>
        </row>
        <row r="7">
          <cell r="D7">
            <v>16</v>
          </cell>
          <cell r="E7">
            <v>44.277999999999999</v>
          </cell>
        </row>
        <row r="8">
          <cell r="D8">
            <v>32</v>
          </cell>
          <cell r="E8">
            <v>47.1387</v>
          </cell>
        </row>
        <row r="10">
          <cell r="E10">
            <v>2.2856000000000001</v>
          </cell>
        </row>
        <row r="11">
          <cell r="E11">
            <v>26.124199999999998</v>
          </cell>
        </row>
        <row r="12">
          <cell r="E12">
            <v>38.557899999999997</v>
          </cell>
        </row>
        <row r="13">
          <cell r="E13">
            <v>44.277900000000002</v>
          </cell>
        </row>
        <row r="14">
          <cell r="E14">
            <v>47.013399999999997</v>
          </cell>
        </row>
        <row r="16">
          <cell r="E16">
            <v>0.26869999999999999</v>
          </cell>
        </row>
        <row r="17">
          <cell r="E17">
            <v>25.1127</v>
          </cell>
        </row>
        <row r="18">
          <cell r="E18">
            <v>37.540900000000001</v>
          </cell>
        </row>
        <row r="19">
          <cell r="E19">
            <v>43.769100000000002</v>
          </cell>
        </row>
        <row r="20">
          <cell r="E20">
            <v>46.884399999999999</v>
          </cell>
        </row>
        <row r="22">
          <cell r="E22">
            <v>0.87529999999999997</v>
          </cell>
        </row>
        <row r="23">
          <cell r="E23">
            <v>24.170100000000001</v>
          </cell>
        </row>
        <row r="24">
          <cell r="E24">
            <v>37.061199999999999</v>
          </cell>
        </row>
        <row r="25">
          <cell r="E25">
            <v>43.5242</v>
          </cell>
        </row>
        <row r="26">
          <cell r="E26">
            <v>46.7607</v>
          </cell>
        </row>
        <row r="29">
          <cell r="E29">
            <v>24.962</v>
          </cell>
        </row>
        <row r="30">
          <cell r="E30">
            <v>37.471499999999999</v>
          </cell>
        </row>
        <row r="31">
          <cell r="E31">
            <v>43.732999999999997</v>
          </cell>
        </row>
        <row r="32">
          <cell r="E32">
            <v>46.865900000000003</v>
          </cell>
        </row>
        <row r="33">
          <cell r="E33">
            <v>48.4328</v>
          </cell>
        </row>
        <row r="35">
          <cell r="E35">
            <v>24.963000000000001</v>
          </cell>
        </row>
        <row r="36">
          <cell r="E36">
            <v>37.469799999999999</v>
          </cell>
        </row>
        <row r="37">
          <cell r="E37">
            <v>43.732999999999997</v>
          </cell>
        </row>
        <row r="38">
          <cell r="E38">
            <v>46.865900000000003</v>
          </cell>
        </row>
        <row r="39">
          <cell r="E39">
            <v>48.4328</v>
          </cell>
        </row>
        <row r="41">
          <cell r="E41">
            <v>22.735700000000001</v>
          </cell>
        </row>
        <row r="42">
          <cell r="E42">
            <v>36.231099999999998</v>
          </cell>
        </row>
        <row r="43">
          <cell r="E43">
            <v>43.176000000000002</v>
          </cell>
        </row>
        <row r="44">
          <cell r="E44">
            <v>46.587299999999999</v>
          </cell>
        </row>
        <row r="45">
          <cell r="E45">
            <v>48.293599999999998</v>
          </cell>
        </row>
        <row r="47">
          <cell r="E47">
            <v>20.269500000000001</v>
          </cell>
        </row>
        <row r="48">
          <cell r="E48">
            <v>35.3172</v>
          </cell>
        </row>
        <row r="49">
          <cell r="E49">
            <v>42.052300000000002</v>
          </cell>
        </row>
        <row r="50">
          <cell r="E50">
            <v>46.181800000000003</v>
          </cell>
        </row>
        <row r="51">
          <cell r="E51">
            <v>48.158700000000003</v>
          </cell>
        </row>
        <row r="54">
          <cell r="E54">
            <v>29.2483</v>
          </cell>
        </row>
        <row r="55">
          <cell r="E55">
            <v>64.597300000000004</v>
          </cell>
        </row>
        <row r="56">
          <cell r="E56">
            <v>81.791300000000007</v>
          </cell>
        </row>
        <row r="57">
          <cell r="E57">
            <v>90.893900000000002</v>
          </cell>
        </row>
        <row r="58">
          <cell r="E58">
            <v>95.4465</v>
          </cell>
        </row>
        <row r="60">
          <cell r="E60">
            <v>29.2456</v>
          </cell>
        </row>
        <row r="61">
          <cell r="E61">
            <v>64.595200000000006</v>
          </cell>
        </row>
        <row r="62">
          <cell r="E62">
            <v>81.7911</v>
          </cell>
        </row>
        <row r="63">
          <cell r="E63">
            <v>90.893299999999996</v>
          </cell>
        </row>
        <row r="64">
          <cell r="E64">
            <v>95.5715</v>
          </cell>
        </row>
        <row r="66">
          <cell r="E66">
            <v>23.0044</v>
          </cell>
        </row>
        <row r="67">
          <cell r="E67">
            <v>61.470399999999998</v>
          </cell>
        </row>
        <row r="68">
          <cell r="E68">
            <v>80.716899999999995</v>
          </cell>
        </row>
        <row r="69">
          <cell r="E69">
            <v>90.356399999999994</v>
          </cell>
        </row>
        <row r="70">
          <cell r="E70">
            <v>95.177700000000002</v>
          </cell>
        </row>
        <row r="72">
          <cell r="E72">
            <v>21.140499999999999</v>
          </cell>
        </row>
        <row r="73">
          <cell r="E73">
            <v>59.487299999999998</v>
          </cell>
        </row>
        <row r="74">
          <cell r="E74">
            <v>79.705399999999997</v>
          </cell>
        </row>
        <row r="75">
          <cell r="E75">
            <v>89.843100000000007</v>
          </cell>
        </row>
        <row r="76">
          <cell r="E76">
            <v>94.9191</v>
          </cell>
        </row>
        <row r="79">
          <cell r="E79">
            <v>5.7121000000000004</v>
          </cell>
        </row>
        <row r="80">
          <cell r="E80">
            <v>43.381399999999999</v>
          </cell>
        </row>
        <row r="81">
          <cell r="E81">
            <v>67.638800000000003</v>
          </cell>
        </row>
        <row r="82">
          <cell r="E82">
            <v>82.861999999999995</v>
          </cell>
        </row>
        <row r="83">
          <cell r="E83">
            <v>91.169799999999995</v>
          </cell>
        </row>
        <row r="85">
          <cell r="E85">
            <v>5.7121000000000004</v>
          </cell>
        </row>
        <row r="86">
          <cell r="E86">
            <v>43.3797</v>
          </cell>
        </row>
        <row r="87">
          <cell r="E87">
            <v>67.638300000000001</v>
          </cell>
        </row>
        <row r="88">
          <cell r="E88">
            <v>82.861000000000004</v>
          </cell>
        </row>
        <row r="89">
          <cell r="E89">
            <v>91.412099999999995</v>
          </cell>
        </row>
        <row r="91">
          <cell r="E91">
            <v>0.3478</v>
          </cell>
        </row>
        <row r="92">
          <cell r="E92">
            <v>39.708799999999997</v>
          </cell>
        </row>
        <row r="93">
          <cell r="E93">
            <v>66.065200000000004</v>
          </cell>
        </row>
        <row r="94">
          <cell r="E94">
            <v>81.9452</v>
          </cell>
        </row>
        <row r="95">
          <cell r="E95">
            <v>90.673699999999997</v>
          </cell>
        </row>
        <row r="97">
          <cell r="E97">
            <v>1.0925</v>
          </cell>
        </row>
        <row r="98">
          <cell r="E98">
            <v>37.367100000000001</v>
          </cell>
        </row>
        <row r="99">
          <cell r="E99">
            <v>64.977699999999999</v>
          </cell>
        </row>
        <row r="100">
          <cell r="E100">
            <v>81.183099999999996</v>
          </cell>
        </row>
        <row r="101">
          <cell r="E101">
            <v>90.199200000000005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showRuler="0" workbookViewId="0">
      <selection activeCell="R15" sqref="R1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1" t="s">
        <v>18</v>
      </c>
    </row>
    <row r="2" spans="1:12" x14ac:dyDescent="0.2">
      <c r="A2" t="s">
        <v>7</v>
      </c>
      <c r="B2" t="s">
        <v>8</v>
      </c>
      <c r="C2" t="s">
        <v>19</v>
      </c>
      <c r="D2" t="s">
        <v>9</v>
      </c>
    </row>
    <row r="3" spans="1:12" x14ac:dyDescent="0.2">
      <c r="A3" t="s">
        <v>10</v>
      </c>
      <c r="B3" t="s">
        <v>11</v>
      </c>
    </row>
    <row r="4" spans="1:12" x14ac:dyDescent="0.2">
      <c r="A4">
        <v>0</v>
      </c>
      <c r="B4">
        <v>1</v>
      </c>
      <c r="C4">
        <v>1</v>
      </c>
      <c r="D4">
        <v>2</v>
      </c>
      <c r="E4">
        <v>-1.09E-2</v>
      </c>
      <c r="F4">
        <v>0</v>
      </c>
      <c r="G4">
        <v>11.2273</v>
      </c>
    </row>
    <row r="5" spans="1:12" x14ac:dyDescent="0.2">
      <c r="A5">
        <v>0</v>
      </c>
      <c r="B5">
        <v>1</v>
      </c>
      <c r="C5">
        <v>1</v>
      </c>
      <c r="D5">
        <v>4</v>
      </c>
      <c r="E5">
        <v>21.289100000000001</v>
      </c>
      <c r="F5">
        <v>0.20030000000000001</v>
      </c>
      <c r="G5">
        <v>0.37209999999999999</v>
      </c>
    </row>
    <row r="6" spans="1:12" x14ac:dyDescent="0.2">
      <c r="A6">
        <v>0</v>
      </c>
      <c r="B6">
        <v>1</v>
      </c>
      <c r="C6">
        <v>1</v>
      </c>
      <c r="D6">
        <v>8</v>
      </c>
      <c r="E6">
        <v>33.902000000000001</v>
      </c>
      <c r="F6">
        <v>9.3802000000000003</v>
      </c>
      <c r="G6">
        <v>2.2229000000000001</v>
      </c>
    </row>
    <row r="7" spans="1:12" x14ac:dyDescent="0.2">
      <c r="A7">
        <v>0</v>
      </c>
      <c r="B7">
        <v>1</v>
      </c>
      <c r="C7">
        <v>1</v>
      </c>
      <c r="D7">
        <v>16</v>
      </c>
      <c r="E7">
        <v>40.716200000000001</v>
      </c>
      <c r="F7">
        <v>1.214</v>
      </c>
      <c r="G7">
        <v>0.1973</v>
      </c>
    </row>
    <row r="8" spans="1:12" x14ac:dyDescent="0.2">
      <c r="A8">
        <v>0</v>
      </c>
      <c r="B8">
        <v>1</v>
      </c>
      <c r="C8">
        <v>1</v>
      </c>
      <c r="D8">
        <v>32</v>
      </c>
      <c r="E8">
        <v>44.085700000000003</v>
      </c>
      <c r="F8">
        <v>0.94769999999999999</v>
      </c>
      <c r="G8">
        <v>0.129</v>
      </c>
    </row>
    <row r="10" spans="1:12" x14ac:dyDescent="0.2">
      <c r="A10">
        <v>0</v>
      </c>
      <c r="B10">
        <v>1</v>
      </c>
      <c r="C10">
        <v>2</v>
      </c>
      <c r="D10">
        <v>2</v>
      </c>
      <c r="E10">
        <v>0</v>
      </c>
      <c r="F10">
        <v>0</v>
      </c>
      <c r="G10">
        <v>0</v>
      </c>
    </row>
    <row r="11" spans="1:12" x14ac:dyDescent="0.2">
      <c r="A11">
        <v>0</v>
      </c>
      <c r="B11">
        <v>1</v>
      </c>
      <c r="C11">
        <v>2</v>
      </c>
      <c r="D11">
        <v>4</v>
      </c>
      <c r="E11">
        <v>-1.09E-2</v>
      </c>
      <c r="F11">
        <v>1E-4</v>
      </c>
      <c r="G11">
        <v>0.109</v>
      </c>
    </row>
    <row r="12" spans="1:12" x14ac:dyDescent="0.2">
      <c r="A12">
        <v>0</v>
      </c>
      <c r="B12">
        <v>1</v>
      </c>
      <c r="C12">
        <v>2</v>
      </c>
      <c r="D12">
        <v>8</v>
      </c>
      <c r="E12">
        <v>20.683900000000001</v>
      </c>
      <c r="F12">
        <v>18.825199999999999</v>
      </c>
      <c r="G12">
        <v>4.7847</v>
      </c>
    </row>
    <row r="13" spans="1:12" x14ac:dyDescent="0.2">
      <c r="A13">
        <v>0</v>
      </c>
      <c r="B13">
        <v>1</v>
      </c>
      <c r="C13">
        <v>2</v>
      </c>
      <c r="D13">
        <v>16</v>
      </c>
      <c r="E13">
        <v>33.104399999999998</v>
      </c>
      <c r="F13">
        <v>3.3429000000000002</v>
      </c>
      <c r="G13">
        <v>1.7954000000000001</v>
      </c>
    </row>
    <row r="14" spans="1:12" x14ac:dyDescent="0.2">
      <c r="A14">
        <v>0</v>
      </c>
      <c r="B14">
        <v>1</v>
      </c>
      <c r="C14">
        <v>2</v>
      </c>
      <c r="D14">
        <v>32</v>
      </c>
      <c r="E14">
        <v>40.6479</v>
      </c>
      <c r="F14">
        <v>3.423</v>
      </c>
      <c r="G14">
        <v>0.23699999999999999</v>
      </c>
    </row>
    <row r="16" spans="1:12" x14ac:dyDescent="0.2">
      <c r="A16">
        <v>0</v>
      </c>
      <c r="B16">
        <v>1</v>
      </c>
      <c r="C16">
        <v>4</v>
      </c>
      <c r="D16">
        <v>2</v>
      </c>
      <c r="E16">
        <v>0</v>
      </c>
      <c r="F16">
        <v>0</v>
      </c>
      <c r="G16">
        <v>0</v>
      </c>
    </row>
    <row r="17" spans="1:11" x14ac:dyDescent="0.2">
      <c r="A17">
        <v>0</v>
      </c>
      <c r="B17">
        <v>1</v>
      </c>
      <c r="C17">
        <v>4</v>
      </c>
      <c r="D17">
        <v>4</v>
      </c>
      <c r="E17">
        <v>0</v>
      </c>
      <c r="F17">
        <v>0</v>
      </c>
      <c r="G17">
        <v>0</v>
      </c>
    </row>
    <row r="18" spans="1:11" x14ac:dyDescent="0.2">
      <c r="A18">
        <v>0</v>
      </c>
      <c r="B18">
        <v>1</v>
      </c>
      <c r="C18">
        <v>4</v>
      </c>
      <c r="D18">
        <v>8</v>
      </c>
      <c r="E18">
        <v>0</v>
      </c>
      <c r="F18">
        <v>6.6199999999999995E-2</v>
      </c>
      <c r="G18">
        <v>4.2702999999999998</v>
      </c>
    </row>
    <row r="19" spans="1:11" x14ac:dyDescent="0.2">
      <c r="A19">
        <v>0</v>
      </c>
      <c r="B19">
        <v>1</v>
      </c>
      <c r="C19">
        <v>4</v>
      </c>
      <c r="D19">
        <v>16</v>
      </c>
      <c r="E19">
        <v>20.177499999999998</v>
      </c>
      <c r="F19">
        <v>6.8064</v>
      </c>
      <c r="G19">
        <v>1.0887</v>
      </c>
    </row>
    <row r="20" spans="1:11" x14ac:dyDescent="0.2">
      <c r="A20">
        <v>0</v>
      </c>
      <c r="B20">
        <v>1</v>
      </c>
      <c r="C20">
        <v>4</v>
      </c>
      <c r="D20">
        <v>32</v>
      </c>
      <c r="E20">
        <v>31.159500000000001</v>
      </c>
      <c r="F20">
        <v>1.1072</v>
      </c>
      <c r="G20">
        <v>2.9291999999999998</v>
      </c>
    </row>
    <row r="22" spans="1:11" x14ac:dyDescent="0.2">
      <c r="A22">
        <v>0</v>
      </c>
      <c r="B22">
        <v>1</v>
      </c>
      <c r="C22">
        <v>8</v>
      </c>
      <c r="D22">
        <v>2</v>
      </c>
      <c r="E22">
        <v>0</v>
      </c>
      <c r="F22">
        <v>0</v>
      </c>
      <c r="G22">
        <v>0</v>
      </c>
    </row>
    <row r="23" spans="1:11" x14ac:dyDescent="0.2">
      <c r="A23">
        <v>0</v>
      </c>
      <c r="B23">
        <v>1</v>
      </c>
      <c r="C23">
        <v>8</v>
      </c>
      <c r="D23">
        <v>4</v>
      </c>
      <c r="E23">
        <v>0</v>
      </c>
      <c r="F23">
        <v>0</v>
      </c>
      <c r="G23">
        <v>0</v>
      </c>
    </row>
    <row r="24" spans="1:11" x14ac:dyDescent="0.2">
      <c r="A24">
        <v>0</v>
      </c>
      <c r="B24">
        <v>1</v>
      </c>
      <c r="C24">
        <v>8</v>
      </c>
      <c r="D24">
        <v>8</v>
      </c>
      <c r="E24">
        <v>0</v>
      </c>
      <c r="F24">
        <v>8.6999999999999994E-3</v>
      </c>
      <c r="G24">
        <v>0</v>
      </c>
    </row>
    <row r="25" spans="1:11" x14ac:dyDescent="0.2">
      <c r="A25">
        <v>0</v>
      </c>
      <c r="B25">
        <v>1</v>
      </c>
      <c r="C25">
        <v>8</v>
      </c>
      <c r="D25">
        <v>16</v>
      </c>
      <c r="E25">
        <v>0.1086</v>
      </c>
      <c r="F25">
        <v>9.4507999999999992</v>
      </c>
      <c r="G25">
        <v>20.260999999999999</v>
      </c>
    </row>
    <row r="26" spans="1:11" x14ac:dyDescent="0.2">
      <c r="A26">
        <v>0</v>
      </c>
      <c r="B26">
        <v>1</v>
      </c>
      <c r="C26">
        <v>8</v>
      </c>
      <c r="D26">
        <v>32</v>
      </c>
      <c r="E26">
        <v>20.890699999999999</v>
      </c>
      <c r="F26">
        <v>8.1051000000000002</v>
      </c>
      <c r="G26">
        <v>0.23400000000000001</v>
      </c>
    </row>
    <row r="28" spans="1:11" x14ac:dyDescent="0.2">
      <c r="A28" t="s">
        <v>12</v>
      </c>
      <c r="B28" t="s">
        <v>13</v>
      </c>
      <c r="K28" s="2" t="s">
        <v>17</v>
      </c>
    </row>
    <row r="29" spans="1:11" x14ac:dyDescent="0.2">
      <c r="A29">
        <v>1</v>
      </c>
      <c r="B29">
        <v>0</v>
      </c>
      <c r="C29">
        <v>1</v>
      </c>
      <c r="D29">
        <v>2</v>
      </c>
      <c r="E29">
        <v>11.167</v>
      </c>
      <c r="F29">
        <v>7.2800000000000004E-2</v>
      </c>
      <c r="G29">
        <v>0.50629999999999997</v>
      </c>
    </row>
    <row r="30" spans="1:11" x14ac:dyDescent="0.2">
      <c r="A30">
        <v>1</v>
      </c>
      <c r="B30">
        <v>0</v>
      </c>
      <c r="C30">
        <v>1</v>
      </c>
      <c r="D30">
        <v>4</v>
      </c>
      <c r="E30">
        <v>32.022399999999998</v>
      </c>
      <c r="F30">
        <v>0</v>
      </c>
      <c r="G30">
        <v>0</v>
      </c>
    </row>
    <row r="31" spans="1:11" x14ac:dyDescent="0.2">
      <c r="A31">
        <v>1</v>
      </c>
      <c r="B31">
        <v>0</v>
      </c>
      <c r="C31">
        <v>1</v>
      </c>
      <c r="D31">
        <v>8</v>
      </c>
      <c r="E31">
        <v>42.5413</v>
      </c>
      <c r="F31">
        <v>0.30969999999999998</v>
      </c>
      <c r="G31">
        <v>0.35039999999999999</v>
      </c>
    </row>
    <row r="32" spans="1:11" x14ac:dyDescent="0.2">
      <c r="A32">
        <v>1</v>
      </c>
      <c r="B32">
        <v>0</v>
      </c>
      <c r="C32">
        <v>1</v>
      </c>
      <c r="D32">
        <v>16</v>
      </c>
      <c r="E32">
        <v>47.3444</v>
      </c>
      <c r="F32">
        <v>0.13400000000000001</v>
      </c>
      <c r="G32">
        <v>0.33110000000000001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50.200499999999998</v>
      </c>
      <c r="F33">
        <v>0.29170000000000001</v>
      </c>
      <c r="G33">
        <v>0.24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0</v>
      </c>
      <c r="F35">
        <v>0</v>
      </c>
      <c r="G35">
        <v>0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11.141400000000001</v>
      </c>
      <c r="F36">
        <v>4.7199999999999999E-2</v>
      </c>
      <c r="G36">
        <v>0.11020000000000001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32.204999999999998</v>
      </c>
      <c r="F37">
        <v>0.18260000000000001</v>
      </c>
      <c r="G37">
        <v>0.2601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42.2455</v>
      </c>
      <c r="F38">
        <v>0.1283</v>
      </c>
      <c r="G38">
        <v>0.24210000000000001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47.604500000000002</v>
      </c>
      <c r="F39">
        <v>0.1719</v>
      </c>
      <c r="G39">
        <v>0.3362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</v>
      </c>
      <c r="F41">
        <v>0</v>
      </c>
      <c r="G41">
        <v>0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0</v>
      </c>
      <c r="F42">
        <v>0</v>
      </c>
      <c r="G42">
        <v>0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11.106299999999999</v>
      </c>
      <c r="F43">
        <v>2.9165000000000001</v>
      </c>
      <c r="G43">
        <v>0.58220000000000005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32.228200000000001</v>
      </c>
      <c r="F44">
        <v>0.1782</v>
      </c>
      <c r="G44">
        <v>0.49819999999999998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42.250700000000002</v>
      </c>
      <c r="F45">
        <v>0.34620000000000001</v>
      </c>
      <c r="G45">
        <v>0.1106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0</v>
      </c>
      <c r="G47">
        <v>0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0</v>
      </c>
      <c r="F48">
        <v>0</v>
      </c>
      <c r="G48">
        <v>0</v>
      </c>
    </row>
    <row r="49" spans="1:11" x14ac:dyDescent="0.2">
      <c r="A49">
        <v>1</v>
      </c>
      <c r="B49">
        <v>0</v>
      </c>
      <c r="C49">
        <v>8</v>
      </c>
      <c r="D49">
        <v>8</v>
      </c>
      <c r="E49">
        <v>0</v>
      </c>
      <c r="F49">
        <v>0</v>
      </c>
      <c r="G49">
        <v>0</v>
      </c>
    </row>
    <row r="50" spans="1:11" x14ac:dyDescent="0.2">
      <c r="A50">
        <v>1</v>
      </c>
      <c r="B50">
        <v>0</v>
      </c>
      <c r="C50">
        <v>8</v>
      </c>
      <c r="D50">
        <v>16</v>
      </c>
      <c r="E50">
        <v>10.1836</v>
      </c>
      <c r="F50">
        <v>13.173299999999999</v>
      </c>
      <c r="G50">
        <v>19.597200000000001</v>
      </c>
    </row>
    <row r="51" spans="1:11" x14ac:dyDescent="0.2">
      <c r="A51">
        <v>1</v>
      </c>
      <c r="B51">
        <v>0</v>
      </c>
      <c r="C51">
        <v>8</v>
      </c>
      <c r="D51">
        <v>32</v>
      </c>
      <c r="E51">
        <v>32.089799999999997</v>
      </c>
      <c r="F51">
        <v>0.26040000000000002</v>
      </c>
      <c r="G51">
        <v>0.1976</v>
      </c>
    </row>
    <row r="53" spans="1:11" x14ac:dyDescent="0.2">
      <c r="A53" t="s">
        <v>12</v>
      </c>
      <c r="B53" t="s">
        <v>11</v>
      </c>
    </row>
    <row r="54" spans="1:11" x14ac:dyDescent="0.2">
      <c r="A54">
        <v>1</v>
      </c>
      <c r="B54">
        <v>1</v>
      </c>
      <c r="C54">
        <v>1</v>
      </c>
      <c r="D54">
        <v>2</v>
      </c>
      <c r="E54">
        <v>11.156000000000001</v>
      </c>
      <c r="F54">
        <v>7.2599999999999998E-2</v>
      </c>
      <c r="G54">
        <v>11.7338</v>
      </c>
    </row>
    <row r="55" spans="1:11" x14ac:dyDescent="0.2">
      <c r="A55">
        <v>1</v>
      </c>
      <c r="B55">
        <v>1</v>
      </c>
      <c r="C55">
        <v>1</v>
      </c>
      <c r="D55">
        <v>4</v>
      </c>
      <c r="E55">
        <v>53.311599999999999</v>
      </c>
      <c r="F55">
        <v>0.20039999999999999</v>
      </c>
      <c r="G55">
        <v>0.37209999999999999</v>
      </c>
      <c r="K55" s="2" t="s">
        <v>15</v>
      </c>
    </row>
    <row r="56" spans="1:11" x14ac:dyDescent="0.2">
      <c r="A56">
        <v>1</v>
      </c>
      <c r="B56">
        <v>1</v>
      </c>
      <c r="C56">
        <v>1</v>
      </c>
      <c r="D56">
        <v>8</v>
      </c>
      <c r="E56">
        <v>76.423599999999993</v>
      </c>
      <c r="F56">
        <v>9.4487000000000005</v>
      </c>
      <c r="G56">
        <v>2.5131999999999999</v>
      </c>
    </row>
    <row r="57" spans="1:11" x14ac:dyDescent="0.2">
      <c r="A57">
        <v>1</v>
      </c>
      <c r="B57">
        <v>1</v>
      </c>
      <c r="C57">
        <v>1</v>
      </c>
      <c r="D57">
        <v>16</v>
      </c>
      <c r="E57">
        <v>86.207800000000006</v>
      </c>
      <c r="F57">
        <v>1.4326000000000001</v>
      </c>
      <c r="G57">
        <v>2.0943000000000001</v>
      </c>
    </row>
    <row r="58" spans="1:11" x14ac:dyDescent="0.2">
      <c r="A58">
        <v>1</v>
      </c>
      <c r="B58">
        <v>1</v>
      </c>
      <c r="C58">
        <v>1</v>
      </c>
      <c r="D58">
        <v>32</v>
      </c>
      <c r="E58">
        <v>93.860600000000005</v>
      </c>
      <c r="F58">
        <v>0.75870000000000004</v>
      </c>
      <c r="G58">
        <v>0.27</v>
      </c>
    </row>
    <row r="60" spans="1:11" x14ac:dyDescent="0.2">
      <c r="A60">
        <v>1</v>
      </c>
      <c r="B60">
        <v>1</v>
      </c>
      <c r="C60">
        <v>2</v>
      </c>
      <c r="D60">
        <v>2</v>
      </c>
      <c r="E60">
        <v>0</v>
      </c>
      <c r="F60">
        <v>0</v>
      </c>
      <c r="G60">
        <v>0</v>
      </c>
    </row>
    <row r="61" spans="1:11" x14ac:dyDescent="0.2">
      <c r="A61">
        <v>1</v>
      </c>
      <c r="B61">
        <v>1</v>
      </c>
      <c r="C61">
        <v>2</v>
      </c>
      <c r="D61">
        <v>4</v>
      </c>
      <c r="E61">
        <v>11.141400000000001</v>
      </c>
      <c r="F61">
        <v>4.7199999999999999E-2</v>
      </c>
      <c r="G61">
        <v>0.11020000000000001</v>
      </c>
    </row>
    <row r="62" spans="1:11" x14ac:dyDescent="0.2">
      <c r="A62">
        <v>1</v>
      </c>
      <c r="B62">
        <v>1</v>
      </c>
      <c r="C62">
        <v>2</v>
      </c>
      <c r="D62">
        <v>8</v>
      </c>
      <c r="E62">
        <v>52.907299999999999</v>
      </c>
      <c r="F62">
        <v>18.858499999999999</v>
      </c>
      <c r="G62">
        <v>5.0223000000000004</v>
      </c>
    </row>
    <row r="63" spans="1:11" x14ac:dyDescent="0.2">
      <c r="A63">
        <v>1</v>
      </c>
      <c r="B63">
        <v>1</v>
      </c>
      <c r="C63">
        <v>2</v>
      </c>
      <c r="D63">
        <v>16</v>
      </c>
      <c r="E63">
        <v>76.459400000000002</v>
      </c>
      <c r="F63">
        <v>3.8780000000000001</v>
      </c>
      <c r="G63">
        <v>1.5923</v>
      </c>
    </row>
    <row r="64" spans="1:11" x14ac:dyDescent="0.2">
      <c r="A64">
        <v>1</v>
      </c>
      <c r="B64">
        <v>1</v>
      </c>
      <c r="C64">
        <v>2</v>
      </c>
      <c r="D64">
        <v>32</v>
      </c>
      <c r="E64">
        <v>88.2102</v>
      </c>
      <c r="F64">
        <v>2.2132000000000001</v>
      </c>
      <c r="G64">
        <v>4.5999999999999999E-2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0</v>
      </c>
      <c r="F66">
        <v>0</v>
      </c>
      <c r="G66">
        <v>0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0</v>
      </c>
      <c r="F67">
        <v>0</v>
      </c>
      <c r="G67">
        <v>0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11.106299999999999</v>
      </c>
      <c r="F68">
        <v>2.9325999999999999</v>
      </c>
      <c r="G68">
        <v>4.9913999999999996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53.038699999999999</v>
      </c>
      <c r="F69">
        <v>8.0398999999999994</v>
      </c>
      <c r="G69">
        <v>0.33129999999999998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73.047600000000003</v>
      </c>
      <c r="F70">
        <v>3.5910000000000002</v>
      </c>
      <c r="G70">
        <v>3.4304000000000001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0</v>
      </c>
      <c r="F72">
        <v>0</v>
      </c>
      <c r="G72">
        <v>0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0</v>
      </c>
      <c r="F73">
        <v>0</v>
      </c>
      <c r="G73">
        <v>0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0</v>
      </c>
      <c r="F74">
        <v>1.0500000000000001E-2</v>
      </c>
      <c r="G74">
        <v>0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10.551500000000001</v>
      </c>
      <c r="F75">
        <v>17.468800000000002</v>
      </c>
      <c r="G75">
        <v>19.057400000000001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52.930399999999999</v>
      </c>
      <c r="F76">
        <v>8.1864000000000008</v>
      </c>
      <c r="G76">
        <v>0.1704</v>
      </c>
    </row>
    <row r="78" spans="1:7" x14ac:dyDescent="0.2">
      <c r="A78" t="s">
        <v>14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-1.2200000000000001E-2</v>
      </c>
      <c r="F79">
        <v>1E-4</v>
      </c>
      <c r="G79">
        <v>12.711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31.317900000000002</v>
      </c>
      <c r="F80">
        <v>0.29470000000000002</v>
      </c>
      <c r="G80">
        <v>0.5474</v>
      </c>
    </row>
    <row r="81" spans="1:12" x14ac:dyDescent="0.2">
      <c r="A81">
        <v>1</v>
      </c>
      <c r="B81">
        <v>1</v>
      </c>
      <c r="C81">
        <v>1</v>
      </c>
      <c r="D81">
        <v>8</v>
      </c>
      <c r="E81">
        <v>59.002299999999998</v>
      </c>
      <c r="F81">
        <v>16.3904</v>
      </c>
      <c r="G81">
        <v>4.1662999999999997</v>
      </c>
    </row>
    <row r="82" spans="1:12" x14ac:dyDescent="0.2">
      <c r="A82">
        <v>1</v>
      </c>
      <c r="B82">
        <v>1</v>
      </c>
      <c r="C82">
        <v>1</v>
      </c>
      <c r="D82">
        <v>16</v>
      </c>
      <c r="E82">
        <v>73.716999999999999</v>
      </c>
      <c r="F82">
        <v>2.6539999999999999</v>
      </c>
      <c r="G82">
        <v>4.1234999999999999</v>
      </c>
      <c r="L82" s="2" t="s">
        <v>16</v>
      </c>
    </row>
    <row r="83" spans="1:12" x14ac:dyDescent="0.2">
      <c r="A83">
        <v>1</v>
      </c>
      <c r="B83">
        <v>1</v>
      </c>
      <c r="C83">
        <v>1</v>
      </c>
      <c r="D83">
        <v>32</v>
      </c>
      <c r="E83">
        <v>87.635400000000004</v>
      </c>
      <c r="F83">
        <v>1.5299</v>
      </c>
      <c r="G83">
        <v>0.59250000000000003</v>
      </c>
    </row>
    <row r="85" spans="1:12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12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12" x14ac:dyDescent="0.2">
      <c r="A87">
        <v>1</v>
      </c>
      <c r="B87">
        <v>1</v>
      </c>
      <c r="C87">
        <v>2</v>
      </c>
      <c r="D87">
        <v>8</v>
      </c>
      <c r="E87">
        <v>30.5367</v>
      </c>
      <c r="F87">
        <v>27.7957</v>
      </c>
      <c r="G87">
        <v>7.1726999999999999</v>
      </c>
    </row>
    <row r="88" spans="1:12" x14ac:dyDescent="0.2">
      <c r="A88">
        <v>1</v>
      </c>
      <c r="B88">
        <v>1</v>
      </c>
      <c r="C88">
        <v>2</v>
      </c>
      <c r="D88">
        <v>16</v>
      </c>
      <c r="E88">
        <v>59.143999999999998</v>
      </c>
      <c r="F88">
        <v>6.52</v>
      </c>
      <c r="G88">
        <v>2.9159000000000002</v>
      </c>
    </row>
    <row r="89" spans="1:12" x14ac:dyDescent="0.2">
      <c r="A89">
        <v>1</v>
      </c>
      <c r="B89">
        <v>1</v>
      </c>
      <c r="C89">
        <v>2</v>
      </c>
      <c r="D89">
        <v>32</v>
      </c>
      <c r="E89">
        <v>77.427599999999998</v>
      </c>
      <c r="F89">
        <v>4.0669000000000004</v>
      </c>
      <c r="G89">
        <v>0.14449999999999999</v>
      </c>
    </row>
    <row r="91" spans="1:12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12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12" x14ac:dyDescent="0.2">
      <c r="A93">
        <v>1</v>
      </c>
      <c r="B93">
        <v>1</v>
      </c>
      <c r="C93">
        <v>4</v>
      </c>
      <c r="D93">
        <v>8</v>
      </c>
      <c r="E93">
        <v>0</v>
      </c>
      <c r="F93">
        <v>1.7500000000000002E-2</v>
      </c>
      <c r="G93">
        <v>4.9927999999999999</v>
      </c>
    </row>
    <row r="94" spans="1:12" x14ac:dyDescent="0.2">
      <c r="A94">
        <v>1</v>
      </c>
      <c r="B94">
        <v>1</v>
      </c>
      <c r="C94">
        <v>4</v>
      </c>
      <c r="D94">
        <v>16</v>
      </c>
      <c r="E94">
        <v>30.798500000000001</v>
      </c>
      <c r="F94">
        <v>12.555999999999999</v>
      </c>
      <c r="G94">
        <v>0.53520000000000001</v>
      </c>
    </row>
    <row r="95" spans="1:12" x14ac:dyDescent="0.2">
      <c r="A95">
        <v>1</v>
      </c>
      <c r="B95">
        <v>1</v>
      </c>
      <c r="C95">
        <v>4</v>
      </c>
      <c r="D95">
        <v>32</v>
      </c>
      <c r="E95">
        <v>53.308799999999998</v>
      </c>
      <c r="F95">
        <v>6.2999000000000001</v>
      </c>
      <c r="G95">
        <v>6.1158000000000001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0</v>
      </c>
      <c r="F99">
        <v>1.0500000000000001E-2</v>
      </c>
      <c r="G99">
        <v>0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-0.24479999999999999</v>
      </c>
      <c r="F100">
        <v>17.054500000000001</v>
      </c>
      <c r="G100">
        <v>23.0535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30.5932</v>
      </c>
      <c r="F101">
        <v>11.7035</v>
      </c>
      <c r="G101">
        <v>0.36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2018-01-31T21:23:03Z</dcterms:created>
  <dcterms:modified xsi:type="dcterms:W3CDTF">2018-01-31T21:25:26Z</dcterms:modified>
</cp:coreProperties>
</file>