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5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menicbottini/PycharmProjects/networkml/distributed-tensorflow-simulator/"/>
    </mc:Choice>
  </mc:AlternateContent>
  <xr:revisionPtr revIDLastSave="0" documentId="13_ncr:1_{E0EB76CD-AA2A-F646-A175-0A4A0B632BBB}" xr6:coauthVersionLast="36" xr6:coauthVersionMax="36" xr10:uidLastSave="{00000000-0000-0000-0000-000000000000}"/>
  <bookViews>
    <workbookView xWindow="0" yWindow="0" windowWidth="28800" windowHeight="18000" xr2:uid="{92131C13-1580-C54C-971C-CEFD8DFC3C3E}"/>
  </bookViews>
  <sheets>
    <sheet name="Rankings" sheetId="1" r:id="rId1"/>
    <sheet name="Overall" sheetId="5" r:id="rId2"/>
    <sheet name="No-striping" sheetId="2" r:id="rId3"/>
    <sheet name="Butterfly Horovod" sheetId="3" r:id="rId4"/>
    <sheet name="128 Worker" sheetId="8" r:id="rId5"/>
    <sheet name="64 Worker" sheetId="10" r:id="rId6"/>
    <sheet name="Messaging" sheetId="6" r:id="rId7"/>
    <sheet name="Max Param Size" sheetId="9" r:id="rId8"/>
    <sheet name="Global Barrier" sheetId="7" r:id="rId9"/>
    <sheet name="Optimal Distr" sheetId="4" r:id="rId10"/>
  </sheets>
  <externalReferences>
    <externalReference r:id="rId11"/>
  </externalReferences>
  <definedNames>
    <definedName name="_xlchart.v1.0" hidden="1">Rankings!$A$11:$A$14</definedName>
    <definedName name="_xlchart.v1.1" hidden="1">Rankings!$B$10</definedName>
    <definedName name="_xlchart.v1.10" hidden="1">Rankings!$B$2</definedName>
    <definedName name="_xlchart.v1.11" hidden="1">Rankings!$B$3:$B$6</definedName>
    <definedName name="_xlchart.v1.12" hidden="1">Rankings!$C$2</definedName>
    <definedName name="_xlchart.v1.13" hidden="1">Rankings!$C$3:$C$6</definedName>
    <definedName name="_xlchart.v1.14" hidden="1">Rankings!$D$2</definedName>
    <definedName name="_xlchart.v1.15" hidden="1">Rankings!$D$3:$D$6</definedName>
    <definedName name="_xlchart.v1.16" hidden="1">Rankings!$E$2</definedName>
    <definedName name="_xlchart.v1.17" hidden="1">Rankings!$E$3:$E$6</definedName>
    <definedName name="_xlchart.v1.18" hidden="1">Rankings!$A$3:$A$6</definedName>
    <definedName name="_xlchart.v1.19" hidden="1">Rankings!$B$2</definedName>
    <definedName name="_xlchart.v1.2" hidden="1">Rankings!$B$11:$B$14</definedName>
    <definedName name="_xlchart.v1.20" hidden="1">Rankings!$B$3:$B$6</definedName>
    <definedName name="_xlchart.v1.21" hidden="1">Rankings!$C$2</definedName>
    <definedName name="_xlchart.v1.22" hidden="1">Rankings!$C$3:$C$6</definedName>
    <definedName name="_xlchart.v1.23" hidden="1">Rankings!$D$2</definedName>
    <definedName name="_xlchart.v1.24" hidden="1">Rankings!$D$3:$D$6</definedName>
    <definedName name="_xlchart.v1.25" hidden="1">Rankings!$E$2</definedName>
    <definedName name="_xlchart.v1.26" hidden="1">Rankings!$E$3:$E$6</definedName>
    <definedName name="_xlchart.v1.3" hidden="1">Rankings!$C$10</definedName>
    <definedName name="_xlchart.v1.4" hidden="1">Rankings!$C$11:$C$14</definedName>
    <definedName name="_xlchart.v1.46" hidden="1">Rankings!$A$3:$A$6</definedName>
    <definedName name="_xlchart.v1.47" hidden="1">Rankings!$B$2</definedName>
    <definedName name="_xlchart.v1.48" hidden="1">Rankings!$B$3:$B$6</definedName>
    <definedName name="_xlchart.v1.49" hidden="1">Rankings!$C$2</definedName>
    <definedName name="_xlchart.v1.5" hidden="1">Rankings!$D$10</definedName>
    <definedName name="_xlchart.v1.50" hidden="1">Rankings!$C$3:$C$6</definedName>
    <definedName name="_xlchart.v1.51" hidden="1">Rankings!$D$2</definedName>
    <definedName name="_xlchart.v1.52" hidden="1">Rankings!$D$3:$D$6</definedName>
    <definedName name="_xlchart.v1.53" hidden="1">Rankings!$E$2</definedName>
    <definedName name="_xlchart.v1.54" hidden="1">Rankings!$E$3:$E$6</definedName>
    <definedName name="_xlchart.v1.6" hidden="1">Rankings!$D$11:$D$14</definedName>
    <definedName name="_xlchart.v1.7" hidden="1">Rankings!$E$10</definedName>
    <definedName name="_xlchart.v1.8" hidden="1">Rankings!$E$11:$E$14</definedName>
    <definedName name="_xlchart.v1.9" hidden="1">Rankings!$A$3:$A$6</definedName>
    <definedName name="_xlchart.v2.27" hidden="1">Rankings!$A$11</definedName>
    <definedName name="_xlchart.v2.28" hidden="1">Rankings!$A$12</definedName>
    <definedName name="_xlchart.v2.29" hidden="1">Rankings!$A$13</definedName>
    <definedName name="_xlchart.v2.30" hidden="1">Rankings!$A$14</definedName>
    <definedName name="_xlchart.v2.31" hidden="1">Rankings!$B$10:$E$10</definedName>
    <definedName name="_xlchart.v2.32" hidden="1">Rankings!$B$11:$E$11</definedName>
    <definedName name="_xlchart.v2.33" hidden="1">Rankings!$B$12:$E$12</definedName>
    <definedName name="_xlchart.v2.34" hidden="1">Rankings!$B$13:$E$13</definedName>
    <definedName name="_xlchart.v2.35" hidden="1">Rankings!$B$14:$E$14</definedName>
    <definedName name="_xlchart.v2.36" hidden="1">Rankings!$A$10</definedName>
    <definedName name="_xlchart.v2.37" hidden="1">Rankings!$A$11:$A$14</definedName>
    <definedName name="_xlchart.v2.38" hidden="1">Rankings!$B$10</definedName>
    <definedName name="_xlchart.v2.39" hidden="1">Rankings!$B$11:$B$14</definedName>
    <definedName name="_xlchart.v2.40" hidden="1">Rankings!$C$10</definedName>
    <definedName name="_xlchart.v2.41" hidden="1">Rankings!$C$11:$C$14</definedName>
    <definedName name="_xlchart.v2.42" hidden="1">Rankings!$D$10</definedName>
    <definedName name="_xlchart.v2.43" hidden="1">Rankings!$D$11:$D$14</definedName>
    <definedName name="_xlchart.v2.44" hidden="1">Rankings!$E$10</definedName>
    <definedName name="_xlchart.v2.45" hidden="1">Rankings!$E$11:$E$14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<sst xmlns="http://schemas.openxmlformats.org/spreadsheetml/2006/main" count="192" uniqueCount="46">
  <si>
    <t>multiagg</t>
  </si>
  <si>
    <t>multicast</t>
  </si>
  <si>
    <t>normal</t>
  </si>
  <si>
    <t>resnet-200</t>
  </si>
  <si>
    <t>vgg16 10.0</t>
  </si>
  <si>
    <t>agg</t>
  </si>
  <si>
    <t>vgg16 25.0</t>
  </si>
  <si>
    <t>resnet-200 10.0</t>
  </si>
  <si>
    <t>resnet-200 25.0</t>
  </si>
  <si>
    <t>resnet-101 10.0</t>
  </si>
  <si>
    <t>resnet-101 25.0</t>
  </si>
  <si>
    <t>inception-v3 10.0</t>
  </si>
  <si>
    <t>inception-v3 25.0</t>
  </si>
  <si>
    <t>vgg16</t>
  </si>
  <si>
    <t>resnet-101</t>
  </si>
  <si>
    <t>inception-v3</t>
  </si>
  <si>
    <t>no-striping</t>
  </si>
  <si>
    <t>10 Gbps</t>
  </si>
  <si>
    <t>100 Gbps</t>
  </si>
  <si>
    <t>nostriping</t>
  </si>
  <si>
    <t>inception-v3 100.0</t>
  </si>
  <si>
    <t>horovod</t>
  </si>
  <si>
    <t>butterfly</t>
  </si>
  <si>
    <t>horovod+multicast</t>
  </si>
  <si>
    <t>inception-3</t>
  </si>
  <si>
    <t>aggregation</t>
  </si>
  <si>
    <t>global barrier</t>
  </si>
  <si>
    <t>no global barrier</t>
  </si>
  <si>
    <t>single step * 2</t>
  </si>
  <si>
    <t>2/3 steps</t>
  </si>
  <si>
    <t>horovod + multicast</t>
  </si>
  <si>
    <t>vgg16 50.0</t>
  </si>
  <si>
    <t>vgg16 75.0</t>
  </si>
  <si>
    <t>vgg16 100.0</t>
  </si>
  <si>
    <t>vgg16 125.0</t>
  </si>
  <si>
    <t>real multiagg</t>
  </si>
  <si>
    <t>optimal multiagg</t>
  </si>
  <si>
    <t>1 ps multiagg</t>
  </si>
  <si>
    <t>vgg16 32</t>
  </si>
  <si>
    <t>vgg16 64</t>
  </si>
  <si>
    <t>resnet-200 32</t>
  </si>
  <si>
    <t>resnet-200 64</t>
  </si>
  <si>
    <t>resnet-101 32</t>
  </si>
  <si>
    <t>resnet-101 64</t>
  </si>
  <si>
    <t>inception-v3 32</t>
  </si>
  <si>
    <t>inception-v3 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</si>
</sst>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416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591626231223"/>
          <c:y val="4.3209406256650297E-2"/>
          <c:w val="0.86579213760641505"/>
          <c:h val="0.67128197488827401"/>
        </c:manualLayout>
      </c:layout>
      <c:lineChart>
        <c:grouping val="standard"/>
        <c:varyColors val="0"/>
        <c:ser>
          <c:idx val="0"/>
          <c:order val="0"/>
          <c:tx>
            <c:strRef>
              <c:f>Rankings!$B$2</c:f>
              <c:strCache>
                <c:ptCount val="1"/>
                <c:pt idx="0">
                  <c:v>normal</c:v>
                </c:pt>
              </c:strCache>
            </c:strRef>
          </c:tx>
          <c:spPr>
            <a:ln w="444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Rankings!$A$3:$A$6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Rankings!$B$3:$B$6</c:f>
              <c:numCache>
                <c:formatCode>General</c:formatCode>
                <c:ptCount val="4"/>
                <c:pt idx="0">
                  <c:v>5.2612704479996903</c:v>
                </c:pt>
                <c:pt idx="1">
                  <c:v>10.5212632166409</c:v>
                </c:pt>
                <c:pt idx="2">
                  <c:v>21.0412304947275</c:v>
                </c:pt>
                <c:pt idx="3">
                  <c:v>42.081261689591102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07-704C-98FC-03045ABB06E1}"/>
            </c:ext>
          </c:extLst>
        </c:ser>
        <c:ser>
          <c:idx val="1"/>
          <c:order val="1"/>
          <c:tx>
            <c:strRef>
              <c:f>Rankings!$C$2</c:f>
              <c:strCache>
                <c:ptCount val="1"/>
                <c:pt idx="0">
                  <c:v>agg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Rankings!$A$3:$A$6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Rankings!$C$3:$C$6</c:f>
              <c:numCache>
                <c:formatCode>General</c:formatCode>
                <c:ptCount val="4"/>
                <c:pt idx="0">
                  <c:v>3.8430413689598502</c:v>
                </c:pt>
                <c:pt idx="1">
                  <c:v>6.4730514348795802</c:v>
                </c:pt>
                <c:pt idx="2">
                  <c:v>11.7439788825617</c:v>
                </c:pt>
                <c:pt idx="3">
                  <c:v>22.285259431688399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07-704C-98FC-03045ABB06E1}"/>
            </c:ext>
          </c:extLst>
        </c:ser>
        <c:ser>
          <c:idx val="2"/>
          <c:order val="2"/>
          <c:tx>
            <c:strRef>
              <c:f>Rankings!$D$2</c:f>
              <c:strCache>
                <c:ptCount val="1"/>
                <c:pt idx="0">
                  <c:v>multicast</c:v>
                </c:pt>
              </c:strCache>
            </c:strRef>
          </c:tx>
          <c:spPr>
            <a:ln w="44450" cap="rnd">
              <a:solidFill>
                <a:schemeClr val="bg2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Rankings!$A$3:$A$6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Rankings!$D$3:$D$6</c:f>
              <c:numCache>
                <c:formatCode>General</c:formatCode>
                <c:ptCount val="4"/>
                <c:pt idx="0">
                  <c:v>3.2899486751999198</c:v>
                </c:pt>
                <c:pt idx="1">
                  <c:v>5.9199397996796099</c:v>
                </c:pt>
                <c:pt idx="2">
                  <c:v>11.1799391174413</c:v>
                </c:pt>
                <c:pt idx="3">
                  <c:v>21.699913931527998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07-704C-98FC-03045ABB06E1}"/>
            </c:ext>
          </c:extLst>
        </c:ser>
        <c:ser>
          <c:idx val="3"/>
          <c:order val="3"/>
          <c:tx>
            <c:strRef>
              <c:f>Rankings!$E$2</c:f>
              <c:strCache>
                <c:ptCount val="1"/>
                <c:pt idx="0">
                  <c:v>multiagg</c:v>
                </c:pt>
              </c:strCache>
            </c:strRef>
          </c:tx>
          <c:spPr>
            <a:ln w="444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Rankings!$A$3:$A$6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Rankings!$E$3:$E$6</c:f>
              <c:numCache>
                <c:formatCode>General</c:formatCode>
                <c:ptCount val="4"/>
                <c:pt idx="0">
                  <c:v>1.9029847929600501</c:v>
                </c:pt>
                <c:pt idx="1">
                  <c:v>1.8924493555200499</c:v>
                </c:pt>
                <c:pt idx="2">
                  <c:v>1.9029952787200499</c:v>
                </c:pt>
                <c:pt idx="3">
                  <c:v>1.9135307161600501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07-704C-98FC-03045ABB0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803632"/>
        <c:axId val="1778809664"/>
      </c:lineChart>
      <c:catAx>
        <c:axId val="177880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Number of Workers</a:t>
                </a:r>
              </a:p>
            </c:rich>
          </c:tx>
          <c:layout>
            <c:manualLayout>
              <c:xMode val="edge"/>
              <c:yMode val="edge"/>
              <c:x val="0.410764010355186"/>
              <c:y val="0.779107469674399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9664"/>
        <c:crosses val="autoZero"/>
        <c:auto val="1"/>
        <c:lblAlgn val="ctr"/>
        <c:lblOffset val="0"/>
        <c:tickLblSkip val="1"/>
        <c:noMultiLvlLbl val="0"/>
      </c:catAx>
      <c:valAx>
        <c:axId val="17788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508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363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3.6265980892659214E-2"/>
          <c:y val="0.84931027878272003"/>
          <c:w val="0.94046924486577133"/>
          <c:h val="8.0419450947010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591626231223"/>
          <c:y val="4.3209406256650297E-2"/>
          <c:w val="0.86579213760641505"/>
          <c:h val="0.67128197488827401"/>
        </c:manualLayout>
      </c:layout>
      <c:lineChart>
        <c:grouping val="standard"/>
        <c:varyColors val="0"/>
        <c:ser>
          <c:idx val="0"/>
          <c:order val="0"/>
          <c:tx>
            <c:strRef>
              <c:f>Overall!$B$11</c:f>
              <c:strCache>
                <c:ptCount val="1"/>
                <c:pt idx="0">
                  <c:v>multiagg</c:v>
                </c:pt>
              </c:strCache>
            </c:strRef>
          </c:tx>
          <c:spPr>
            <a:ln w="444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Overall!$A$12:$A$17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numCache>
            </c:numRef>
          </c:cat>
          <c:val>
            <c:numRef>
              <c:f>Overall!$B$12:$B$17</c:f>
              <c:numCache>
                <c:formatCode>General</c:formatCode>
                <c:ptCount val="6"/>
                <c:pt idx="0">
                  <c:v>0.83758099702857103</c:v>
                </c:pt>
                <c:pt idx="1">
                  <c:v>0.83065642221714198</c:v>
                </c:pt>
                <c:pt idx="2">
                  <c:v>0.81434819940571401</c:v>
                </c:pt>
                <c:pt idx="3">
                  <c:v>0.82262642255238005</c:v>
                </c:pt>
                <c:pt idx="4">
                  <c:v>0.82062267113142795</c:v>
                </c:pt>
                <c:pt idx="5">
                  <c:v>0.81973470833371398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32-2246-9E3C-0A465D610EF0}"/>
            </c:ext>
          </c:extLst>
        </c:ser>
        <c:ser>
          <c:idx val="1"/>
          <c:order val="1"/>
          <c:tx>
            <c:strRef>
              <c:f>Overall!$C$11</c:f>
              <c:strCache>
                <c:ptCount val="1"/>
                <c:pt idx="0">
                  <c:v>horovod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Overall!$A$12:$A$17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numCache>
            </c:numRef>
          </c:cat>
          <c:val>
            <c:numRef>
              <c:f>Overall!$C$12:$C$17</c:f>
              <c:numCache>
                <c:formatCode>General</c:formatCode>
                <c:ptCount val="6"/>
                <c:pt idx="0">
                  <c:v>1.03791462857141</c:v>
                </c:pt>
                <c:pt idx="1">
                  <c:v>0.82694563510855901</c:v>
                </c:pt>
                <c:pt idx="2">
                  <c:v>0.82447966500571002</c:v>
                </c:pt>
                <c:pt idx="3">
                  <c:v>0.82463125156570505</c:v>
                </c:pt>
                <c:pt idx="4">
                  <c:v>0.82441393444570898</c:v>
                </c:pt>
                <c:pt idx="5">
                  <c:v>0.82388994815999805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32-2246-9E3C-0A465D610EF0}"/>
            </c:ext>
          </c:extLst>
        </c:ser>
        <c:ser>
          <c:idx val="2"/>
          <c:order val="2"/>
          <c:tx>
            <c:strRef>
              <c:f>Overall!$D$11</c:f>
              <c:strCache>
                <c:ptCount val="1"/>
                <c:pt idx="0">
                  <c:v>butterfly</c:v>
                </c:pt>
              </c:strCache>
            </c:strRef>
          </c:tx>
          <c:spPr>
            <a:ln w="444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Overall!$A$12:$A$17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numCache>
            </c:numRef>
          </c:cat>
          <c:val>
            <c:numRef>
              <c:f>Overall!$D$12:$D$17</c:f>
              <c:numCache>
                <c:formatCode>General</c:formatCode>
                <c:ptCount val="6"/>
                <c:pt idx="0">
                  <c:v>1.4251641732571101</c:v>
                </c:pt>
                <c:pt idx="1">
                  <c:v>0.81783354514286299</c:v>
                </c:pt>
                <c:pt idx="2">
                  <c:v>0.81770324388571303</c:v>
                </c:pt>
                <c:pt idx="3">
                  <c:v>0.811254563047618</c:v>
                </c:pt>
                <c:pt idx="4">
                  <c:v>0.81895876187428496</c:v>
                </c:pt>
                <c:pt idx="5">
                  <c:v>0.81895272144457099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32-2246-9E3C-0A465D610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803632"/>
        <c:axId val="1778809664"/>
      </c:lineChart>
      <c:catAx>
        <c:axId val="177880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Bandwidth (Gbps)</a:t>
                </a:r>
              </a:p>
            </c:rich>
          </c:tx>
          <c:layout>
            <c:manualLayout>
              <c:xMode val="edge"/>
              <c:yMode val="edge"/>
              <c:x val="0.37140009047909045"/>
              <c:y val="0.779107552586327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4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9664"/>
        <c:crosses val="autoZero"/>
        <c:auto val="1"/>
        <c:lblAlgn val="ctr"/>
        <c:lblOffset val="0"/>
        <c:tickLblSkip val="1"/>
        <c:noMultiLvlLbl val="0"/>
      </c:catAx>
      <c:valAx>
        <c:axId val="1778809664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Iteration Time (s)</a:t>
                </a:r>
              </a:p>
            </c:rich>
          </c:tx>
          <c:layout>
            <c:manualLayout>
              <c:xMode val="edge"/>
              <c:yMode val="edge"/>
              <c:x val="0"/>
              <c:y val="0.128467850064289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508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363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433207119898541"/>
          <c:y val="0.87794349172265729"/>
          <c:w val="0.8107418382510394"/>
          <c:h val="8.0419450947010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591626231223"/>
          <c:y val="4.3209406256650297E-2"/>
          <c:w val="0.86579213760641505"/>
          <c:h val="0.67128197488827401"/>
        </c:manualLayout>
      </c:layout>
      <c:lineChart>
        <c:grouping val="standard"/>
        <c:varyColors val="0"/>
        <c:ser>
          <c:idx val="0"/>
          <c:order val="0"/>
          <c:tx>
            <c:strRef>
              <c:f>Overall!$B$20</c:f>
              <c:strCache>
                <c:ptCount val="1"/>
                <c:pt idx="0">
                  <c:v>multiagg</c:v>
                </c:pt>
              </c:strCache>
            </c:strRef>
          </c:tx>
          <c:spPr>
            <a:ln w="444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Overall!$A$21:$A$26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numCache>
            </c:numRef>
          </c:cat>
          <c:val>
            <c:numRef>
              <c:f>Overall!$B$21:$B$26</c:f>
              <c:numCache>
                <c:formatCode>General</c:formatCode>
                <c:ptCount val="6"/>
                <c:pt idx="0">
                  <c:v>0.66306217005714196</c:v>
                </c:pt>
                <c:pt idx="1">
                  <c:v>0.60076316543999997</c:v>
                </c:pt>
                <c:pt idx="2">
                  <c:v>0.57861586843428503</c:v>
                </c:pt>
                <c:pt idx="3">
                  <c:v>0.54090009496380898</c:v>
                </c:pt>
                <c:pt idx="4">
                  <c:v>0.561185077074285</c:v>
                </c:pt>
                <c:pt idx="5">
                  <c:v>0.53489891412114299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95-D542-80DD-CAECD0CFBA0C}"/>
            </c:ext>
          </c:extLst>
        </c:ser>
        <c:ser>
          <c:idx val="1"/>
          <c:order val="1"/>
          <c:tx>
            <c:strRef>
              <c:f>Overall!$C$20</c:f>
              <c:strCache>
                <c:ptCount val="1"/>
                <c:pt idx="0">
                  <c:v>horovod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Overall!$A$21:$A$26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numCache>
            </c:numRef>
          </c:cat>
          <c:val>
            <c:numRef>
              <c:f>Overall!$C$21:$C$26</c:f>
              <c:numCache>
                <c:formatCode>General</c:formatCode>
                <c:ptCount val="6"/>
                <c:pt idx="0">
                  <c:v>0.82672751634284303</c:v>
                </c:pt>
                <c:pt idx="1">
                  <c:v>0.56816687359998597</c:v>
                </c:pt>
                <c:pt idx="2">
                  <c:v>0.52665219803427898</c:v>
                </c:pt>
                <c:pt idx="3">
                  <c:v>0.56459213769141803</c:v>
                </c:pt>
                <c:pt idx="4">
                  <c:v>0.56294679515427903</c:v>
                </c:pt>
                <c:pt idx="5">
                  <c:v>0.56288154049828398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95-D542-80DD-CAECD0CFBA0C}"/>
            </c:ext>
          </c:extLst>
        </c:ser>
        <c:ser>
          <c:idx val="2"/>
          <c:order val="2"/>
          <c:tx>
            <c:strRef>
              <c:f>Overall!$D$20</c:f>
              <c:strCache>
                <c:ptCount val="1"/>
                <c:pt idx="0">
                  <c:v>butterfly</c:v>
                </c:pt>
              </c:strCache>
            </c:strRef>
          </c:tx>
          <c:spPr>
            <a:ln w="444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Overall!$A$21:$A$26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numCache>
            </c:numRef>
          </c:cat>
          <c:val>
            <c:numRef>
              <c:f>Overall!$D$21:$D$26</c:f>
              <c:numCache>
                <c:formatCode>General</c:formatCode>
                <c:ptCount val="6"/>
                <c:pt idx="0">
                  <c:v>0.96845884297140405</c:v>
                </c:pt>
                <c:pt idx="1">
                  <c:v>0.55807887652571397</c:v>
                </c:pt>
                <c:pt idx="2">
                  <c:v>0.55027469586285604</c:v>
                </c:pt>
                <c:pt idx="3">
                  <c:v>0.55554025392761797</c:v>
                </c:pt>
                <c:pt idx="4">
                  <c:v>0.55495877650285597</c:v>
                </c:pt>
                <c:pt idx="5">
                  <c:v>0.55609558092800004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95-D542-80DD-CAECD0CFB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803632"/>
        <c:axId val="1778809664"/>
      </c:lineChart>
      <c:catAx>
        <c:axId val="177880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Bandwidth (Gbps)</a:t>
                </a:r>
              </a:p>
            </c:rich>
          </c:tx>
          <c:layout>
            <c:manualLayout>
              <c:xMode val="edge"/>
              <c:yMode val="edge"/>
              <c:x val="0.37653451607499711"/>
              <c:y val="0.78197086589976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4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9664"/>
        <c:crosses val="autoZero"/>
        <c:auto val="1"/>
        <c:lblAlgn val="ctr"/>
        <c:lblOffset val="0"/>
        <c:tickLblSkip val="1"/>
        <c:noMultiLvlLbl val="0"/>
      </c:catAx>
      <c:valAx>
        <c:axId val="177880966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508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363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090912080171427"/>
          <c:y val="0.87794349172265729"/>
          <c:w val="0.8107418382510394"/>
          <c:h val="8.0419450947010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591626231223"/>
          <c:y val="4.3209406256650297E-2"/>
          <c:w val="0.86579213760641505"/>
          <c:h val="0.67128197488827401"/>
        </c:manualLayout>
      </c:layout>
      <c:lineChart>
        <c:grouping val="standard"/>
        <c:varyColors val="0"/>
        <c:ser>
          <c:idx val="0"/>
          <c:order val="0"/>
          <c:tx>
            <c:strRef>
              <c:f>Overall!$B$29</c:f>
              <c:strCache>
                <c:ptCount val="1"/>
                <c:pt idx="0">
                  <c:v>multiagg</c:v>
                </c:pt>
              </c:strCache>
            </c:strRef>
          </c:tx>
          <c:spPr>
            <a:ln w="444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Overall!$A$30:$A$35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numCache>
            </c:numRef>
          </c:cat>
          <c:val>
            <c:numRef>
              <c:f>Overall!$B$30:$B$35</c:f>
              <c:numCache>
                <c:formatCode>General</c:formatCode>
                <c:ptCount val="6"/>
                <c:pt idx="0">
                  <c:v>0.60727629120000004</c:v>
                </c:pt>
                <c:pt idx="1">
                  <c:v>0.57530594505142796</c:v>
                </c:pt>
                <c:pt idx="2">
                  <c:v>0.56145868681142796</c:v>
                </c:pt>
                <c:pt idx="3">
                  <c:v>0.55974769596952301</c:v>
                </c:pt>
                <c:pt idx="4">
                  <c:v>0.56339220054857098</c:v>
                </c:pt>
                <c:pt idx="5">
                  <c:v>0.56397890329599898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F2-2749-AF7A-05B198631490}"/>
            </c:ext>
          </c:extLst>
        </c:ser>
        <c:ser>
          <c:idx val="1"/>
          <c:order val="1"/>
          <c:tx>
            <c:strRef>
              <c:f>Overall!$C$29</c:f>
              <c:strCache>
                <c:ptCount val="1"/>
                <c:pt idx="0">
                  <c:v>horovod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Overall!$A$30:$A$35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numCache>
            </c:numRef>
          </c:cat>
          <c:val>
            <c:numRef>
              <c:f>Overall!$C$30:$C$35</c:f>
              <c:numCache>
                <c:formatCode>General</c:formatCode>
                <c:ptCount val="6"/>
                <c:pt idx="0">
                  <c:v>0.69515517531427695</c:v>
                </c:pt>
                <c:pt idx="1">
                  <c:v>0.57369752978285504</c:v>
                </c:pt>
                <c:pt idx="2">
                  <c:v>0.560253569828561</c:v>
                </c:pt>
                <c:pt idx="3">
                  <c:v>0.56605287558094597</c:v>
                </c:pt>
                <c:pt idx="4">
                  <c:v>0.564735700479992</c:v>
                </c:pt>
                <c:pt idx="5">
                  <c:v>0.56647900101485105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F2-2749-AF7A-05B198631490}"/>
            </c:ext>
          </c:extLst>
        </c:ser>
        <c:ser>
          <c:idx val="2"/>
          <c:order val="2"/>
          <c:tx>
            <c:strRef>
              <c:f>Overall!$D$29</c:f>
              <c:strCache>
                <c:ptCount val="1"/>
                <c:pt idx="0">
                  <c:v>butterfly</c:v>
                </c:pt>
              </c:strCache>
            </c:strRef>
          </c:tx>
          <c:spPr>
            <a:ln w="444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Overall!$A$30:$A$35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numCache>
            </c:numRef>
          </c:cat>
          <c:val>
            <c:numRef>
              <c:f>Overall!$D$30:$D$35</c:f>
              <c:numCache>
                <c:formatCode>General</c:formatCode>
                <c:ptCount val="6"/>
                <c:pt idx="0">
                  <c:v>0.57934792822856496</c:v>
                </c:pt>
                <c:pt idx="1">
                  <c:v>0.560796773485714</c:v>
                </c:pt>
                <c:pt idx="2">
                  <c:v>0.55521981531428499</c:v>
                </c:pt>
                <c:pt idx="3">
                  <c:v>0.54578940068571302</c:v>
                </c:pt>
                <c:pt idx="4">
                  <c:v>0.55564562194285605</c:v>
                </c:pt>
                <c:pt idx="5">
                  <c:v>0.56064506898285604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F2-2749-AF7A-05B198631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803632"/>
        <c:axId val="1778809664"/>
      </c:lineChart>
      <c:catAx>
        <c:axId val="177880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Bandwidth (Gbps)</a:t>
                </a:r>
              </a:p>
            </c:rich>
          </c:tx>
          <c:layout>
            <c:manualLayout>
              <c:xMode val="edge"/>
              <c:yMode val="edge"/>
              <c:x val="0.410764010355186"/>
              <c:y val="0.779107469674399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4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9664"/>
        <c:crosses val="autoZero"/>
        <c:auto val="1"/>
        <c:lblAlgn val="ctr"/>
        <c:lblOffset val="0"/>
        <c:tickLblSkip val="1"/>
        <c:noMultiLvlLbl val="0"/>
      </c:catAx>
      <c:valAx>
        <c:axId val="177880966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508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363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090912080171427"/>
          <c:y val="0.87794349172265729"/>
          <c:w val="0.8107418382510394"/>
          <c:h val="8.0419450947010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591626231223"/>
          <c:y val="4.3209406256650297E-2"/>
          <c:w val="0.86579213760641505"/>
          <c:h val="0.67128197488827401"/>
        </c:manualLayout>
      </c:layout>
      <c:lineChart>
        <c:grouping val="standard"/>
        <c:varyColors val="0"/>
        <c:ser>
          <c:idx val="0"/>
          <c:order val="0"/>
          <c:tx>
            <c:strRef>
              <c:f>'Butterfly Horovod'!$B$2</c:f>
              <c:strCache>
                <c:ptCount val="1"/>
                <c:pt idx="0">
                  <c:v>normal</c:v>
                </c:pt>
              </c:strCache>
            </c:strRef>
          </c:tx>
          <c:spPr>
            <a:ln w="444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'Butterfly Horovod'!$A$3:$A$6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'Butterfly Horovod'!$B$3:$B$6</c:f>
              <c:numCache>
                <c:formatCode>General</c:formatCode>
                <c:ptCount val="4"/>
                <c:pt idx="0">
                  <c:v>5.2612704479996903</c:v>
                </c:pt>
                <c:pt idx="1">
                  <c:v>10.5212632166409</c:v>
                </c:pt>
                <c:pt idx="2">
                  <c:v>21.0412304947275</c:v>
                </c:pt>
                <c:pt idx="3">
                  <c:v>42.081261689591102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9-944D-B3C1-87C7D83EFAB8}"/>
            </c:ext>
          </c:extLst>
        </c:ser>
        <c:ser>
          <c:idx val="1"/>
          <c:order val="1"/>
          <c:tx>
            <c:strRef>
              <c:f>'Butterfly Horovod'!$C$2</c:f>
              <c:strCache>
                <c:ptCount val="1"/>
                <c:pt idx="0">
                  <c:v>horovod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'Butterfly Horovod'!$A$3:$A$6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'Butterfly Horovod'!$C$3:$C$6</c:f>
              <c:numCache>
                <c:formatCode>General</c:formatCode>
                <c:ptCount val="4"/>
                <c:pt idx="0">
                  <c:v>3.4492747455999</c:v>
                </c:pt>
                <c:pt idx="1">
                  <c:v>7.8064820927994196</c:v>
                </c:pt>
                <c:pt idx="2">
                  <c:v>16.525303699204699</c:v>
                </c:pt>
                <c:pt idx="3">
                  <c:v>33.954211500809897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59-944D-B3C1-87C7D83EFAB8}"/>
            </c:ext>
          </c:extLst>
        </c:ser>
        <c:ser>
          <c:idx val="2"/>
          <c:order val="2"/>
          <c:tx>
            <c:strRef>
              <c:f>'Butterfly Horovod'!$D$2</c:f>
              <c:strCache>
                <c:ptCount val="1"/>
                <c:pt idx="0">
                  <c:v>horovod+multicast</c:v>
                </c:pt>
              </c:strCache>
            </c:strRef>
          </c:tx>
          <c:spPr>
            <a:ln w="44450" cap="rnd">
              <a:solidFill>
                <a:schemeClr val="bg2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'Butterfly Horovod'!$A$3:$A$6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'Butterfly Horovod'!$D$3:$D$6</c:f>
              <c:numCache>
                <c:formatCode>General</c:formatCode>
                <c:ptCount val="4"/>
                <c:pt idx="0">
                  <c:v>2.4400705574400101</c:v>
                </c:pt>
                <c:pt idx="1">
                  <c:v>4.6358707923197704</c:v>
                </c:pt>
                <c:pt idx="2">
                  <c:v>8.9950802790400193</c:v>
                </c:pt>
                <c:pt idx="3">
                  <c:v>17.719830692485399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59-944D-B3C1-87C7D83EFAB8}"/>
            </c:ext>
          </c:extLst>
        </c:ser>
        <c:ser>
          <c:idx val="3"/>
          <c:order val="3"/>
          <c:tx>
            <c:strRef>
              <c:f>'Butterfly Horovod'!$E$2</c:f>
              <c:strCache>
                <c:ptCount val="1"/>
                <c:pt idx="0">
                  <c:v>butterfly</c:v>
                </c:pt>
              </c:strCache>
            </c:strRef>
          </c:tx>
          <c:spPr>
            <a:ln w="444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'Butterfly Horovod'!$A$3:$A$6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'Butterfly Horovod'!$E$3:$E$6</c:f>
              <c:numCache>
                <c:formatCode>General</c:formatCode>
                <c:ptCount val="4"/>
                <c:pt idx="0">
                  <c:v>1.4900916153600201</c:v>
                </c:pt>
                <c:pt idx="1">
                  <c:v>2.15364379200004</c:v>
                </c:pt>
                <c:pt idx="2">
                  <c:v>2.8115508307199701</c:v>
                </c:pt>
                <c:pt idx="3">
                  <c:v>3.4696218393598999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59-944D-B3C1-87C7D83EF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803632"/>
        <c:axId val="1778809664"/>
      </c:lineChart>
      <c:catAx>
        <c:axId val="177880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Number of Workers</a:t>
                </a:r>
              </a:p>
            </c:rich>
          </c:tx>
          <c:layout>
            <c:manualLayout>
              <c:xMode val="edge"/>
              <c:yMode val="edge"/>
              <c:x val="0.30122165915440213"/>
              <c:y val="0.779107557103308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9664"/>
        <c:crosses val="autoZero"/>
        <c:auto val="1"/>
        <c:lblAlgn val="ctr"/>
        <c:lblOffset val="0"/>
        <c:tickLblSkip val="1"/>
        <c:noMultiLvlLbl val="0"/>
      </c:catAx>
      <c:valAx>
        <c:axId val="17788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508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363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3.6265980892659214E-2"/>
          <c:y val="0.84931027878272003"/>
          <c:w val="0.94046924486577133"/>
          <c:h val="8.0419450947010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591626231223"/>
          <c:y val="4.3209406256650297E-2"/>
          <c:w val="0.86579213760641505"/>
          <c:h val="0.67128197488827401"/>
        </c:manualLayout>
      </c:layout>
      <c:lineChart>
        <c:grouping val="standard"/>
        <c:varyColors val="0"/>
        <c:ser>
          <c:idx val="0"/>
          <c:order val="0"/>
          <c:tx>
            <c:strRef>
              <c:f>'Butterfly Horovod'!$B$10</c:f>
              <c:strCache>
                <c:ptCount val="1"/>
                <c:pt idx="0">
                  <c:v>normal</c:v>
                </c:pt>
              </c:strCache>
            </c:strRef>
          </c:tx>
          <c:spPr>
            <a:ln w="44450" cap="rnd">
              <a:solidFill>
                <a:srgbClr val="00B050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'Butterfly Horovod'!$A$11:$A$14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'Butterfly Horovod'!$B$11:$B$14</c:f>
              <c:numCache>
                <c:formatCode>General</c:formatCode>
                <c:ptCount val="4"/>
                <c:pt idx="0">
                  <c:v>2.1045321792001102</c:v>
                </c:pt>
                <c:pt idx="1">
                  <c:v>4.2085384404480699</c:v>
                </c:pt>
                <c:pt idx="2">
                  <c:v>8.4165400430045096</c:v>
                </c:pt>
                <c:pt idx="3">
                  <c:v>16.832571884277499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C-2C47-9FD7-ADF33D5A837E}"/>
            </c:ext>
          </c:extLst>
        </c:ser>
        <c:ser>
          <c:idx val="1"/>
          <c:order val="1"/>
          <c:tx>
            <c:strRef>
              <c:f>'Butterfly Horovod'!$C$10</c:f>
              <c:strCache>
                <c:ptCount val="1"/>
                <c:pt idx="0">
                  <c:v>horovod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'Butterfly Horovod'!$A$11:$A$14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'Butterfly Horovod'!$C$11:$C$14</c:f>
              <c:numCache>
                <c:formatCode>General</c:formatCode>
                <c:ptCount val="4"/>
                <c:pt idx="0">
                  <c:v>1.4823218982400601</c:v>
                </c:pt>
                <c:pt idx="1">
                  <c:v>3.2257808371201899</c:v>
                </c:pt>
                <c:pt idx="2">
                  <c:v>6.7145014796779403</c:v>
                </c:pt>
                <c:pt idx="3">
                  <c:v>13.688728600311901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C-2C47-9FD7-ADF33D5A837E}"/>
            </c:ext>
          </c:extLst>
        </c:ser>
        <c:ser>
          <c:idx val="2"/>
          <c:order val="2"/>
          <c:tx>
            <c:strRef>
              <c:f>'Butterfly Horovod'!$D$10</c:f>
              <c:strCache>
                <c:ptCount val="1"/>
                <c:pt idx="0">
                  <c:v>horovod+multicast</c:v>
                </c:pt>
              </c:strCache>
            </c:strRef>
          </c:tx>
          <c:spPr>
            <a:ln w="44450" cap="rnd">
              <a:solidFill>
                <a:schemeClr val="bg2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'Butterfly Horovod'!$A$11:$A$14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'Butterfly Horovod'!$D$11:$D$14</c:f>
              <c:numCache>
                <c:formatCode>General</c:formatCode>
                <c:ptCount val="4"/>
                <c:pt idx="0">
                  <c:v>1.0784242229760299</c:v>
                </c:pt>
                <c:pt idx="1">
                  <c:v>1.9571043169280999</c:v>
                </c:pt>
                <c:pt idx="2">
                  <c:v>3.7013627832322298</c:v>
                </c:pt>
                <c:pt idx="3">
                  <c:v>7.19211379455753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9C-2C47-9FD7-ADF33D5A837E}"/>
            </c:ext>
          </c:extLst>
        </c:ser>
        <c:ser>
          <c:idx val="3"/>
          <c:order val="3"/>
          <c:tx>
            <c:strRef>
              <c:f>'Butterfly Horovod'!$E$10</c:f>
              <c:strCache>
                <c:ptCount val="1"/>
                <c:pt idx="0">
                  <c:v>butterfly</c:v>
                </c:pt>
              </c:strCache>
            </c:strRef>
          </c:tx>
          <c:spPr>
            <a:ln w="444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'Butterfly Horovod'!$A$11:$A$14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'Butterfly Horovod'!$E$11:$E$14</c:f>
              <c:numCache>
                <c:formatCode>General</c:formatCode>
                <c:ptCount val="4"/>
                <c:pt idx="0">
                  <c:v>0.70050999142400605</c:v>
                </c:pt>
                <c:pt idx="1">
                  <c:v>0.96331392409602601</c:v>
                </c:pt>
                <c:pt idx="2">
                  <c:v>1.2274790507520399</c:v>
                </c:pt>
                <c:pt idx="3">
                  <c:v>1.4905966210560599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9C-2C47-9FD7-ADF33D5A8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803632"/>
        <c:axId val="1778809664"/>
      </c:lineChart>
      <c:catAx>
        <c:axId val="177880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Number of Workers</a:t>
                </a:r>
              </a:p>
            </c:rich>
          </c:tx>
          <c:layout>
            <c:manualLayout>
              <c:xMode val="edge"/>
              <c:yMode val="edge"/>
              <c:x val="0.410764010355186"/>
              <c:y val="0.779107469674399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9664"/>
        <c:crosses val="autoZero"/>
        <c:auto val="1"/>
        <c:lblAlgn val="ctr"/>
        <c:lblOffset val="0"/>
        <c:tickLblSkip val="1"/>
        <c:noMultiLvlLbl val="0"/>
      </c:catAx>
      <c:valAx>
        <c:axId val="17788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508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363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2.9460399083068411E-2"/>
          <c:y val="0.84931027878272003"/>
          <c:w val="0.96428878119933914"/>
          <c:h val="8.0419450947010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591626231223"/>
          <c:y val="4.3209406256650297E-2"/>
          <c:w val="0.86579213760641505"/>
          <c:h val="0.67128197488827401"/>
        </c:manualLayout>
      </c:layout>
      <c:lineChart>
        <c:grouping val="standard"/>
        <c:varyColors val="0"/>
        <c:ser>
          <c:idx val="0"/>
          <c:order val="0"/>
          <c:tx>
            <c:strRef>
              <c:f>'Butterfly Horovod'!$B$18</c:f>
              <c:strCache>
                <c:ptCount val="1"/>
                <c:pt idx="0">
                  <c:v>normal</c:v>
                </c:pt>
              </c:strCache>
            </c:strRef>
          </c:tx>
          <c:spPr>
            <a:ln w="44450" cap="rnd">
              <a:solidFill>
                <a:schemeClr val="tx1">
                  <a:lumMod val="95000"/>
                  <a:lumOff val="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'Butterfly Horovod'!$A$19:$A$22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'Butterfly Horovod'!$B$19:$B$22</c:f>
              <c:numCache>
                <c:formatCode>General</c:formatCode>
                <c:ptCount val="4"/>
                <c:pt idx="0">
                  <c:v>1.7441367456000001</c:v>
                </c:pt>
                <c:pt idx="1">
                  <c:v>3.4585414678856399</c:v>
                </c:pt>
                <c:pt idx="2">
                  <c:v>6.9583870212568302</c:v>
                </c:pt>
                <c:pt idx="3">
                  <c:v>13.877461289602399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EB-664C-9908-6ECFA7E19F53}"/>
            </c:ext>
          </c:extLst>
        </c:ser>
        <c:ser>
          <c:idx val="1"/>
          <c:order val="1"/>
          <c:tx>
            <c:strRef>
              <c:f>'Butterfly Horovod'!$C$18</c:f>
              <c:strCache>
                <c:ptCount val="1"/>
                <c:pt idx="0">
                  <c:v>horovod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'Butterfly Horovod'!$A$19:$A$22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'Butterfly Horovod'!$C$19:$C$22</c:f>
              <c:numCache>
                <c:formatCode>General</c:formatCode>
                <c:ptCount val="4"/>
                <c:pt idx="0">
                  <c:v>0.81403768213333305</c:v>
                </c:pt>
                <c:pt idx="1">
                  <c:v>0.87281292251428599</c:v>
                </c:pt>
                <c:pt idx="2">
                  <c:v>0.83209238445713296</c:v>
                </c:pt>
                <c:pt idx="3">
                  <c:v>1.03791462857141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EB-664C-9908-6ECFA7E19F53}"/>
            </c:ext>
          </c:extLst>
        </c:ser>
        <c:ser>
          <c:idx val="2"/>
          <c:order val="2"/>
          <c:tx>
            <c:strRef>
              <c:f>'Butterfly Horovod'!$D$18</c:f>
              <c:strCache>
                <c:ptCount val="1"/>
                <c:pt idx="0">
                  <c:v>horovod+multicast</c:v>
                </c:pt>
              </c:strCache>
            </c:strRef>
          </c:tx>
          <c:spPr>
            <a:ln w="44450" cap="rnd">
              <a:solidFill>
                <a:schemeClr val="bg2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'Butterfly Horovod'!$A$19:$A$22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'Butterfly Horovod'!$D$19:$D$22</c:f>
              <c:numCache>
                <c:formatCode>General</c:formatCode>
                <c:ptCount val="4"/>
                <c:pt idx="0">
                  <c:v>0.81367725973333305</c:v>
                </c:pt>
                <c:pt idx="1">
                  <c:v>0.87054662400000005</c:v>
                </c:pt>
                <c:pt idx="2">
                  <c:v>0.81399800228571195</c:v>
                </c:pt>
                <c:pt idx="3">
                  <c:v>0.88822491977141604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EB-664C-9908-6ECFA7E19F53}"/>
            </c:ext>
          </c:extLst>
        </c:ser>
        <c:ser>
          <c:idx val="3"/>
          <c:order val="3"/>
          <c:tx>
            <c:strRef>
              <c:f>'Butterfly Horovod'!$E$18</c:f>
              <c:strCache>
                <c:ptCount val="1"/>
                <c:pt idx="0">
                  <c:v>butterfly</c:v>
                </c:pt>
              </c:strCache>
            </c:strRef>
          </c:tx>
          <c:spPr>
            <a:ln w="444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'Butterfly Horovod'!$A$19:$A$22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'Butterfly Horovod'!$E$19:$E$22</c:f>
              <c:numCache>
                <c:formatCode>General</c:formatCode>
                <c:ptCount val="4"/>
                <c:pt idx="0">
                  <c:v>0.82387112586665501</c:v>
                </c:pt>
                <c:pt idx="1">
                  <c:v>1.0351484781714</c:v>
                </c:pt>
                <c:pt idx="2">
                  <c:v>1.2314947867428201</c:v>
                </c:pt>
                <c:pt idx="3">
                  <c:v>1.4251641732571101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EB-664C-9908-6ECFA7E19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803632"/>
        <c:axId val="1778809664"/>
      </c:lineChart>
      <c:catAx>
        <c:axId val="177880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Number of Workers</a:t>
                </a:r>
              </a:p>
            </c:rich>
          </c:tx>
          <c:layout>
            <c:manualLayout>
              <c:xMode val="edge"/>
              <c:yMode val="edge"/>
              <c:x val="0.410764010355186"/>
              <c:y val="0.779107469674399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9664"/>
        <c:crosses val="autoZero"/>
        <c:auto val="1"/>
        <c:lblAlgn val="ctr"/>
        <c:lblOffset val="0"/>
        <c:tickLblSkip val="1"/>
        <c:noMultiLvlLbl val="0"/>
      </c:catAx>
      <c:valAx>
        <c:axId val="17788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508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363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4.1370167249852326E-2"/>
          <c:y val="0.84931027878272003"/>
          <c:w val="0.88432319493664702"/>
          <c:h val="8.0419450947010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591626231223"/>
          <c:y val="4.3209406256650297E-2"/>
          <c:w val="0.86579213760641505"/>
          <c:h val="0.67128197488827401"/>
        </c:manualLayout>
      </c:layout>
      <c:lineChart>
        <c:grouping val="standard"/>
        <c:varyColors val="0"/>
        <c:ser>
          <c:idx val="0"/>
          <c:order val="0"/>
          <c:tx>
            <c:strRef>
              <c:f>'Butterfly Horovod'!$B$26</c:f>
              <c:strCache>
                <c:ptCount val="1"/>
              </c:strCache>
            </c:strRef>
          </c:tx>
          <c:spPr>
            <a:ln w="44450" cap="rnd">
              <a:solidFill>
                <a:schemeClr val="tx1">
                  <a:lumMod val="95000"/>
                  <a:lumOff val="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'Butterfly Horovod'!$A$27:$A$30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'Butterfly Horovod'!$B$27:$B$30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DA-8648-BDD0-849D52FB96E3}"/>
            </c:ext>
          </c:extLst>
        </c:ser>
        <c:ser>
          <c:idx val="1"/>
          <c:order val="1"/>
          <c:tx>
            <c:strRef>
              <c:f>'Butterfly Horovod'!$C$26</c:f>
              <c:strCache>
                <c:ptCount val="1"/>
                <c:pt idx="0">
                  <c:v>horovod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'Butterfly Horovod'!$A$27:$A$30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'Butterfly Horovod'!$C$27:$C$30</c:f>
              <c:numCache>
                <c:formatCode>General</c:formatCode>
                <c:ptCount val="4"/>
                <c:pt idx="0">
                  <c:v>0.81389307285333201</c:v>
                </c:pt>
                <c:pt idx="1">
                  <c:v>0.87066456502856904</c:v>
                </c:pt>
                <c:pt idx="2">
                  <c:v>0.82099247195428104</c:v>
                </c:pt>
                <c:pt idx="3">
                  <c:v>0.82694563510855901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DA-8648-BDD0-849D52FB96E3}"/>
            </c:ext>
          </c:extLst>
        </c:ser>
        <c:ser>
          <c:idx val="2"/>
          <c:order val="2"/>
          <c:tx>
            <c:strRef>
              <c:f>'Butterfly Horovod'!$D$26</c:f>
              <c:strCache>
                <c:ptCount val="1"/>
                <c:pt idx="0">
                  <c:v>horovod+multicast</c:v>
                </c:pt>
              </c:strCache>
            </c:strRef>
          </c:tx>
          <c:spPr>
            <a:ln w="44450" cap="rnd">
              <a:solidFill>
                <a:schemeClr val="bg2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'Butterfly Horovod'!$A$27:$A$30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'Butterfly Horovod'!$D$27:$D$30</c:f>
              <c:numCache>
                <c:formatCode>General</c:formatCode>
                <c:ptCount val="4"/>
                <c:pt idx="0">
                  <c:v>0.81360490389333295</c:v>
                </c:pt>
                <c:pt idx="1">
                  <c:v>0.86911627410285597</c:v>
                </c:pt>
                <c:pt idx="2">
                  <c:v>0.81077730230856904</c:v>
                </c:pt>
                <c:pt idx="3">
                  <c:v>0.82173053567999299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DA-8648-BDD0-849D52FB96E3}"/>
            </c:ext>
          </c:extLst>
        </c:ser>
        <c:ser>
          <c:idx val="3"/>
          <c:order val="3"/>
          <c:tx>
            <c:strRef>
              <c:f>'Butterfly Horovod'!$E$26</c:f>
              <c:strCache>
                <c:ptCount val="1"/>
                <c:pt idx="0">
                  <c:v>butterfly</c:v>
                </c:pt>
              </c:strCache>
            </c:strRef>
          </c:tx>
          <c:spPr>
            <a:ln w="444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'Butterfly Horovod'!$A$27:$A$30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'Butterfly Horovod'!$E$27:$E$30</c:f>
              <c:numCache>
                <c:formatCode>General</c:formatCode>
                <c:ptCount val="4"/>
                <c:pt idx="0">
                  <c:v>0.81352163882666595</c:v>
                </c:pt>
                <c:pt idx="1">
                  <c:v>0.86948294783999902</c:v>
                </c:pt>
                <c:pt idx="2">
                  <c:v>0.81776230966857</c:v>
                </c:pt>
                <c:pt idx="3">
                  <c:v>0.81783354514286299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DA-8648-BDD0-849D52FB9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803632"/>
        <c:axId val="1778809664"/>
      </c:lineChart>
      <c:catAx>
        <c:axId val="177880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Number of Workers</a:t>
                </a:r>
              </a:p>
            </c:rich>
          </c:tx>
          <c:layout>
            <c:manualLayout>
              <c:xMode val="edge"/>
              <c:yMode val="edge"/>
              <c:x val="0.410764010355186"/>
              <c:y val="0.779107469674399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9664"/>
        <c:crosses val="autoZero"/>
        <c:auto val="1"/>
        <c:lblAlgn val="ctr"/>
        <c:lblOffset val="0"/>
        <c:tickLblSkip val="1"/>
        <c:noMultiLvlLbl val="0"/>
      </c:catAx>
      <c:valAx>
        <c:axId val="17788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508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363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"/>
          <c:y val="0.84931027878272003"/>
          <c:w val="1"/>
          <c:h val="8.0419450947010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591626231223"/>
          <c:y val="4.3209406256650297E-2"/>
          <c:w val="0.86579213760641505"/>
          <c:h val="0.67128197488827401"/>
        </c:manualLayout>
      </c:layout>
      <c:lineChart>
        <c:grouping val="standard"/>
        <c:varyColors val="0"/>
        <c:ser>
          <c:idx val="0"/>
          <c:order val="0"/>
          <c:tx>
            <c:strRef>
              <c:f>'Butterfly Horovod'!$B$34</c:f>
              <c:strCache>
                <c:ptCount val="1"/>
                <c:pt idx="0">
                  <c:v>normal</c:v>
                </c:pt>
              </c:strCache>
            </c:strRef>
          </c:tx>
          <c:spPr>
            <a:ln w="444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'Butterfly Horovod'!$A$35:$A$38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'Butterfly Horovod'!$B$35:$B$38</c:f>
              <c:numCache>
                <c:formatCode>General</c:formatCode>
                <c:ptCount val="4"/>
                <c:pt idx="0">
                  <c:v>1.1722570921142801</c:v>
                </c:pt>
                <c:pt idx="1">
                  <c:v>2.28394289371434</c:v>
                </c:pt>
                <c:pt idx="2">
                  <c:v>4.5663208379426301</c:v>
                </c:pt>
                <c:pt idx="3">
                  <c:v>9.1242921686852601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CA-6244-970F-77909D1D80AE}"/>
            </c:ext>
          </c:extLst>
        </c:ser>
        <c:ser>
          <c:idx val="1"/>
          <c:order val="1"/>
          <c:tx>
            <c:strRef>
              <c:f>'Butterfly Horovod'!$C$34</c:f>
              <c:strCache>
                <c:ptCount val="1"/>
                <c:pt idx="0">
                  <c:v>horovod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'Butterfly Horovod'!$A$35:$A$38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'Butterfly Horovod'!$C$35:$C$38</c:f>
              <c:numCache>
                <c:formatCode>General</c:formatCode>
                <c:ptCount val="4"/>
                <c:pt idx="0">
                  <c:v>0.55260968777142805</c:v>
                </c:pt>
                <c:pt idx="1">
                  <c:v>0.49429005714285601</c:v>
                </c:pt>
                <c:pt idx="2">
                  <c:v>0.55916651657142302</c:v>
                </c:pt>
                <c:pt idx="3">
                  <c:v>0.82672751634284303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CA-6244-970F-77909D1D80AE}"/>
            </c:ext>
          </c:extLst>
        </c:ser>
        <c:ser>
          <c:idx val="2"/>
          <c:order val="2"/>
          <c:tx>
            <c:strRef>
              <c:f>'Butterfly Horovod'!$D$34</c:f>
              <c:strCache>
                <c:ptCount val="1"/>
                <c:pt idx="0">
                  <c:v>horovod+multicast</c:v>
                </c:pt>
              </c:strCache>
            </c:strRef>
          </c:tx>
          <c:spPr>
            <a:ln w="44450" cap="rnd">
              <a:solidFill>
                <a:schemeClr val="bg2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'Butterfly Horovod'!$A$35:$A$38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'Butterfly Horovod'!$D$35:$D$38</c:f>
              <c:numCache>
                <c:formatCode>General</c:formatCode>
                <c:ptCount val="4"/>
                <c:pt idx="0">
                  <c:v>0.55224929462857097</c:v>
                </c:pt>
                <c:pt idx="1">
                  <c:v>0.49207454902857101</c:v>
                </c:pt>
                <c:pt idx="2">
                  <c:v>0.54226852297142702</c:v>
                </c:pt>
                <c:pt idx="3">
                  <c:v>0.65575514651427502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CA-6244-970F-77909D1D80AE}"/>
            </c:ext>
          </c:extLst>
        </c:ser>
        <c:ser>
          <c:idx val="3"/>
          <c:order val="3"/>
          <c:tx>
            <c:strRef>
              <c:f>'Butterfly Horovod'!$E$34</c:f>
              <c:strCache>
                <c:ptCount val="1"/>
                <c:pt idx="0">
                  <c:v>butterfly</c:v>
                </c:pt>
              </c:strCache>
            </c:strRef>
          </c:tx>
          <c:spPr>
            <a:ln w="444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'Butterfly Horovod'!$A$35:$A$38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'Butterfly Horovod'!$E$35:$E$38</c:f>
              <c:numCache>
                <c:formatCode>General</c:formatCode>
                <c:ptCount val="4"/>
                <c:pt idx="0">
                  <c:v>0.55197511771428498</c:v>
                </c:pt>
                <c:pt idx="1">
                  <c:v>0.66556407314284705</c:v>
                </c:pt>
                <c:pt idx="2">
                  <c:v>0.80861878994283998</c:v>
                </c:pt>
                <c:pt idx="3">
                  <c:v>0.96845884297140405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CA-6244-970F-77909D1D8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803632"/>
        <c:axId val="1778809664"/>
      </c:lineChart>
      <c:catAx>
        <c:axId val="177880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Number of Workers</a:t>
                </a:r>
              </a:p>
            </c:rich>
          </c:tx>
          <c:layout>
            <c:manualLayout>
              <c:xMode val="edge"/>
              <c:yMode val="edge"/>
              <c:x val="0.410764010355186"/>
              <c:y val="0.779107469674399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9664"/>
        <c:crosses val="autoZero"/>
        <c:auto val="1"/>
        <c:lblAlgn val="ctr"/>
        <c:lblOffset val="0"/>
        <c:tickLblSkip val="1"/>
        <c:noMultiLvlLbl val="0"/>
      </c:catAx>
      <c:valAx>
        <c:axId val="17788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508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363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5.1578539964238529E-2"/>
          <c:y val="0.84931027878272003"/>
          <c:w val="0.90303854491302182"/>
          <c:h val="8.0419450947010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591626231223"/>
          <c:y val="4.3209406256650297E-2"/>
          <c:w val="0.86579213760641505"/>
          <c:h val="0.67128197488827401"/>
        </c:manualLayout>
      </c:layout>
      <c:lineChart>
        <c:grouping val="standard"/>
        <c:varyColors val="0"/>
        <c:ser>
          <c:idx val="0"/>
          <c:order val="0"/>
          <c:tx>
            <c:strRef>
              <c:f>'Butterfly Horovod'!$B$42</c:f>
              <c:strCache>
                <c:ptCount val="1"/>
              </c:strCache>
            </c:strRef>
          </c:tx>
          <c:spPr>
            <a:ln w="444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'Butterfly Horovod'!$A$43:$A$46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'Butterfly Horovod'!$B$43:$B$46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75-9D4B-973E-B6DDFA6AA632}"/>
            </c:ext>
          </c:extLst>
        </c:ser>
        <c:ser>
          <c:idx val="1"/>
          <c:order val="1"/>
          <c:tx>
            <c:strRef>
              <c:f>'Butterfly Horovod'!$C$42</c:f>
              <c:strCache>
                <c:ptCount val="1"/>
                <c:pt idx="0">
                  <c:v>horovod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'Butterfly Horovod'!$A$43:$A$46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'Butterfly Horovod'!$C$43:$C$46</c:f>
              <c:numCache>
                <c:formatCode>General</c:formatCode>
                <c:ptCount val="4"/>
                <c:pt idx="0">
                  <c:v>0.55241875565714105</c:v>
                </c:pt>
                <c:pt idx="1">
                  <c:v>0.40619545636571303</c:v>
                </c:pt>
                <c:pt idx="2">
                  <c:v>0.50361997458285401</c:v>
                </c:pt>
                <c:pt idx="3">
                  <c:v>0.56816687359998597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75-9D4B-973E-B6DDFA6AA632}"/>
            </c:ext>
          </c:extLst>
        </c:ser>
        <c:ser>
          <c:idx val="2"/>
          <c:order val="2"/>
          <c:tx>
            <c:strRef>
              <c:f>'Butterfly Horovod'!$D$42</c:f>
              <c:strCache>
                <c:ptCount val="1"/>
                <c:pt idx="0">
                  <c:v>horovod+multicast</c:v>
                </c:pt>
              </c:strCache>
            </c:strRef>
          </c:tx>
          <c:spPr>
            <a:ln w="44450" cap="rnd">
              <a:solidFill>
                <a:schemeClr val="bg2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'Butterfly Horovod'!$A$43:$A$46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'Butterfly Horovod'!$D$43:$D$46</c:f>
              <c:numCache>
                <c:formatCode>General</c:formatCode>
                <c:ptCount val="4"/>
                <c:pt idx="0">
                  <c:v>0.55213057499428497</c:v>
                </c:pt>
                <c:pt idx="1">
                  <c:v>0.40397640374857102</c:v>
                </c:pt>
                <c:pt idx="2">
                  <c:v>0.53927366893714102</c:v>
                </c:pt>
                <c:pt idx="3">
                  <c:v>0.52955827913142395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75-9D4B-973E-B6DDFA6AA632}"/>
            </c:ext>
          </c:extLst>
        </c:ser>
        <c:ser>
          <c:idx val="3"/>
          <c:order val="3"/>
          <c:tx>
            <c:strRef>
              <c:f>'Butterfly Horovod'!$E$42</c:f>
              <c:strCache>
                <c:ptCount val="1"/>
                <c:pt idx="0">
                  <c:v>butterfly</c:v>
                </c:pt>
              </c:strCache>
            </c:strRef>
          </c:tx>
          <c:spPr>
            <a:ln w="444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'Butterfly Horovod'!$A$43:$A$46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'Butterfly Horovod'!$E$43:$E$46</c:f>
              <c:numCache>
                <c:formatCode>General</c:formatCode>
                <c:ptCount val="4"/>
                <c:pt idx="0">
                  <c:v>0.55190261851428501</c:v>
                </c:pt>
                <c:pt idx="1">
                  <c:v>0.445015091382856</c:v>
                </c:pt>
                <c:pt idx="2">
                  <c:v>0.55276233307428402</c:v>
                </c:pt>
                <c:pt idx="3">
                  <c:v>0.55807887652571397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75-9D4B-973E-B6DDFA6AA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803632"/>
        <c:axId val="1778809664"/>
      </c:lineChart>
      <c:catAx>
        <c:axId val="177880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Number of Workers</a:t>
                </a:r>
              </a:p>
            </c:rich>
          </c:tx>
          <c:layout>
            <c:manualLayout>
              <c:xMode val="edge"/>
              <c:yMode val="edge"/>
              <c:x val="0.410764010355186"/>
              <c:y val="0.779107469674399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9664"/>
        <c:crosses val="autoZero"/>
        <c:auto val="1"/>
        <c:lblAlgn val="ctr"/>
        <c:lblOffset val="0"/>
        <c:tickLblSkip val="1"/>
        <c:noMultiLvlLbl val="0"/>
      </c:catAx>
      <c:valAx>
        <c:axId val="17788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508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363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8.9175777977124251E-3"/>
          <c:y val="0.84931027878272003"/>
          <c:w val="0.99108242220228759"/>
          <c:h val="8.0419450947010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591626231223"/>
          <c:y val="4.3209406256650297E-2"/>
          <c:w val="0.86579213760641505"/>
          <c:h val="0.67128197488827401"/>
        </c:manualLayout>
      </c:layout>
      <c:lineChart>
        <c:grouping val="standard"/>
        <c:varyColors val="0"/>
        <c:ser>
          <c:idx val="0"/>
          <c:order val="0"/>
          <c:tx>
            <c:strRef>
              <c:f>'Butterfly Horovod'!$B$50</c:f>
              <c:strCache>
                <c:ptCount val="1"/>
                <c:pt idx="0">
                  <c:v>normal</c:v>
                </c:pt>
              </c:strCache>
            </c:strRef>
          </c:tx>
          <c:spPr>
            <a:ln w="444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'Butterfly Horovod'!$A$51:$A$54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'Butterfly Horovod'!$B$51:$B$54</c:f>
              <c:numCache>
                <c:formatCode>General</c:formatCode>
                <c:ptCount val="4"/>
                <c:pt idx="0">
                  <c:v>0.68882327954285405</c:v>
                </c:pt>
                <c:pt idx="1">
                  <c:v>1.1750521078857099</c:v>
                </c:pt>
                <c:pt idx="2">
                  <c:v>2.3575059533716098</c:v>
                </c:pt>
                <c:pt idx="3">
                  <c:v>4.70885473737144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9C-4045-87D8-FB25AAFA1593}"/>
            </c:ext>
          </c:extLst>
        </c:ser>
        <c:ser>
          <c:idx val="1"/>
          <c:order val="1"/>
          <c:tx>
            <c:strRef>
              <c:f>'Butterfly Horovod'!$C$50</c:f>
              <c:strCache>
                <c:ptCount val="1"/>
                <c:pt idx="0">
                  <c:v>horovod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'Butterfly Horovod'!$A$51:$A$54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'Butterfly Horovod'!$C$51:$C$54</c:f>
              <c:numCache>
                <c:formatCode>General</c:formatCode>
                <c:ptCount val="4"/>
                <c:pt idx="0">
                  <c:v>0.49256685805714201</c:v>
                </c:pt>
                <c:pt idx="1">
                  <c:v>0.51720893988571404</c:v>
                </c:pt>
                <c:pt idx="2">
                  <c:v>0.56799874651427995</c:v>
                </c:pt>
                <c:pt idx="3">
                  <c:v>0.69515517531427695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9C-4045-87D8-FB25AAFA1593}"/>
            </c:ext>
          </c:extLst>
        </c:ser>
        <c:ser>
          <c:idx val="2"/>
          <c:order val="2"/>
          <c:tx>
            <c:strRef>
              <c:f>'Butterfly Horovod'!$D$50</c:f>
              <c:strCache>
                <c:ptCount val="1"/>
                <c:pt idx="0">
                  <c:v>horovod+multicast</c:v>
                </c:pt>
              </c:strCache>
            </c:strRef>
          </c:tx>
          <c:spPr>
            <a:ln w="44450" cap="rnd">
              <a:solidFill>
                <a:schemeClr val="bg2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'Butterfly Horovod'!$A$51:$A$54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'Butterfly Horovod'!$D$51:$D$54</c:f>
              <c:numCache>
                <c:formatCode>General</c:formatCode>
                <c:ptCount val="4"/>
                <c:pt idx="0">
                  <c:v>0.492315798857142</c:v>
                </c:pt>
                <c:pt idx="1">
                  <c:v>0.51598388297142805</c:v>
                </c:pt>
                <c:pt idx="2">
                  <c:v>0.53833384502856996</c:v>
                </c:pt>
                <c:pt idx="3">
                  <c:v>0.57563499611427904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9C-4045-87D8-FB25AAFA1593}"/>
            </c:ext>
          </c:extLst>
        </c:ser>
        <c:ser>
          <c:idx val="3"/>
          <c:order val="3"/>
          <c:tx>
            <c:strRef>
              <c:f>'Butterfly Horovod'!$E$50</c:f>
              <c:strCache>
                <c:ptCount val="1"/>
                <c:pt idx="0">
                  <c:v>butterfly</c:v>
                </c:pt>
              </c:strCache>
            </c:strRef>
          </c:tx>
          <c:spPr>
            <a:ln w="444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'Butterfly Horovod'!$A$51:$A$54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'Butterfly Horovod'!$E$51:$E$54</c:f>
              <c:numCache>
                <c:formatCode>General</c:formatCode>
                <c:ptCount val="4"/>
                <c:pt idx="0">
                  <c:v>0.49215105919999902</c:v>
                </c:pt>
                <c:pt idx="1">
                  <c:v>0.51584801737142805</c:v>
                </c:pt>
                <c:pt idx="2">
                  <c:v>0.55325926125714198</c:v>
                </c:pt>
                <c:pt idx="3">
                  <c:v>0.57934792822856496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9C-4045-87D8-FB25AAFA1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803632"/>
        <c:axId val="1778809664"/>
      </c:lineChart>
      <c:catAx>
        <c:axId val="177880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Number of Workers</a:t>
                </a:r>
              </a:p>
            </c:rich>
          </c:tx>
          <c:layout>
            <c:manualLayout>
              <c:xMode val="edge"/>
              <c:yMode val="edge"/>
              <c:x val="0.410764010355186"/>
              <c:y val="0.779107469674399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9664"/>
        <c:crosses val="autoZero"/>
        <c:auto val="1"/>
        <c:lblAlgn val="ctr"/>
        <c:lblOffset val="0"/>
        <c:tickLblSkip val="1"/>
        <c:noMultiLvlLbl val="0"/>
      </c:catAx>
      <c:valAx>
        <c:axId val="17788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508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363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3.9668771797454622E-2"/>
          <c:y val="0.84931027878272003"/>
          <c:w val="0.95286370978426971"/>
          <c:h val="7.64789380469509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591626231223"/>
          <c:y val="4.3209406256650297E-2"/>
          <c:w val="0.86579213760641505"/>
          <c:h val="0.67128197488827401"/>
        </c:manualLayout>
      </c:layout>
      <c:lineChart>
        <c:grouping val="standard"/>
        <c:varyColors val="0"/>
        <c:ser>
          <c:idx val="0"/>
          <c:order val="0"/>
          <c:tx>
            <c:strRef>
              <c:f>Rankings!$B$10</c:f>
              <c:strCache>
                <c:ptCount val="1"/>
                <c:pt idx="0">
                  <c:v>normal</c:v>
                </c:pt>
              </c:strCache>
            </c:strRef>
          </c:tx>
          <c:spPr>
            <a:ln w="44450" cap="rnd">
              <a:solidFill>
                <a:srgbClr val="00B050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Rankings!$A$11:$A$14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Rankings!$B$11:$B$14</c:f>
              <c:numCache>
                <c:formatCode>General</c:formatCode>
                <c:ptCount val="4"/>
                <c:pt idx="0">
                  <c:v>2.1045321792001102</c:v>
                </c:pt>
                <c:pt idx="1">
                  <c:v>4.2085384404480699</c:v>
                </c:pt>
                <c:pt idx="2">
                  <c:v>8.4165400430045096</c:v>
                </c:pt>
                <c:pt idx="3">
                  <c:v>16.832571884277499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71-1E4D-A4D9-70116A32D72D}"/>
            </c:ext>
          </c:extLst>
        </c:ser>
        <c:ser>
          <c:idx val="1"/>
          <c:order val="1"/>
          <c:tx>
            <c:strRef>
              <c:f>Rankings!$C$10</c:f>
              <c:strCache>
                <c:ptCount val="1"/>
                <c:pt idx="0">
                  <c:v>agg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Rankings!$A$11:$A$14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Rankings!$C$11:$C$14</c:f>
              <c:numCache>
                <c:formatCode>General</c:formatCode>
                <c:ptCount val="4"/>
                <c:pt idx="0">
                  <c:v>1.5416627256320701</c:v>
                </c:pt>
                <c:pt idx="1">
                  <c:v>2.5937741145601398</c:v>
                </c:pt>
                <c:pt idx="2">
                  <c:v>4.6978840422396804</c:v>
                </c:pt>
                <c:pt idx="3">
                  <c:v>8.9057315386841207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71-1E4D-A4D9-70116A32D72D}"/>
            </c:ext>
          </c:extLst>
        </c:ser>
        <c:ser>
          <c:idx val="2"/>
          <c:order val="2"/>
          <c:tx>
            <c:strRef>
              <c:f>Rankings!$D$10</c:f>
              <c:strCache>
                <c:ptCount val="1"/>
                <c:pt idx="0">
                  <c:v>multicast</c:v>
                </c:pt>
              </c:strCache>
            </c:strRef>
          </c:tx>
          <c:spPr>
            <a:ln w="44450" cap="rnd">
              <a:solidFill>
                <a:schemeClr val="bg2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Rankings!$A$11:$A$14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Rankings!$D$11:$D$14</c:f>
              <c:numCache>
                <c:formatCode>General</c:formatCode>
                <c:ptCount val="4"/>
                <c:pt idx="0">
                  <c:v>1.31600086041605</c:v>
                </c:pt>
                <c:pt idx="1">
                  <c:v>2.3680020641281301</c:v>
                </c:pt>
                <c:pt idx="2">
                  <c:v>4.4719989959678399</c:v>
                </c:pt>
                <c:pt idx="3">
                  <c:v>8.6800274833882298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71-1E4D-A4D9-70116A32D72D}"/>
            </c:ext>
          </c:extLst>
        </c:ser>
        <c:ser>
          <c:idx val="3"/>
          <c:order val="3"/>
          <c:tx>
            <c:strRef>
              <c:f>Rankings!$E$10</c:f>
              <c:strCache>
                <c:ptCount val="1"/>
                <c:pt idx="0">
                  <c:v>multiagg</c:v>
                </c:pt>
              </c:strCache>
            </c:strRef>
          </c:tx>
          <c:spPr>
            <a:ln w="444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Rankings!$A$11:$A$14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Rankings!$E$11:$E$14</c:f>
              <c:numCache>
                <c:formatCode>General</c:formatCode>
                <c:ptCount val="4"/>
                <c:pt idx="0">
                  <c:v>0.74885368243201</c:v>
                </c:pt>
                <c:pt idx="1">
                  <c:v>0.75724269363201002</c:v>
                </c:pt>
                <c:pt idx="2">
                  <c:v>0.75315061580801002</c:v>
                </c:pt>
                <c:pt idx="3">
                  <c:v>0.76543523788801104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71-1E4D-A4D9-70116A32D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803632"/>
        <c:axId val="1778809664"/>
      </c:lineChart>
      <c:catAx>
        <c:axId val="177880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Number of Workers</a:t>
                </a:r>
              </a:p>
            </c:rich>
          </c:tx>
          <c:layout>
            <c:manualLayout>
              <c:xMode val="edge"/>
              <c:yMode val="edge"/>
              <c:x val="0.410764010355186"/>
              <c:y val="0.779107469674399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9664"/>
        <c:crosses val="autoZero"/>
        <c:auto val="1"/>
        <c:lblAlgn val="ctr"/>
        <c:lblOffset val="0"/>
        <c:tickLblSkip val="1"/>
        <c:noMultiLvlLbl val="0"/>
      </c:catAx>
      <c:valAx>
        <c:axId val="17788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508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363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2.9460399083068411E-2"/>
          <c:y val="0.84931027878272003"/>
          <c:w val="0.96428878119933914"/>
          <c:h val="8.0419450947010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591626231223"/>
          <c:y val="4.3209406256650297E-2"/>
          <c:w val="0.86579213760641505"/>
          <c:h val="0.67128197488827401"/>
        </c:manualLayout>
      </c:layout>
      <c:lineChart>
        <c:grouping val="standard"/>
        <c:varyColors val="0"/>
        <c:ser>
          <c:idx val="0"/>
          <c:order val="0"/>
          <c:tx>
            <c:strRef>
              <c:f>'Butterfly Horovod'!$B$58</c:f>
              <c:strCache>
                <c:ptCount val="1"/>
              </c:strCache>
            </c:strRef>
          </c:tx>
          <c:spPr>
            <a:ln w="444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'Butterfly Horovod'!$A$59:$A$62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'Butterfly Horovod'!$B$59:$B$62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F2-DE4A-9379-60C0ACF0831A}"/>
            </c:ext>
          </c:extLst>
        </c:ser>
        <c:ser>
          <c:idx val="1"/>
          <c:order val="1"/>
          <c:tx>
            <c:strRef>
              <c:f>'Butterfly Horovod'!$C$58</c:f>
              <c:strCache>
                <c:ptCount val="1"/>
                <c:pt idx="0">
                  <c:v>horovod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'Butterfly Horovod'!$A$59:$A$62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'Butterfly Horovod'!$C$59:$C$62</c:f>
              <c:numCache>
                <c:formatCode>General</c:formatCode>
                <c:ptCount val="4"/>
                <c:pt idx="0">
                  <c:v>0.49255074322285702</c:v>
                </c:pt>
                <c:pt idx="1">
                  <c:v>0.51670625279999904</c:v>
                </c:pt>
                <c:pt idx="2">
                  <c:v>0.55755410157714103</c:v>
                </c:pt>
                <c:pt idx="3">
                  <c:v>0.57369752978285504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F2-DE4A-9379-60C0ACF0831A}"/>
            </c:ext>
          </c:extLst>
        </c:ser>
        <c:ser>
          <c:idx val="2"/>
          <c:order val="2"/>
          <c:tx>
            <c:strRef>
              <c:f>'Butterfly Horovod'!$D$58</c:f>
              <c:strCache>
                <c:ptCount val="1"/>
                <c:pt idx="0">
                  <c:v>horovod+multicast</c:v>
                </c:pt>
              </c:strCache>
            </c:strRef>
          </c:tx>
          <c:spPr>
            <a:ln w="44450" cap="rnd">
              <a:solidFill>
                <a:schemeClr val="bg2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'Butterfly Horovod'!$A$59:$A$62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'Butterfly Horovod'!$D$59:$D$62</c:f>
              <c:numCache>
                <c:formatCode>General</c:formatCode>
                <c:ptCount val="4"/>
                <c:pt idx="0">
                  <c:v>0.49230631954285697</c:v>
                </c:pt>
                <c:pt idx="1">
                  <c:v>0.51597298175999995</c:v>
                </c:pt>
                <c:pt idx="2">
                  <c:v>0.55876181577142803</c:v>
                </c:pt>
                <c:pt idx="3">
                  <c:v>0.56102782116571204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F2-DE4A-9379-60C0ACF0831A}"/>
            </c:ext>
          </c:extLst>
        </c:ser>
        <c:ser>
          <c:idx val="3"/>
          <c:order val="3"/>
          <c:tx>
            <c:strRef>
              <c:f>'Butterfly Horovod'!$E$58</c:f>
              <c:strCache>
                <c:ptCount val="1"/>
                <c:pt idx="0">
                  <c:v>butterfly</c:v>
                </c:pt>
              </c:strCache>
            </c:strRef>
          </c:tx>
          <c:spPr>
            <a:ln w="444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'Butterfly Horovod'!$A$59:$A$62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'Butterfly Horovod'!$E$59:$E$62</c:f>
              <c:numCache>
                <c:formatCode>General</c:formatCode>
                <c:ptCount val="4"/>
                <c:pt idx="0">
                  <c:v>0.49214442368</c:v>
                </c:pt>
                <c:pt idx="1">
                  <c:v>0.51583806409142796</c:v>
                </c:pt>
                <c:pt idx="2">
                  <c:v>0.53881741878857103</c:v>
                </c:pt>
                <c:pt idx="3">
                  <c:v>0.560796773485714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F2-DE4A-9379-60C0ACF08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803632"/>
        <c:axId val="1778809664"/>
      </c:lineChart>
      <c:catAx>
        <c:axId val="177880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Number of Workers</a:t>
                </a:r>
              </a:p>
            </c:rich>
          </c:tx>
          <c:layout>
            <c:manualLayout>
              <c:xMode val="edge"/>
              <c:yMode val="edge"/>
              <c:x val="0.410764010355186"/>
              <c:y val="0.779107469674399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9664"/>
        <c:crosses val="autoZero"/>
        <c:auto val="1"/>
        <c:lblAlgn val="ctr"/>
        <c:lblOffset val="0"/>
        <c:tickLblSkip val="1"/>
        <c:noMultiLvlLbl val="0"/>
      </c:catAx>
      <c:valAx>
        <c:axId val="17788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508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363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9.0436536542960032E-3"/>
          <c:y val="0.84931027878272003"/>
          <c:w val="0.98300413117571372"/>
          <c:h val="8.0419450947010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591626231223"/>
          <c:y val="4.3209406256650297E-2"/>
          <c:w val="0.86579213760641505"/>
          <c:h val="0.67128197488827401"/>
        </c:manualLayout>
      </c:layout>
      <c:lineChart>
        <c:grouping val="standard"/>
        <c:varyColors val="0"/>
        <c:ser>
          <c:idx val="0"/>
          <c:order val="0"/>
          <c:tx>
            <c:strRef>
              <c:f>Messaging!$B$2</c:f>
              <c:strCache>
                <c:ptCount val="1"/>
                <c:pt idx="0">
                  <c:v>horovod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Messaging!$A$3:$A$12</c:f>
              <c:numCache>
                <c:formatCode>General</c:formatCode>
                <c:ptCount val="1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</c:numCache>
            </c:numRef>
          </c:cat>
          <c:val>
            <c:numRef>
              <c:f>Messaging!$B$3:$B$12</c:f>
              <c:numCache>
                <c:formatCode>General</c:formatCode>
                <c:ptCount val="10"/>
                <c:pt idx="0">
                  <c:v>1.4529618815999901</c:v>
                </c:pt>
                <c:pt idx="1">
                  <c:v>1.4600360300799999</c:v>
                </c:pt>
                <c:pt idx="2">
                  <c:v>1.4681880627200099</c:v>
                </c:pt>
                <c:pt idx="3">
                  <c:v>1.47102302208001</c:v>
                </c:pt>
                <c:pt idx="4">
                  <c:v>1.91981266560005</c:v>
                </c:pt>
                <c:pt idx="5">
                  <c:v>3.4459279059199099</c:v>
                </c:pt>
                <c:pt idx="6">
                  <c:v>6.6051643609595301</c:v>
                </c:pt>
                <c:pt idx="7">
                  <c:v>12.951627436802401</c:v>
                </c:pt>
                <c:pt idx="8">
                  <c:v>25.659261588490399</c:v>
                </c:pt>
                <c:pt idx="9">
                  <c:v>33.954611500809897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8-F64B-A87A-1E4B02565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803632"/>
        <c:axId val="1778809664"/>
      </c:lineChart>
      <c:catAx>
        <c:axId val="177880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Message Size (Mb)</a:t>
                </a:r>
              </a:p>
            </c:rich>
          </c:tx>
          <c:layout>
            <c:manualLayout>
              <c:xMode val="edge"/>
              <c:yMode val="edge"/>
              <c:x val="0.410764010355186"/>
              <c:y val="0.779107469674399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9664"/>
        <c:crosses val="autoZero"/>
        <c:auto val="1"/>
        <c:lblAlgn val="ctr"/>
        <c:lblOffset val="0"/>
        <c:tickLblSkip val="1"/>
        <c:noMultiLvlLbl val="0"/>
      </c:catAx>
      <c:valAx>
        <c:axId val="17788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508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363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2.9460399083068411E-2"/>
          <c:y val="0.84931027878272003"/>
          <c:w val="0.96428878119933914"/>
          <c:h val="8.0419450947010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591626231223"/>
          <c:y val="4.3209406256650297E-2"/>
          <c:w val="0.86579213760641505"/>
          <c:h val="0.67128197488827401"/>
        </c:manualLayout>
      </c:layout>
      <c:lineChart>
        <c:grouping val="standard"/>
        <c:varyColors val="0"/>
        <c:ser>
          <c:idx val="0"/>
          <c:order val="0"/>
          <c:tx>
            <c:strRef>
              <c:f>Messaging!$B$15</c:f>
              <c:strCache>
                <c:ptCount val="1"/>
                <c:pt idx="0">
                  <c:v>horovod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Messaging!$A$16:$A$25</c:f>
              <c:numCache>
                <c:formatCode>General</c:formatCode>
                <c:ptCount val="1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</c:numCache>
            </c:numRef>
          </c:cat>
          <c:val>
            <c:numRef>
              <c:f>Messaging!$B$16:$B$25</c:f>
              <c:numCache>
                <c:formatCode>General</c:formatCode>
                <c:ptCount val="10"/>
                <c:pt idx="0">
                  <c:v>0.62227649462855905</c:v>
                </c:pt>
                <c:pt idx="1">
                  <c:v>0.69468420022856103</c:v>
                </c:pt>
                <c:pt idx="2">
                  <c:v>0.70677023451427501</c:v>
                </c:pt>
                <c:pt idx="3">
                  <c:v>0.72407198628570402</c:v>
                </c:pt>
                <c:pt idx="4">
                  <c:v>0.71945108571427596</c:v>
                </c:pt>
                <c:pt idx="5">
                  <c:v>0.71579552457141804</c:v>
                </c:pt>
                <c:pt idx="6">
                  <c:v>0.71196466194284702</c:v>
                </c:pt>
                <c:pt idx="7">
                  <c:v>0.69591278719998895</c:v>
                </c:pt>
                <c:pt idx="8">
                  <c:v>0.71578731885713198</c:v>
                </c:pt>
                <c:pt idx="9">
                  <c:v>0.71840827062856005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8C-884F-9F3E-A0D500945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803632"/>
        <c:axId val="1778809664"/>
      </c:lineChart>
      <c:catAx>
        <c:axId val="177880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Message Size (Mb)</a:t>
                </a:r>
              </a:p>
            </c:rich>
          </c:tx>
          <c:layout>
            <c:manualLayout>
              <c:xMode val="edge"/>
              <c:yMode val="edge"/>
              <c:x val="0.410764010355186"/>
              <c:y val="0.779107469674399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9664"/>
        <c:crosses val="autoZero"/>
        <c:auto val="1"/>
        <c:lblAlgn val="ctr"/>
        <c:lblOffset val="0"/>
        <c:tickLblSkip val="1"/>
        <c:noMultiLvlLbl val="0"/>
      </c:catAx>
      <c:valAx>
        <c:axId val="17788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508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363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2.9460399083068411E-2"/>
          <c:y val="0.84931027878272003"/>
          <c:w val="0.96428878119933914"/>
          <c:h val="8.0419450947010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591626231223"/>
          <c:y val="4.3209406256650297E-2"/>
          <c:w val="0.86579213760641505"/>
          <c:h val="0.67128197488827401"/>
        </c:manualLayout>
      </c:layout>
      <c:lineChart>
        <c:grouping val="standard"/>
        <c:varyColors val="0"/>
        <c:ser>
          <c:idx val="0"/>
          <c:order val="0"/>
          <c:tx>
            <c:strRef>
              <c:f>'Max Param Size'!$B$2</c:f>
              <c:strCache>
                <c:ptCount val="1"/>
                <c:pt idx="0">
                  <c:v>multiagg</c:v>
                </c:pt>
              </c:strCache>
            </c:strRef>
          </c:tx>
          <c:spPr>
            <a:ln w="444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'Max Param Size'!$A$3:$A$9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</c:numCache>
            </c:numRef>
          </c:cat>
          <c:val>
            <c:numRef>
              <c:f>'Max Param Size'!$B$3:$B$9</c:f>
              <c:numCache>
                <c:formatCode>General</c:formatCode>
                <c:ptCount val="7"/>
                <c:pt idx="0">
                  <c:v>0.26698368191999999</c:v>
                </c:pt>
                <c:pt idx="1">
                  <c:v>0.30931441599999898</c:v>
                </c:pt>
                <c:pt idx="2">
                  <c:v>0.38931703743999702</c:v>
                </c:pt>
                <c:pt idx="3">
                  <c:v>0.52278269951999601</c:v>
                </c:pt>
                <c:pt idx="4">
                  <c:v>0.76278794239999204</c:v>
                </c:pt>
                <c:pt idx="5">
                  <c:v>1.23224726208</c:v>
                </c:pt>
                <c:pt idx="6">
                  <c:v>1.90299298496005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B9-FE40-817F-1626B5963F86}"/>
            </c:ext>
          </c:extLst>
        </c:ser>
        <c:ser>
          <c:idx val="1"/>
          <c:order val="1"/>
          <c:tx>
            <c:strRef>
              <c:f>'Max Param Size'!$C$2</c:f>
              <c:strCache>
                <c:ptCount val="1"/>
                <c:pt idx="0">
                  <c:v>horovod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'Max Param Size'!$A$3:$A$9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</c:numCache>
            </c:numRef>
          </c:cat>
          <c:val>
            <c:numRef>
              <c:f>'Max Param Size'!$C$3:$C$9</c:f>
              <c:numCache>
                <c:formatCode>General</c:formatCode>
                <c:ptCount val="7"/>
                <c:pt idx="0">
                  <c:v>0.87292042111998502</c:v>
                </c:pt>
                <c:pt idx="1">
                  <c:v>1.49198824576002</c:v>
                </c:pt>
                <c:pt idx="2">
                  <c:v>2.7321399999999798</c:v>
                </c:pt>
                <c:pt idx="3">
                  <c:v>5.2125399999997004</c:v>
                </c:pt>
                <c:pt idx="4">
                  <c:v>10.172140000000701</c:v>
                </c:pt>
                <c:pt idx="5">
                  <c:v>20.0919400000069</c:v>
                </c:pt>
                <c:pt idx="6">
                  <c:v>33.954611500809897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B9-FE40-817F-1626B5963F86}"/>
            </c:ext>
          </c:extLst>
        </c:ser>
        <c:ser>
          <c:idx val="2"/>
          <c:order val="2"/>
          <c:tx>
            <c:strRef>
              <c:f>'Max Param Size'!$D$2</c:f>
              <c:strCache>
                <c:ptCount val="1"/>
                <c:pt idx="0">
                  <c:v>butterfly</c:v>
                </c:pt>
              </c:strCache>
            </c:strRef>
          </c:tx>
          <c:spPr>
            <a:ln w="444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'Max Param Size'!$A$3:$A$9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</c:numCache>
            </c:numRef>
          </c:cat>
          <c:val>
            <c:numRef>
              <c:f>'Max Param Size'!$D$3:$D$9</c:f>
              <c:numCache>
                <c:formatCode>General</c:formatCode>
                <c:ptCount val="7"/>
                <c:pt idx="0">
                  <c:v>0.56583017343999498</c:v>
                </c:pt>
                <c:pt idx="1">
                  <c:v>0.68198290559999297</c:v>
                </c:pt>
                <c:pt idx="2">
                  <c:v>0.88295811071998898</c:v>
                </c:pt>
                <c:pt idx="3">
                  <c:v>1.15122825343999</c:v>
                </c:pt>
                <c:pt idx="4">
                  <c:v>1.54958330752002</c:v>
                </c:pt>
                <c:pt idx="5">
                  <c:v>2.3523447827200199</c:v>
                </c:pt>
                <c:pt idx="6">
                  <c:v>3.4689794035199002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B9-FE40-817F-1626B5963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803632"/>
        <c:axId val="1778809664"/>
      </c:lineChart>
      <c:catAx>
        <c:axId val="177880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Max Param Size (Mb)</a:t>
                </a:r>
              </a:p>
            </c:rich>
          </c:tx>
          <c:layout>
            <c:manualLayout>
              <c:xMode val="edge"/>
              <c:yMode val="edge"/>
              <c:x val="0.36626566488318374"/>
              <c:y val="0.78483417921320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9664"/>
        <c:crosses val="autoZero"/>
        <c:auto val="1"/>
        <c:lblAlgn val="ctr"/>
        <c:lblOffset val="0"/>
        <c:tickLblSkip val="1"/>
        <c:noMultiLvlLbl val="0"/>
      </c:catAx>
      <c:valAx>
        <c:axId val="17788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508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363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090912080171427"/>
          <c:y val="0.87794349172265729"/>
          <c:w val="0.8107418382510394"/>
          <c:h val="8.0419450947010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591626231223"/>
          <c:y val="4.3209406256650297E-2"/>
          <c:w val="0.86579213760641505"/>
          <c:h val="0.67128197488827401"/>
        </c:manualLayout>
      </c:layout>
      <c:lineChart>
        <c:grouping val="standard"/>
        <c:varyColors val="0"/>
        <c:ser>
          <c:idx val="0"/>
          <c:order val="0"/>
          <c:tx>
            <c:strRef>
              <c:f>'Max Param Size'!$B$12</c:f>
              <c:strCache>
                <c:ptCount val="1"/>
                <c:pt idx="0">
                  <c:v>multiagg</c:v>
                </c:pt>
              </c:strCache>
            </c:strRef>
          </c:tx>
          <c:spPr>
            <a:ln w="444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'Max Param Size'!$A$13:$A$19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</c:numCache>
            </c:numRef>
          </c:cat>
          <c:val>
            <c:numRef>
              <c:f>'Max Param Size'!$B$13:$B$19</c:f>
              <c:numCache>
                <c:formatCode>General</c:formatCode>
                <c:ptCount val="7"/>
                <c:pt idx="0">
                  <c:v>0.20889616793599999</c:v>
                </c:pt>
                <c:pt idx="1">
                  <c:v>0.225145572096</c:v>
                </c:pt>
                <c:pt idx="2">
                  <c:v>0.255201231872001</c:v>
                </c:pt>
                <c:pt idx="3">
                  <c:v>0.300097342207999</c:v>
                </c:pt>
                <c:pt idx="4">
                  <c:v>0.36000329830399602</c:v>
                </c:pt>
                <c:pt idx="5">
                  <c:v>0.49304198732799098</c:v>
                </c:pt>
                <c:pt idx="6">
                  <c:v>0.76543418931201102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0E-1B41-BD58-D6DBEFD60FB4}"/>
            </c:ext>
          </c:extLst>
        </c:ser>
        <c:ser>
          <c:idx val="1"/>
          <c:order val="1"/>
          <c:tx>
            <c:strRef>
              <c:f>'Max Param Size'!$C$12</c:f>
              <c:strCache>
                <c:ptCount val="1"/>
                <c:pt idx="0">
                  <c:v>horovod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'Max Param Size'!$A$13:$A$19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</c:numCache>
            </c:numRef>
          </c:cat>
          <c:val>
            <c:numRef>
              <c:f>'Max Param Size'!$C$13:$C$19</c:f>
              <c:numCache>
                <c:formatCode>General</c:formatCode>
                <c:ptCount val="7"/>
                <c:pt idx="0">
                  <c:v>0.45654564633599298</c:v>
                </c:pt>
                <c:pt idx="1">
                  <c:v>0.703538568448003</c:v>
                </c:pt>
                <c:pt idx="2">
                  <c:v>1.19952404915204</c:v>
                </c:pt>
                <c:pt idx="3">
                  <c:v>2.19132404915212</c:v>
                </c:pt>
                <c:pt idx="4">
                  <c:v>4.1759000000001096</c:v>
                </c:pt>
                <c:pt idx="5">
                  <c:v>8.1436999999967199</c:v>
                </c:pt>
                <c:pt idx="6">
                  <c:v>13.688728600311901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0E-1B41-BD58-D6DBEFD60FB4}"/>
            </c:ext>
          </c:extLst>
        </c:ser>
        <c:ser>
          <c:idx val="2"/>
          <c:order val="2"/>
          <c:tx>
            <c:strRef>
              <c:f>'Max Param Size'!$D$12</c:f>
              <c:strCache>
                <c:ptCount val="1"/>
                <c:pt idx="0">
                  <c:v>butterfly</c:v>
                </c:pt>
              </c:strCache>
            </c:strRef>
          </c:tx>
          <c:spPr>
            <a:ln w="444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'Max Param Size'!$A$13:$A$19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</c:numCache>
            </c:numRef>
          </c:cat>
          <c:val>
            <c:numRef>
              <c:f>'Max Param Size'!$D$13:$D$19</c:f>
              <c:numCache>
                <c:formatCode>General</c:formatCode>
                <c:ptCount val="7"/>
                <c:pt idx="0">
                  <c:v>0.32949495654399702</c:v>
                </c:pt>
                <c:pt idx="1">
                  <c:v>0.37655983948799598</c:v>
                </c:pt>
                <c:pt idx="2">
                  <c:v>0.45622986265599202</c:v>
                </c:pt>
                <c:pt idx="3">
                  <c:v>0.56335831091199595</c:v>
                </c:pt>
                <c:pt idx="4">
                  <c:v>0.72320312166400802</c:v>
                </c:pt>
                <c:pt idx="5">
                  <c:v>1.0434028654080301</c:v>
                </c:pt>
                <c:pt idx="6">
                  <c:v>1.4905693281280601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0E-1B41-BD58-D6DBEFD60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803632"/>
        <c:axId val="1778809664"/>
      </c:lineChart>
      <c:catAx>
        <c:axId val="177880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Max Param Size (Mb)</a:t>
                </a:r>
              </a:p>
            </c:rich>
          </c:tx>
          <c:layout>
            <c:manualLayout>
              <c:xMode val="edge"/>
              <c:yMode val="edge"/>
              <c:x val="0.36626566488318374"/>
              <c:y val="0.78483417921320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4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9664"/>
        <c:crosses val="autoZero"/>
        <c:auto val="1"/>
        <c:lblAlgn val="ctr"/>
        <c:lblOffset val="0"/>
        <c:tickLblSkip val="1"/>
        <c:noMultiLvlLbl val="0"/>
      </c:catAx>
      <c:valAx>
        <c:axId val="17788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508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363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090912080171427"/>
          <c:y val="0.87794349172265729"/>
          <c:w val="0.8107418382510394"/>
          <c:h val="8.0419450947010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591626231223"/>
          <c:y val="4.3209406256650297E-2"/>
          <c:w val="0.86579213760641505"/>
          <c:h val="0.67128197488827401"/>
        </c:manualLayout>
      </c:layout>
      <c:lineChart>
        <c:grouping val="standard"/>
        <c:varyColors val="0"/>
        <c:ser>
          <c:idx val="0"/>
          <c:order val="0"/>
          <c:tx>
            <c:strRef>
              <c:f>'Max Param Size'!$B$22</c:f>
              <c:strCache>
                <c:ptCount val="1"/>
                <c:pt idx="0">
                  <c:v>multiagg</c:v>
                </c:pt>
              </c:strCache>
            </c:strRef>
          </c:tx>
          <c:spPr>
            <a:ln w="444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'Max Param Size'!$A$23:$A$29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</c:numCache>
            </c:numRef>
          </c:cat>
          <c:val>
            <c:numRef>
              <c:f>'Max Param Size'!$B$23:$B$29</c:f>
              <c:numCache>
                <c:formatCode>General</c:formatCode>
                <c:ptCount val="7"/>
                <c:pt idx="0">
                  <c:v>0.20644712832000001</c:v>
                </c:pt>
                <c:pt idx="1">
                  <c:v>0.20684712831999999</c:v>
                </c:pt>
                <c:pt idx="2">
                  <c:v>0.212286905087998</c:v>
                </c:pt>
                <c:pt idx="3">
                  <c:v>0.23456971967999701</c:v>
                </c:pt>
                <c:pt idx="4">
                  <c:v>0.264622173439997</c:v>
                </c:pt>
                <c:pt idx="5">
                  <c:v>0.33057076825600201</c:v>
                </c:pt>
                <c:pt idx="6">
                  <c:v>0.42000139046400897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0F-2F4B-BA1D-44FFF38D381C}"/>
            </c:ext>
          </c:extLst>
        </c:ser>
        <c:ser>
          <c:idx val="1"/>
          <c:order val="1"/>
          <c:tx>
            <c:strRef>
              <c:f>'Max Param Size'!$C$22</c:f>
              <c:strCache>
                <c:ptCount val="1"/>
                <c:pt idx="0">
                  <c:v>horovod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'Max Param Size'!$A$23:$A$29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</c:numCache>
            </c:numRef>
          </c:cat>
          <c:val>
            <c:numRef>
              <c:f>'Max Param Size'!$C$23:$C$29</c:f>
              <c:numCache>
                <c:formatCode>General</c:formatCode>
                <c:ptCount val="7"/>
                <c:pt idx="0">
                  <c:v>0.31868862028800199</c:v>
                </c:pt>
                <c:pt idx="1">
                  <c:v>0.44160043852801001</c:v>
                </c:pt>
                <c:pt idx="2">
                  <c:v>0.68928244556802598</c:v>
                </c:pt>
                <c:pt idx="3">
                  <c:v>1.1844440245760599</c:v>
                </c:pt>
                <c:pt idx="4">
                  <c:v>2.1768199999999802</c:v>
                </c:pt>
                <c:pt idx="5">
                  <c:v>4.1606199999983096</c:v>
                </c:pt>
                <c:pt idx="6">
                  <c:v>6.9330343001559198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0F-2F4B-BA1D-44FFF38D381C}"/>
            </c:ext>
          </c:extLst>
        </c:ser>
        <c:ser>
          <c:idx val="2"/>
          <c:order val="2"/>
          <c:tx>
            <c:strRef>
              <c:f>'Max Param Size'!$D$22</c:f>
              <c:strCache>
                <c:ptCount val="1"/>
                <c:pt idx="0">
                  <c:v>butterfly</c:v>
                </c:pt>
              </c:strCache>
            </c:strRef>
          </c:tx>
          <c:spPr>
            <a:ln w="444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'Max Param Size'!$A$23:$A$29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</c:numCache>
            </c:numRef>
          </c:cat>
          <c:val>
            <c:numRef>
              <c:f>'Max Param Size'!$D$23:$D$29</c:f>
              <c:numCache>
                <c:formatCode>General</c:formatCode>
                <c:ptCount val="7"/>
                <c:pt idx="0">
                  <c:v>0.25080902796799598</c:v>
                </c:pt>
                <c:pt idx="1">
                  <c:v>0.27402011993599801</c:v>
                </c:pt>
                <c:pt idx="2">
                  <c:v>0.31364528857600199</c:v>
                </c:pt>
                <c:pt idx="3">
                  <c:v>0.36703585036800601</c:v>
                </c:pt>
                <c:pt idx="4">
                  <c:v>0.44695445926401201</c:v>
                </c:pt>
                <c:pt idx="5">
                  <c:v>0.60745929190402403</c:v>
                </c:pt>
                <c:pt idx="6">
                  <c:v>0.83018577292803997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0F-2F4B-BA1D-44FFF38D3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803632"/>
        <c:axId val="1778809664"/>
      </c:lineChart>
      <c:catAx>
        <c:axId val="177880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Max Param Size (Mb)</a:t>
                </a:r>
              </a:p>
            </c:rich>
          </c:tx>
          <c:layout>
            <c:manualLayout>
              <c:xMode val="edge"/>
              <c:yMode val="edge"/>
              <c:x val="0.36626566488318374"/>
              <c:y val="0.78483417921320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4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9664"/>
        <c:crosses val="autoZero"/>
        <c:auto val="1"/>
        <c:lblAlgn val="ctr"/>
        <c:lblOffset val="0"/>
        <c:tickLblSkip val="1"/>
        <c:noMultiLvlLbl val="0"/>
      </c:catAx>
      <c:valAx>
        <c:axId val="17788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508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363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090912080171427"/>
          <c:y val="0.87794349172265729"/>
          <c:w val="0.8107418382510394"/>
          <c:h val="8.0419450947010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591626231223"/>
          <c:y val="4.3209406256650297E-2"/>
          <c:w val="0.86579213760641505"/>
          <c:h val="0.67128197488827401"/>
        </c:manualLayout>
      </c:layout>
      <c:lineChart>
        <c:grouping val="standard"/>
        <c:varyColors val="0"/>
        <c:ser>
          <c:idx val="0"/>
          <c:order val="0"/>
          <c:tx>
            <c:strRef>
              <c:f>'Max Param Size'!$B$32</c:f>
              <c:strCache>
                <c:ptCount val="1"/>
                <c:pt idx="0">
                  <c:v>multiagg</c:v>
                </c:pt>
              </c:strCache>
            </c:strRef>
          </c:tx>
          <c:spPr>
            <a:ln w="444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'Max Param Size'!$A$33:$A$39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</c:numCache>
            </c:numRef>
          </c:cat>
          <c:val>
            <c:numRef>
              <c:f>'Max Param Size'!$B$33:$B$39</c:f>
              <c:numCache>
                <c:formatCode>General</c:formatCode>
                <c:ptCount val="7"/>
                <c:pt idx="0">
                  <c:v>0.20784475221333301</c:v>
                </c:pt>
                <c:pt idx="1">
                  <c:v>0.20784475221333301</c:v>
                </c:pt>
                <c:pt idx="2">
                  <c:v>0.20784475221333301</c:v>
                </c:pt>
                <c:pt idx="3">
                  <c:v>0.21272647978666401</c:v>
                </c:pt>
                <c:pt idx="4">
                  <c:v>0.23405946359466301</c:v>
                </c:pt>
                <c:pt idx="5">
                  <c:v>0.276725081685328</c:v>
                </c:pt>
                <c:pt idx="6">
                  <c:v>0.333884198655993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FE-BB40-B95B-E4AC753D5EEB}"/>
            </c:ext>
          </c:extLst>
        </c:ser>
        <c:ser>
          <c:idx val="1"/>
          <c:order val="1"/>
          <c:tx>
            <c:strRef>
              <c:f>'Max Param Size'!$C$32</c:f>
              <c:strCache>
                <c:ptCount val="1"/>
                <c:pt idx="0">
                  <c:v>horovod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'Max Param Size'!$A$33:$A$39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</c:numCache>
            </c:numRef>
          </c:cat>
          <c:val>
            <c:numRef>
              <c:f>'Max Param Size'!$C$33:$C$39</c:f>
              <c:numCache>
                <c:formatCode>General</c:formatCode>
                <c:ptCount val="7"/>
                <c:pt idx="0">
                  <c:v>0.273890933674663</c:v>
                </c:pt>
                <c:pt idx="1">
                  <c:v>0.35381631069865899</c:v>
                </c:pt>
                <c:pt idx="2">
                  <c:v>0.51891608413865897</c:v>
                </c:pt>
                <c:pt idx="3">
                  <c:v>0.84956885614942201</c:v>
                </c:pt>
                <c:pt idx="4">
                  <c:v>1.5101987158186001</c:v>
                </c:pt>
                <c:pt idx="5">
                  <c:v>2.8331933333339201</c:v>
                </c:pt>
                <c:pt idx="6">
                  <c:v>4.6816695334424301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FE-BB40-B95B-E4AC753D5EEB}"/>
            </c:ext>
          </c:extLst>
        </c:ser>
        <c:ser>
          <c:idx val="2"/>
          <c:order val="2"/>
          <c:tx>
            <c:strRef>
              <c:f>'Max Param Size'!$D$32</c:f>
              <c:strCache>
                <c:ptCount val="1"/>
                <c:pt idx="0">
                  <c:v>butterfly</c:v>
                </c:pt>
              </c:strCache>
            </c:strRef>
          </c:tx>
          <c:spPr>
            <a:ln w="444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'Max Param Size'!$A$33:$A$39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</c:numCache>
            </c:numRef>
          </c:cat>
          <c:val>
            <c:numRef>
              <c:f>'Max Param Size'!$D$33:$D$39</c:f>
              <c:numCache>
                <c:formatCode>General</c:formatCode>
                <c:ptCount val="7"/>
                <c:pt idx="0">
                  <c:v>0.224133521919997</c:v>
                </c:pt>
                <c:pt idx="1">
                  <c:v>0.239455191722663</c:v>
                </c:pt>
                <c:pt idx="2">
                  <c:v>0.26624995097599502</c:v>
                </c:pt>
                <c:pt idx="3">
                  <c:v>0.30195340927999398</c:v>
                </c:pt>
                <c:pt idx="4">
                  <c:v>0.35511338606932502</c:v>
                </c:pt>
                <c:pt idx="5">
                  <c:v>0.46193100603732101</c:v>
                </c:pt>
                <c:pt idx="6">
                  <c:v>0.61128305928535198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FE-BB40-B95B-E4AC753D5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803632"/>
        <c:axId val="1778809664"/>
      </c:lineChart>
      <c:catAx>
        <c:axId val="177880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Max Param Size (Mb)</a:t>
                </a:r>
              </a:p>
            </c:rich>
          </c:tx>
          <c:layout>
            <c:manualLayout>
              <c:xMode val="edge"/>
              <c:yMode val="edge"/>
              <c:x val="0.36626566488318374"/>
              <c:y val="0.78483417921320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4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9664"/>
        <c:crosses val="autoZero"/>
        <c:auto val="1"/>
        <c:lblAlgn val="ctr"/>
        <c:lblOffset val="0"/>
        <c:tickLblSkip val="1"/>
        <c:noMultiLvlLbl val="0"/>
      </c:catAx>
      <c:valAx>
        <c:axId val="17788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508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363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090912080171427"/>
          <c:y val="0.87794349172265729"/>
          <c:w val="0.8107418382510394"/>
          <c:h val="8.0419450947010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591626231223"/>
          <c:y val="4.3209406256650297E-2"/>
          <c:w val="0.86579213760641505"/>
          <c:h val="0.67128197488827401"/>
        </c:manualLayout>
      </c:layout>
      <c:lineChart>
        <c:grouping val="standard"/>
        <c:varyColors val="0"/>
        <c:ser>
          <c:idx val="0"/>
          <c:order val="0"/>
          <c:tx>
            <c:strRef>
              <c:f>'Max Param Size'!$B$42</c:f>
              <c:strCache>
                <c:ptCount val="1"/>
                <c:pt idx="0">
                  <c:v>multiagg</c:v>
                </c:pt>
              </c:strCache>
            </c:strRef>
          </c:tx>
          <c:spPr>
            <a:ln w="444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'Max Param Size'!$A$43:$A$49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</c:numCache>
            </c:numRef>
          </c:cat>
          <c:val>
            <c:numRef>
              <c:f>'Max Param Size'!$B$43:$B$49</c:f>
              <c:numCache>
                <c:formatCode>General</c:formatCode>
                <c:ptCount val="7"/>
                <c:pt idx="0">
                  <c:v>0.20744356416000001</c:v>
                </c:pt>
                <c:pt idx="1">
                  <c:v>0.20784356415999999</c:v>
                </c:pt>
                <c:pt idx="2">
                  <c:v>0.20724356416</c:v>
                </c:pt>
                <c:pt idx="3">
                  <c:v>0.20784356415999999</c:v>
                </c:pt>
                <c:pt idx="4">
                  <c:v>0.21780433555200299</c:v>
                </c:pt>
                <c:pt idx="5">
                  <c:v>0.248930529664006</c:v>
                </c:pt>
                <c:pt idx="6">
                  <c:v>0.29452069523200902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A3-CA45-9C8F-10E18273E7DD}"/>
            </c:ext>
          </c:extLst>
        </c:ser>
        <c:ser>
          <c:idx val="1"/>
          <c:order val="1"/>
          <c:tx>
            <c:strRef>
              <c:f>'Max Param Size'!$C$42</c:f>
              <c:strCache>
                <c:ptCount val="1"/>
                <c:pt idx="0">
                  <c:v>horovod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'Max Param Size'!$A$43:$A$49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</c:numCache>
            </c:numRef>
          </c:cat>
          <c:val>
            <c:numRef>
              <c:f>'Max Param Size'!$C$43:$C$49</c:f>
              <c:numCache>
                <c:formatCode>General</c:formatCode>
                <c:ptCount val="7"/>
                <c:pt idx="0">
                  <c:v>0.25472157721600702</c:v>
                </c:pt>
                <c:pt idx="1">
                  <c:v>0.31064504345601002</c:v>
                </c:pt>
                <c:pt idx="2">
                  <c:v>0.43409621068801801</c:v>
                </c:pt>
                <c:pt idx="3">
                  <c:v>0.681547642112035</c:v>
                </c:pt>
                <c:pt idx="4">
                  <c:v>1.1772040122879099</c:v>
                </c:pt>
                <c:pt idx="5">
                  <c:v>2.1693799999990802</c:v>
                </c:pt>
                <c:pt idx="6">
                  <c:v>3.5555871500778999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A3-CA45-9C8F-10E18273E7DD}"/>
            </c:ext>
          </c:extLst>
        </c:ser>
        <c:ser>
          <c:idx val="2"/>
          <c:order val="2"/>
          <c:tx>
            <c:strRef>
              <c:f>'Max Param Size'!$D$42</c:f>
              <c:strCache>
                <c:ptCount val="1"/>
                <c:pt idx="0">
                  <c:v>butterfly</c:v>
                </c:pt>
              </c:strCache>
            </c:strRef>
          </c:tx>
          <c:spPr>
            <a:ln w="444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'Max Param Size'!$A$43:$A$49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</c:numCache>
            </c:numRef>
          </c:cat>
          <c:val>
            <c:numRef>
              <c:f>'Max Param Size'!$D$43:$D$49</c:f>
              <c:numCache>
                <c:formatCode>General</c:formatCode>
                <c:ptCount val="7"/>
                <c:pt idx="0">
                  <c:v>0.21139137612800299</c:v>
                </c:pt>
                <c:pt idx="1">
                  <c:v>0.223161735680004</c:v>
                </c:pt>
                <c:pt idx="2">
                  <c:v>0.24290003929600601</c:v>
                </c:pt>
                <c:pt idx="3">
                  <c:v>0.26937500736000702</c:v>
                </c:pt>
                <c:pt idx="4">
                  <c:v>0.30939158668800998</c:v>
                </c:pt>
                <c:pt idx="5">
                  <c:v>0.38961193132801603</c:v>
                </c:pt>
                <c:pt idx="6">
                  <c:v>0.501487123776025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A3-CA45-9C8F-10E18273E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803632"/>
        <c:axId val="1778809664"/>
      </c:lineChart>
      <c:catAx>
        <c:axId val="177880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Max Param Size (Mb)</a:t>
                </a:r>
              </a:p>
            </c:rich>
          </c:tx>
          <c:layout>
            <c:manualLayout>
              <c:xMode val="edge"/>
              <c:yMode val="edge"/>
              <c:x val="0.36626566488318374"/>
              <c:y val="0.78483417921320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4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9664"/>
        <c:crosses val="autoZero"/>
        <c:auto val="1"/>
        <c:lblAlgn val="ctr"/>
        <c:lblOffset val="0"/>
        <c:tickLblSkip val="1"/>
        <c:noMultiLvlLbl val="0"/>
      </c:catAx>
      <c:valAx>
        <c:axId val="17788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508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363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090912080171427"/>
          <c:y val="0.87794349172265729"/>
          <c:w val="0.8107418382510394"/>
          <c:h val="8.0419450947010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591626231223"/>
          <c:y val="4.3209406256650297E-2"/>
          <c:w val="0.86579213760641505"/>
          <c:h val="0.67128197488827401"/>
        </c:manualLayout>
      </c:layout>
      <c:lineChart>
        <c:grouping val="standard"/>
        <c:varyColors val="0"/>
        <c:ser>
          <c:idx val="0"/>
          <c:order val="0"/>
          <c:tx>
            <c:strRef>
              <c:f>'Max Param Size'!$B$52</c:f>
              <c:strCache>
                <c:ptCount val="1"/>
                <c:pt idx="0">
                  <c:v>multiagg</c:v>
                </c:pt>
              </c:strCache>
            </c:strRef>
          </c:tx>
          <c:spPr>
            <a:ln w="444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'Max Param Size'!$A$53:$A$59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</c:numCache>
            </c:numRef>
          </c:cat>
          <c:val>
            <c:numRef>
              <c:f>'Max Param Size'!$B$53:$B$59</c:f>
              <c:numCache>
                <c:formatCode>General</c:formatCode>
                <c:ptCount val="7"/>
                <c:pt idx="0">
                  <c:v>0.20784285132800001</c:v>
                </c:pt>
                <c:pt idx="1">
                  <c:v>0.20784285132800001</c:v>
                </c:pt>
                <c:pt idx="2">
                  <c:v>0.20764285132800001</c:v>
                </c:pt>
                <c:pt idx="3">
                  <c:v>0.20528465863680001</c:v>
                </c:pt>
                <c:pt idx="4">
                  <c:v>0.20824848296960299</c:v>
                </c:pt>
                <c:pt idx="5">
                  <c:v>0.232333614950408</c:v>
                </c:pt>
                <c:pt idx="6">
                  <c:v>0.268765511475207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BB-CA43-8989-4B8E15517B84}"/>
            </c:ext>
          </c:extLst>
        </c:ser>
        <c:ser>
          <c:idx val="1"/>
          <c:order val="1"/>
          <c:tx>
            <c:strRef>
              <c:f>'Max Param Size'!$C$52</c:f>
              <c:strCache>
                <c:ptCount val="1"/>
                <c:pt idx="0">
                  <c:v>horovod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'Max Param Size'!$A$53:$A$59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</c:numCache>
            </c:numRef>
          </c:cat>
          <c:val>
            <c:numRef>
              <c:f>'Max Param Size'!$C$53:$C$59</c:f>
              <c:numCache>
                <c:formatCode>General</c:formatCode>
                <c:ptCount val="7"/>
                <c:pt idx="0">
                  <c:v>0.240001131980808</c:v>
                </c:pt>
                <c:pt idx="1">
                  <c:v>0.28592146652160499</c:v>
                </c:pt>
                <c:pt idx="2">
                  <c:v>0.38259087999998997</c:v>
                </c:pt>
                <c:pt idx="3">
                  <c:v>0.58054064276475903</c:v>
                </c:pt>
                <c:pt idx="4">
                  <c:v>0.97741204915189495</c:v>
                </c:pt>
                <c:pt idx="5">
                  <c:v>1.77089200000066</c:v>
                </c:pt>
                <c:pt idx="6">
                  <c:v>2.87985772006577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BB-CA43-8989-4B8E15517B84}"/>
            </c:ext>
          </c:extLst>
        </c:ser>
        <c:ser>
          <c:idx val="2"/>
          <c:order val="2"/>
          <c:tx>
            <c:strRef>
              <c:f>'Max Param Size'!$D$52</c:f>
              <c:strCache>
                <c:ptCount val="1"/>
                <c:pt idx="0">
                  <c:v>butterfly</c:v>
                </c:pt>
              </c:strCache>
            </c:strRef>
          </c:tx>
          <c:spPr>
            <a:ln w="444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'Max Param Size'!$A$53:$A$59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</c:numCache>
            </c:numRef>
          </c:cat>
          <c:val>
            <c:numRef>
              <c:f>'Max Param Size'!$D$53:$D$59</c:f>
              <c:numCache>
                <c:formatCode>General</c:formatCode>
                <c:ptCount val="7"/>
                <c:pt idx="0">
                  <c:v>0.20750442367999999</c:v>
                </c:pt>
                <c:pt idx="1">
                  <c:v>0.21273843932160499</c:v>
                </c:pt>
                <c:pt idx="2">
                  <c:v>0.22841034695680701</c:v>
                </c:pt>
                <c:pt idx="3">
                  <c:v>0.24972326727680999</c:v>
                </c:pt>
                <c:pt idx="4">
                  <c:v>0.28192298086400502</c:v>
                </c:pt>
                <c:pt idx="5">
                  <c:v>0.34577728358399501</c:v>
                </c:pt>
                <c:pt idx="6">
                  <c:v>0.43497774591998101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BB-CA43-8989-4B8E15517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803632"/>
        <c:axId val="1778809664"/>
      </c:lineChart>
      <c:catAx>
        <c:axId val="177880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Max Param Size (Mb)</a:t>
                </a:r>
              </a:p>
            </c:rich>
          </c:tx>
          <c:layout>
            <c:manualLayout>
              <c:xMode val="edge"/>
              <c:yMode val="edge"/>
              <c:x val="0.36626566488318374"/>
              <c:y val="0.78483417921320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4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9664"/>
        <c:crosses val="autoZero"/>
        <c:auto val="1"/>
        <c:lblAlgn val="ctr"/>
        <c:lblOffset val="0"/>
        <c:tickLblSkip val="1"/>
        <c:noMultiLvlLbl val="0"/>
      </c:catAx>
      <c:valAx>
        <c:axId val="17788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508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363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090912080171427"/>
          <c:y val="0.87794349172265729"/>
          <c:w val="0.8107418382510394"/>
          <c:h val="8.0419450947010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591626231223"/>
          <c:y val="4.3209406256650297E-2"/>
          <c:w val="0.86579213760641505"/>
          <c:h val="0.67128197488827401"/>
        </c:manualLayout>
      </c:layout>
      <c:lineChart>
        <c:grouping val="standard"/>
        <c:varyColors val="0"/>
        <c:ser>
          <c:idx val="0"/>
          <c:order val="0"/>
          <c:tx>
            <c:strRef>
              <c:f>Rankings!$B$18</c:f>
              <c:strCache>
                <c:ptCount val="1"/>
                <c:pt idx="0">
                  <c:v>normal</c:v>
                </c:pt>
              </c:strCache>
            </c:strRef>
          </c:tx>
          <c:spPr>
            <a:ln w="44450" cap="rnd">
              <a:solidFill>
                <a:schemeClr val="tx1">
                  <a:lumMod val="95000"/>
                  <a:lumOff val="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Rankings!$A$19:$A$22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Rankings!$B$19:$B$22</c:f>
              <c:numCache>
                <c:formatCode>General</c:formatCode>
                <c:ptCount val="4"/>
                <c:pt idx="0">
                  <c:v>1.7441367456000001</c:v>
                </c:pt>
                <c:pt idx="1">
                  <c:v>3.4585414678856399</c:v>
                </c:pt>
                <c:pt idx="2">
                  <c:v>6.9583870212568302</c:v>
                </c:pt>
                <c:pt idx="3">
                  <c:v>13.877461289602399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15-C148-9728-CAACE716841D}"/>
            </c:ext>
          </c:extLst>
        </c:ser>
        <c:ser>
          <c:idx val="1"/>
          <c:order val="1"/>
          <c:tx>
            <c:strRef>
              <c:f>Rankings!$C$18</c:f>
              <c:strCache>
                <c:ptCount val="1"/>
                <c:pt idx="0">
                  <c:v>agg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Rankings!$A$19:$A$22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Rankings!$C$19:$C$22</c:f>
              <c:numCache>
                <c:formatCode>General</c:formatCode>
                <c:ptCount val="4"/>
                <c:pt idx="0">
                  <c:v>1.37123460533332</c:v>
                </c:pt>
                <c:pt idx="1">
                  <c:v>2.29537843466683</c:v>
                </c:pt>
                <c:pt idx="2">
                  <c:v>4.11120186666591</c:v>
                </c:pt>
                <c:pt idx="3">
                  <c:v>7.7762866912006698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15-C148-9728-CAACE716841D}"/>
            </c:ext>
          </c:extLst>
        </c:ser>
        <c:ser>
          <c:idx val="2"/>
          <c:order val="2"/>
          <c:tx>
            <c:strRef>
              <c:f>Rankings!$D$18</c:f>
              <c:strCache>
                <c:ptCount val="1"/>
                <c:pt idx="0">
                  <c:v>multicast</c:v>
                </c:pt>
              </c:strCache>
            </c:strRef>
          </c:tx>
          <c:spPr>
            <a:ln w="44450" cap="rnd">
              <a:solidFill>
                <a:schemeClr val="bg2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Rankings!$A$19:$A$22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Rankings!$D$19:$D$22</c:f>
              <c:numCache>
                <c:formatCode>General</c:formatCode>
                <c:ptCount val="4"/>
                <c:pt idx="0">
                  <c:v>1.21678131733325</c:v>
                </c:pt>
                <c:pt idx="1">
                  <c:v>2.0167773202285701</c:v>
                </c:pt>
                <c:pt idx="2">
                  <c:v>3.6780576658285602</c:v>
                </c:pt>
                <c:pt idx="3">
                  <c:v>6.9891978089138096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15-C148-9728-CAACE716841D}"/>
            </c:ext>
          </c:extLst>
        </c:ser>
        <c:ser>
          <c:idx val="3"/>
          <c:order val="3"/>
          <c:tx>
            <c:strRef>
              <c:f>Rankings!$E$18</c:f>
              <c:strCache>
                <c:ptCount val="1"/>
                <c:pt idx="0">
                  <c:v>multiagg</c:v>
                </c:pt>
              </c:strCache>
            </c:strRef>
          </c:tx>
          <c:spPr>
            <a:ln w="444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Rankings!$A$19:$A$22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Rankings!$E$19:$E$22</c:f>
              <c:numCache>
                <c:formatCode>General</c:formatCode>
                <c:ptCount val="4"/>
                <c:pt idx="0">
                  <c:v>0.84348572479999995</c:v>
                </c:pt>
                <c:pt idx="1">
                  <c:v>0.899146301714285</c:v>
                </c:pt>
                <c:pt idx="2">
                  <c:v>0.84700953919999999</c:v>
                </c:pt>
                <c:pt idx="3">
                  <c:v>0.83758099702857103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15-C148-9728-CAACE716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803632"/>
        <c:axId val="1778809664"/>
      </c:lineChart>
      <c:catAx>
        <c:axId val="177880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Number of Workers</a:t>
                </a:r>
              </a:p>
            </c:rich>
          </c:tx>
          <c:layout>
            <c:manualLayout>
              <c:xMode val="edge"/>
              <c:yMode val="edge"/>
              <c:x val="0.410764010355186"/>
              <c:y val="0.779107469674399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9664"/>
        <c:crosses val="autoZero"/>
        <c:auto val="1"/>
        <c:lblAlgn val="ctr"/>
        <c:lblOffset val="0"/>
        <c:tickLblSkip val="1"/>
        <c:noMultiLvlLbl val="0"/>
      </c:catAx>
      <c:valAx>
        <c:axId val="17788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508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363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4.1370167249852326E-2"/>
          <c:y val="0.84931027878272003"/>
          <c:w val="0.88432319493664702"/>
          <c:h val="8.0419450947010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591626231223"/>
          <c:y val="4.3209406256650297E-2"/>
          <c:w val="0.86579213760641505"/>
          <c:h val="0.67128197488827401"/>
        </c:manualLayout>
      </c:layout>
      <c:lineChart>
        <c:grouping val="standard"/>
        <c:varyColors val="0"/>
        <c:ser>
          <c:idx val="0"/>
          <c:order val="0"/>
          <c:tx>
            <c:strRef>
              <c:f>Rankings!$B$26</c:f>
              <c:strCache>
                <c:ptCount val="1"/>
                <c:pt idx="0">
                  <c:v>normal</c:v>
                </c:pt>
              </c:strCache>
            </c:strRef>
          </c:tx>
          <c:spPr>
            <a:ln w="44450" cap="rnd">
              <a:solidFill>
                <a:srgbClr val="00B050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Rankings!$A$27:$A$30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Rankings!$B$27:$B$30</c:f>
              <c:numCache>
                <c:formatCode>General</c:formatCode>
                <c:ptCount val="4"/>
                <c:pt idx="0">
                  <c:v>0.85936480341333299</c:v>
                </c:pt>
                <c:pt idx="1">
                  <c:v>1.40180186843441</c:v>
                </c:pt>
                <c:pt idx="2">
                  <c:v>2.7794830933944201</c:v>
                </c:pt>
                <c:pt idx="3">
                  <c:v>5.5640004386744204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C-C946-B212-DF75B45EA5C3}"/>
            </c:ext>
          </c:extLst>
        </c:ser>
        <c:ser>
          <c:idx val="1"/>
          <c:order val="1"/>
          <c:tx>
            <c:strRef>
              <c:f>Rankings!$C$26</c:f>
              <c:strCache>
                <c:ptCount val="1"/>
                <c:pt idx="0">
                  <c:v>agg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Rankings!$A$27:$A$30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Rankings!$C$27:$C$30</c:f>
              <c:numCache>
                <c:formatCode>General</c:formatCode>
                <c:ptCount val="4"/>
                <c:pt idx="0">
                  <c:v>0.859522089813333</c:v>
                </c:pt>
                <c:pt idx="1">
                  <c:v>1.1974190574933301</c:v>
                </c:pt>
                <c:pt idx="2">
                  <c:v>1.92376991850685</c:v>
                </c:pt>
                <c:pt idx="3">
                  <c:v>3.3799913636582102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9C-C946-B212-DF75B45EA5C3}"/>
            </c:ext>
          </c:extLst>
        </c:ser>
        <c:ser>
          <c:idx val="2"/>
          <c:order val="2"/>
          <c:tx>
            <c:strRef>
              <c:f>Rankings!$D$26</c:f>
              <c:strCache>
                <c:ptCount val="1"/>
                <c:pt idx="0">
                  <c:v>multicast</c:v>
                </c:pt>
              </c:strCache>
            </c:strRef>
          </c:tx>
          <c:spPr>
            <a:ln w="44450" cap="rnd">
              <a:solidFill>
                <a:schemeClr val="bg2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Rankings!$A$27:$A$30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Rankings!$D$27:$D$30</c:f>
              <c:numCache>
                <c:formatCode>General</c:formatCode>
                <c:ptCount val="4"/>
                <c:pt idx="0">
                  <c:v>0.82541828991999899</c:v>
                </c:pt>
                <c:pt idx="1">
                  <c:v>1.0392272711315</c:v>
                </c:pt>
                <c:pt idx="2">
                  <c:v>1.6824401126402699</c:v>
                </c:pt>
                <c:pt idx="3">
                  <c:v>3.0011297857827399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9C-C946-B212-DF75B45EA5C3}"/>
            </c:ext>
          </c:extLst>
        </c:ser>
        <c:ser>
          <c:idx val="3"/>
          <c:order val="3"/>
          <c:tx>
            <c:strRef>
              <c:f>Rankings!$E$26</c:f>
              <c:strCache>
                <c:ptCount val="1"/>
                <c:pt idx="0">
                  <c:v>multiagg</c:v>
                </c:pt>
              </c:strCache>
            </c:strRef>
          </c:tx>
          <c:spPr>
            <a:ln w="444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Rankings!$A$27:$A$30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Rankings!$E$27:$E$30</c:f>
              <c:numCache>
                <c:formatCode>General</c:formatCode>
                <c:ptCount val="4"/>
                <c:pt idx="0">
                  <c:v>0.82541828991999899</c:v>
                </c:pt>
                <c:pt idx="1">
                  <c:v>0.88035885220571397</c:v>
                </c:pt>
                <c:pt idx="2">
                  <c:v>0.82808495853714204</c:v>
                </c:pt>
                <c:pt idx="3">
                  <c:v>0.83065642221714198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9C-C946-B212-DF75B45EA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803632"/>
        <c:axId val="1778809664"/>
      </c:lineChart>
      <c:catAx>
        <c:axId val="177880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Number of Workers</a:t>
                </a:r>
              </a:p>
            </c:rich>
          </c:tx>
          <c:layout>
            <c:manualLayout>
              <c:xMode val="edge"/>
              <c:yMode val="edge"/>
              <c:x val="0.410764010355186"/>
              <c:y val="0.779107469674399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9664"/>
        <c:crosses val="autoZero"/>
        <c:auto val="1"/>
        <c:lblAlgn val="ctr"/>
        <c:lblOffset val="0"/>
        <c:tickLblSkip val="1"/>
        <c:noMultiLvlLbl val="0"/>
      </c:catAx>
      <c:valAx>
        <c:axId val="17788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508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363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5.4981323503287972E-2"/>
          <c:y val="0.84931027878272003"/>
          <c:w val="0.89793423826124363"/>
          <c:h val="8.0419450947010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591626231223"/>
          <c:y val="4.3209406256650297E-2"/>
          <c:w val="0.86579213760641505"/>
          <c:h val="0.67128197488827401"/>
        </c:manualLayout>
      </c:layout>
      <c:lineChart>
        <c:grouping val="standard"/>
        <c:varyColors val="0"/>
        <c:ser>
          <c:idx val="0"/>
          <c:order val="0"/>
          <c:tx>
            <c:strRef>
              <c:f>Rankings!$B$2</c:f>
              <c:strCache>
                <c:ptCount val="1"/>
                <c:pt idx="0">
                  <c:v>normal</c:v>
                </c:pt>
              </c:strCache>
            </c:strRef>
          </c:tx>
          <c:spPr>
            <a:ln w="444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Rankings!$A$3:$A$6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Rankings!$B$3:$B$6</c:f>
              <c:numCache>
                <c:formatCode>General</c:formatCode>
                <c:ptCount val="4"/>
                <c:pt idx="0">
                  <c:v>5.2612704479996903</c:v>
                </c:pt>
                <c:pt idx="1">
                  <c:v>10.5212632166409</c:v>
                </c:pt>
                <c:pt idx="2">
                  <c:v>21.0412304947275</c:v>
                </c:pt>
                <c:pt idx="3">
                  <c:v>42.081261689591102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57-2C48-950E-7C3460039B7B}"/>
            </c:ext>
          </c:extLst>
        </c:ser>
        <c:ser>
          <c:idx val="1"/>
          <c:order val="1"/>
          <c:tx>
            <c:strRef>
              <c:f>Rankings!$C$2</c:f>
              <c:strCache>
                <c:ptCount val="1"/>
                <c:pt idx="0">
                  <c:v>agg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Rankings!$A$3:$A$6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Rankings!$C$3:$C$6</c:f>
              <c:numCache>
                <c:formatCode>General</c:formatCode>
                <c:ptCount val="4"/>
                <c:pt idx="0">
                  <c:v>3.8430413689598502</c:v>
                </c:pt>
                <c:pt idx="1">
                  <c:v>6.4730514348795802</c:v>
                </c:pt>
                <c:pt idx="2">
                  <c:v>11.7439788825617</c:v>
                </c:pt>
                <c:pt idx="3">
                  <c:v>22.285259431688399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57-2C48-950E-7C3460039B7B}"/>
            </c:ext>
          </c:extLst>
        </c:ser>
        <c:ser>
          <c:idx val="2"/>
          <c:order val="2"/>
          <c:tx>
            <c:strRef>
              <c:f>Rankings!$D$2</c:f>
              <c:strCache>
                <c:ptCount val="1"/>
                <c:pt idx="0">
                  <c:v>multicast</c:v>
                </c:pt>
              </c:strCache>
            </c:strRef>
          </c:tx>
          <c:spPr>
            <a:ln w="44450" cap="rnd">
              <a:solidFill>
                <a:schemeClr val="bg2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Rankings!$A$3:$A$6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Rankings!$D$3:$D$6</c:f>
              <c:numCache>
                <c:formatCode>General</c:formatCode>
                <c:ptCount val="4"/>
                <c:pt idx="0">
                  <c:v>3.2899486751999198</c:v>
                </c:pt>
                <c:pt idx="1">
                  <c:v>5.9199397996796099</c:v>
                </c:pt>
                <c:pt idx="2">
                  <c:v>11.1799391174413</c:v>
                </c:pt>
                <c:pt idx="3">
                  <c:v>21.699913931527998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57-2C48-950E-7C3460039B7B}"/>
            </c:ext>
          </c:extLst>
        </c:ser>
        <c:ser>
          <c:idx val="3"/>
          <c:order val="3"/>
          <c:tx>
            <c:strRef>
              <c:f>Rankings!$E$2</c:f>
              <c:strCache>
                <c:ptCount val="1"/>
                <c:pt idx="0">
                  <c:v>multiagg</c:v>
                </c:pt>
              </c:strCache>
            </c:strRef>
          </c:tx>
          <c:spPr>
            <a:ln w="444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Rankings!$A$3:$A$6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Rankings!$E$3:$E$6</c:f>
              <c:numCache>
                <c:formatCode>General</c:formatCode>
                <c:ptCount val="4"/>
                <c:pt idx="0">
                  <c:v>1.9029847929600501</c:v>
                </c:pt>
                <c:pt idx="1">
                  <c:v>1.8924493555200499</c:v>
                </c:pt>
                <c:pt idx="2">
                  <c:v>1.9029952787200499</c:v>
                </c:pt>
                <c:pt idx="3">
                  <c:v>1.9135307161600501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57-2C48-950E-7C3460039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803632"/>
        <c:axId val="1778809664"/>
      </c:lineChart>
      <c:catAx>
        <c:axId val="177880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Number of Workers</a:t>
                </a:r>
              </a:p>
            </c:rich>
          </c:tx>
          <c:layout>
            <c:manualLayout>
              <c:xMode val="edge"/>
              <c:yMode val="edge"/>
              <c:x val="0.410764010355186"/>
              <c:y val="0.779107469674399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9664"/>
        <c:crosses val="autoZero"/>
        <c:auto val="1"/>
        <c:lblAlgn val="ctr"/>
        <c:lblOffset val="0"/>
        <c:tickLblSkip val="1"/>
        <c:noMultiLvlLbl val="0"/>
      </c:catAx>
      <c:valAx>
        <c:axId val="17788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508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363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5.1578539964238529E-2"/>
          <c:y val="0.84931027878272003"/>
          <c:w val="0.90303854491302182"/>
          <c:h val="8.0419450947010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591626231223"/>
          <c:y val="4.3209406256650297E-2"/>
          <c:w val="0.86579213760641505"/>
          <c:h val="0.67128197488827401"/>
        </c:manualLayout>
      </c:layout>
      <c:lineChart>
        <c:grouping val="standard"/>
        <c:varyColors val="0"/>
        <c:ser>
          <c:idx val="0"/>
          <c:order val="0"/>
          <c:tx>
            <c:strRef>
              <c:f>Rankings!$B$42</c:f>
              <c:strCache>
                <c:ptCount val="1"/>
                <c:pt idx="0">
                  <c:v>normal</c:v>
                </c:pt>
              </c:strCache>
            </c:strRef>
          </c:tx>
          <c:spPr>
            <a:ln w="44450" cap="rnd">
              <a:solidFill>
                <a:srgbClr val="00B050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Rankings!$A$43:$A$46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Rankings!$B$43:$B$46</c:f>
              <c:numCache>
                <c:formatCode>General</c:formatCode>
                <c:ptCount val="4"/>
                <c:pt idx="0">
                  <c:v>0.72122889398856804</c:v>
                </c:pt>
                <c:pt idx="1">
                  <c:v>0.97201598866290695</c:v>
                </c:pt>
                <c:pt idx="2">
                  <c:v>1.82679232896014</c:v>
                </c:pt>
                <c:pt idx="3">
                  <c:v>3.64862833828662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41-4F4C-B102-91AF27B6B25B}"/>
            </c:ext>
          </c:extLst>
        </c:ser>
        <c:ser>
          <c:idx val="1"/>
          <c:order val="1"/>
          <c:tx>
            <c:strRef>
              <c:f>Rankings!$C$42</c:f>
              <c:strCache>
                <c:ptCount val="1"/>
                <c:pt idx="0">
                  <c:v>agg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Rankings!$A$43:$A$46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Rankings!$C$43:$C$46</c:f>
              <c:numCache>
                <c:formatCode>General</c:formatCode>
                <c:ptCount val="4"/>
                <c:pt idx="0">
                  <c:v>0.721220083931425</c:v>
                </c:pt>
                <c:pt idx="1">
                  <c:v>0.73994170733713605</c:v>
                </c:pt>
                <c:pt idx="2">
                  <c:v>1.2481328998400401</c:v>
                </c:pt>
                <c:pt idx="3">
                  <c:v>2.20621022500633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41-4F4C-B102-91AF27B6B25B}"/>
            </c:ext>
          </c:extLst>
        </c:ser>
        <c:ser>
          <c:idx val="2"/>
          <c:order val="2"/>
          <c:tx>
            <c:strRef>
              <c:f>Rankings!$D$42</c:f>
              <c:strCache>
                <c:ptCount val="1"/>
                <c:pt idx="0">
                  <c:v>multicast</c:v>
                </c:pt>
              </c:strCache>
            </c:strRef>
          </c:tx>
          <c:spPr>
            <a:ln w="44450" cap="rnd">
              <a:solidFill>
                <a:schemeClr val="bg2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Rankings!$A$43:$A$46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Rankings!$D$43:$D$46</c:f>
              <c:numCache>
                <c:formatCode>General</c:formatCode>
                <c:ptCount val="4"/>
                <c:pt idx="0">
                  <c:v>0.59462029659428495</c:v>
                </c:pt>
                <c:pt idx="1">
                  <c:v>0.67600514669716605</c:v>
                </c:pt>
                <c:pt idx="2">
                  <c:v>1.1323717403429201</c:v>
                </c:pt>
                <c:pt idx="3">
                  <c:v>2.0421426505144602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41-4F4C-B102-91AF27B6B25B}"/>
            </c:ext>
          </c:extLst>
        </c:ser>
        <c:ser>
          <c:idx val="3"/>
          <c:order val="3"/>
          <c:tx>
            <c:strRef>
              <c:f>Rankings!$E$42</c:f>
              <c:strCache>
                <c:ptCount val="1"/>
                <c:pt idx="0">
                  <c:v>multiagg</c:v>
                </c:pt>
              </c:strCache>
            </c:strRef>
          </c:tx>
          <c:spPr>
            <a:ln w="444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Rankings!$A$43:$A$46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Rankings!$E$43:$E$46</c:f>
              <c:numCache>
                <c:formatCode>General</c:formatCode>
                <c:ptCount val="4"/>
                <c:pt idx="0">
                  <c:v>0.59462029659428495</c:v>
                </c:pt>
                <c:pt idx="1">
                  <c:v>0.44390599917714202</c:v>
                </c:pt>
                <c:pt idx="2">
                  <c:v>0.56576315373714203</c:v>
                </c:pt>
                <c:pt idx="3">
                  <c:v>0.60076316543999997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41-4F4C-B102-91AF27B6B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803632"/>
        <c:axId val="1778809664"/>
      </c:lineChart>
      <c:catAx>
        <c:axId val="177880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Number of Workers</a:t>
                </a:r>
              </a:p>
            </c:rich>
          </c:tx>
          <c:layout>
            <c:manualLayout>
              <c:xMode val="edge"/>
              <c:yMode val="edge"/>
              <c:x val="0.410764010355186"/>
              <c:y val="0.779107469674399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9664"/>
        <c:crosses val="autoZero"/>
        <c:auto val="1"/>
        <c:lblAlgn val="ctr"/>
        <c:lblOffset val="0"/>
        <c:tickLblSkip val="1"/>
        <c:noMultiLvlLbl val="0"/>
      </c:catAx>
      <c:valAx>
        <c:axId val="17788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508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363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3.7967376345056925E-2"/>
          <c:y val="0.84931027878272003"/>
          <c:w val="0.91494831307980562"/>
          <c:h val="8.0419450947010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591626231223"/>
          <c:y val="4.3209406256650297E-2"/>
          <c:w val="0.86579213760641505"/>
          <c:h val="0.67128197488827401"/>
        </c:manualLayout>
      </c:layout>
      <c:lineChart>
        <c:grouping val="standard"/>
        <c:varyColors val="0"/>
        <c:ser>
          <c:idx val="0"/>
          <c:order val="0"/>
          <c:tx>
            <c:strRef>
              <c:f>Rankings!$B$50</c:f>
              <c:strCache>
                <c:ptCount val="1"/>
                <c:pt idx="0">
                  <c:v>normal</c:v>
                </c:pt>
              </c:strCache>
            </c:strRef>
          </c:tx>
          <c:spPr>
            <a:ln w="444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Rankings!$A$51:$A$54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Rankings!$B$51:$B$54</c:f>
              <c:numCache>
                <c:formatCode>General</c:formatCode>
                <c:ptCount val="4"/>
                <c:pt idx="0">
                  <c:v>0.68882327954285405</c:v>
                </c:pt>
                <c:pt idx="1">
                  <c:v>1.1750521078857099</c:v>
                </c:pt>
                <c:pt idx="2">
                  <c:v>2.3575059533716098</c:v>
                </c:pt>
                <c:pt idx="3">
                  <c:v>4.70885473737144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BA-894F-BAAE-B7153B816BB9}"/>
            </c:ext>
          </c:extLst>
        </c:ser>
        <c:ser>
          <c:idx val="1"/>
          <c:order val="1"/>
          <c:tx>
            <c:strRef>
              <c:f>Rankings!$C$50</c:f>
              <c:strCache>
                <c:ptCount val="1"/>
                <c:pt idx="0">
                  <c:v>agg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Rankings!$A$51:$A$54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Rankings!$C$51:$C$54</c:f>
              <c:numCache>
                <c:formatCode>General</c:formatCode>
                <c:ptCount val="4"/>
                <c:pt idx="0">
                  <c:v>0.68462725485714104</c:v>
                </c:pt>
                <c:pt idx="1">
                  <c:v>0.96615831771428795</c:v>
                </c:pt>
                <c:pt idx="2">
                  <c:v>1.66974159725724</c:v>
                </c:pt>
                <c:pt idx="3">
                  <c:v>2.9934479963427001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BA-894F-BAAE-B7153B816BB9}"/>
            </c:ext>
          </c:extLst>
        </c:ser>
        <c:ser>
          <c:idx val="2"/>
          <c:order val="2"/>
          <c:tx>
            <c:strRef>
              <c:f>Rankings!$D$50</c:f>
              <c:strCache>
                <c:ptCount val="1"/>
                <c:pt idx="0">
                  <c:v>multicast</c:v>
                </c:pt>
              </c:strCache>
            </c:strRef>
          </c:tx>
          <c:spPr>
            <a:ln w="44450" cap="rnd">
              <a:solidFill>
                <a:schemeClr val="bg2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Rankings!$A$51:$A$54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Rankings!$D$51:$D$54</c:f>
              <c:numCache>
                <c:formatCode>General</c:formatCode>
                <c:ptCount val="4"/>
                <c:pt idx="0">
                  <c:v>0.54548221302856903</c:v>
                </c:pt>
                <c:pt idx="1">
                  <c:v>0.79436537965713805</c:v>
                </c:pt>
                <c:pt idx="2">
                  <c:v>1.3769792383999799</c:v>
                </c:pt>
                <c:pt idx="3">
                  <c:v>2.5224239597714999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BA-894F-BAAE-B7153B816BB9}"/>
            </c:ext>
          </c:extLst>
        </c:ser>
        <c:ser>
          <c:idx val="3"/>
          <c:order val="3"/>
          <c:tx>
            <c:strRef>
              <c:f>Rankings!$E$50</c:f>
              <c:strCache>
                <c:ptCount val="1"/>
                <c:pt idx="0">
                  <c:v>multiagg</c:v>
                </c:pt>
              </c:strCache>
            </c:strRef>
          </c:tx>
          <c:spPr>
            <a:ln w="444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Rankings!$A$51:$A$54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Rankings!$E$51:$E$54</c:f>
              <c:numCache>
                <c:formatCode>General</c:formatCode>
                <c:ptCount val="4"/>
                <c:pt idx="0">
                  <c:v>0.54127629119999998</c:v>
                </c:pt>
                <c:pt idx="1">
                  <c:v>0.564847719771428</c:v>
                </c:pt>
                <c:pt idx="2">
                  <c:v>0.59184771977142803</c:v>
                </c:pt>
                <c:pt idx="3">
                  <c:v>0.60727629120000004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BA-894F-BAAE-B7153B816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803632"/>
        <c:axId val="1778809664"/>
      </c:lineChart>
      <c:catAx>
        <c:axId val="177880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Number of Workers</a:t>
                </a:r>
              </a:p>
            </c:rich>
          </c:tx>
          <c:layout>
            <c:manualLayout>
              <c:xMode val="edge"/>
              <c:yMode val="edge"/>
              <c:x val="0.410764010355186"/>
              <c:y val="0.779107469674399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9664"/>
        <c:crosses val="autoZero"/>
        <c:auto val="1"/>
        <c:lblAlgn val="ctr"/>
        <c:lblOffset val="0"/>
        <c:tickLblSkip val="1"/>
        <c:noMultiLvlLbl val="0"/>
      </c:catAx>
      <c:valAx>
        <c:axId val="17788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508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363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3.9668771797454622E-2"/>
          <c:y val="0.84931027878272003"/>
          <c:w val="0.95286370978426971"/>
          <c:h val="7.64789380469509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591626231223"/>
          <c:y val="4.3209406256650297E-2"/>
          <c:w val="0.86579213760641505"/>
          <c:h val="0.67128197488827401"/>
        </c:manualLayout>
      </c:layout>
      <c:lineChart>
        <c:grouping val="standard"/>
        <c:varyColors val="0"/>
        <c:ser>
          <c:idx val="0"/>
          <c:order val="0"/>
          <c:tx>
            <c:strRef>
              <c:f>Rankings!$B$58</c:f>
              <c:strCache>
                <c:ptCount val="1"/>
                <c:pt idx="0">
                  <c:v>normal</c:v>
                </c:pt>
              </c:strCache>
            </c:strRef>
          </c:tx>
          <c:spPr>
            <a:ln w="44450" cap="rnd">
              <a:solidFill>
                <a:srgbClr val="00B050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Rankings!$A$59:$A$62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Rankings!$B$59:$B$62</c:f>
              <c:numCache>
                <c:formatCode>General</c:formatCode>
                <c:ptCount val="4"/>
                <c:pt idx="0">
                  <c:v>0.56895162349714201</c:v>
                </c:pt>
                <c:pt idx="1">
                  <c:v>0.66942977645713897</c:v>
                </c:pt>
                <c:pt idx="2">
                  <c:v>0.938673362102878</c:v>
                </c:pt>
                <c:pt idx="3">
                  <c:v>1.8846214451199499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F-4644-88B8-9352F278603F}"/>
            </c:ext>
          </c:extLst>
        </c:ser>
        <c:ser>
          <c:idx val="1"/>
          <c:order val="1"/>
          <c:tx>
            <c:strRef>
              <c:f>Rankings!$C$58</c:f>
              <c:strCache>
                <c:ptCount val="1"/>
                <c:pt idx="0">
                  <c:v>agg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Rankings!$A$59:$A$62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Rankings!$C$59:$C$62</c:f>
              <c:numCache>
                <c:formatCode>General</c:formatCode>
                <c:ptCount val="4"/>
                <c:pt idx="0">
                  <c:v>0.569011026651428</c:v>
                </c:pt>
                <c:pt idx="1">
                  <c:v>0.66942819657142505</c:v>
                </c:pt>
                <c:pt idx="2">
                  <c:v>0.88177778175999899</c:v>
                </c:pt>
                <c:pt idx="3">
                  <c:v>1.40525086939424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CF-4644-88B8-9352F278603F}"/>
            </c:ext>
          </c:extLst>
        </c:ser>
        <c:ser>
          <c:idx val="2"/>
          <c:order val="2"/>
          <c:tx>
            <c:strRef>
              <c:f>Rankings!$D$58</c:f>
              <c:strCache>
                <c:ptCount val="1"/>
                <c:pt idx="0">
                  <c:v>multicast</c:v>
                </c:pt>
              </c:strCache>
            </c:strRef>
          </c:tx>
          <c:spPr>
            <a:ln w="44450" cap="rnd">
              <a:solidFill>
                <a:schemeClr val="bg2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Rankings!$A$59:$A$62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Rankings!$D$59:$D$62</c:f>
              <c:numCache>
                <c:formatCode>General</c:formatCode>
                <c:ptCount val="4"/>
                <c:pt idx="0">
                  <c:v>0.51173467446857102</c:v>
                </c:pt>
                <c:pt idx="1">
                  <c:v>0.53530594505142803</c:v>
                </c:pt>
                <c:pt idx="2">
                  <c:v>0.65473969371427698</c:v>
                </c:pt>
                <c:pt idx="3">
                  <c:v>1.11288528182855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CF-4644-88B8-9352F278603F}"/>
            </c:ext>
          </c:extLst>
        </c:ser>
        <c:ser>
          <c:idx val="3"/>
          <c:order val="3"/>
          <c:tx>
            <c:strRef>
              <c:f>Rankings!$E$58</c:f>
              <c:strCache>
                <c:ptCount val="1"/>
                <c:pt idx="0">
                  <c:v>multiagg</c:v>
                </c:pt>
              </c:strCache>
            </c:strRef>
          </c:tx>
          <c:spPr>
            <a:ln w="444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Rankings!$A$59:$A$62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Rankings!$E$59:$E$62</c:f>
              <c:numCache>
                <c:formatCode>General</c:formatCode>
                <c:ptCount val="4"/>
                <c:pt idx="0">
                  <c:v>0.51173451648000001</c:v>
                </c:pt>
                <c:pt idx="1">
                  <c:v>0.53530594505142803</c:v>
                </c:pt>
                <c:pt idx="2">
                  <c:v>0.56444880219428495</c:v>
                </c:pt>
                <c:pt idx="3">
                  <c:v>0.57530594505142796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CF-4644-88B8-9352F2786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803632"/>
        <c:axId val="1778809664"/>
      </c:lineChart>
      <c:catAx>
        <c:axId val="177880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Number of Workers</a:t>
                </a:r>
              </a:p>
            </c:rich>
          </c:tx>
          <c:layout>
            <c:manualLayout>
              <c:xMode val="edge"/>
              <c:yMode val="edge"/>
              <c:x val="0.410764010355186"/>
              <c:y val="0.779107469674399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9664"/>
        <c:crosses val="autoZero"/>
        <c:auto val="1"/>
        <c:lblAlgn val="ctr"/>
        <c:lblOffset val="0"/>
        <c:tickLblSkip val="1"/>
        <c:noMultiLvlLbl val="0"/>
      </c:catAx>
      <c:valAx>
        <c:axId val="17788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508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363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2.6057608178273007E-2"/>
          <c:y val="0.84931027878272003"/>
          <c:w val="0.92345529034179419"/>
          <c:h val="8.0419450947010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591626231223"/>
          <c:y val="4.3209406256650297E-2"/>
          <c:w val="0.86579213760641505"/>
          <c:h val="0.67128197488827401"/>
        </c:manualLayout>
      </c:layout>
      <c:lineChart>
        <c:grouping val="standard"/>
        <c:varyColors val="0"/>
        <c:ser>
          <c:idx val="0"/>
          <c:order val="0"/>
          <c:tx>
            <c:strRef>
              <c:f>Overall!$B$2</c:f>
              <c:strCache>
                <c:ptCount val="1"/>
                <c:pt idx="0">
                  <c:v>multiagg</c:v>
                </c:pt>
              </c:strCache>
            </c:strRef>
          </c:tx>
          <c:spPr>
            <a:ln w="444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Overall!$A$3:$A$8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numCache>
            </c:numRef>
          </c:cat>
          <c:val>
            <c:numRef>
              <c:f>Overall!$B$3:$B$8</c:f>
              <c:numCache>
                <c:formatCode>General</c:formatCode>
                <c:ptCount val="6"/>
                <c:pt idx="0">
                  <c:v>1.9135307161600501</c:v>
                </c:pt>
                <c:pt idx="1">
                  <c:v>0.76543523788801104</c:v>
                </c:pt>
                <c:pt idx="2">
                  <c:v>0.41805489280000901</c:v>
                </c:pt>
                <c:pt idx="3">
                  <c:v>0.33511760008532598</c:v>
                </c:pt>
                <c:pt idx="4">
                  <c:v>0.293647446400009</c:v>
                </c:pt>
                <c:pt idx="5">
                  <c:v>0.26942581447680702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0F-C141-B147-205D310B4960}"/>
            </c:ext>
          </c:extLst>
        </c:ser>
        <c:ser>
          <c:idx val="1"/>
          <c:order val="1"/>
          <c:tx>
            <c:strRef>
              <c:f>Overall!$C$2</c:f>
              <c:strCache>
                <c:ptCount val="1"/>
                <c:pt idx="0">
                  <c:v>horovod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Overall!$A$3:$A$8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numCache>
            </c:numRef>
          </c:cat>
          <c:val>
            <c:numRef>
              <c:f>Overall!$C$3:$C$8</c:f>
              <c:numCache>
                <c:formatCode>General</c:formatCode>
                <c:ptCount val="6"/>
                <c:pt idx="0">
                  <c:v>33.954211500809897</c:v>
                </c:pt>
                <c:pt idx="1">
                  <c:v>13.688728600311901</c:v>
                </c:pt>
                <c:pt idx="2">
                  <c:v>6.9328343001559203</c:v>
                </c:pt>
                <c:pt idx="3">
                  <c:v>4.6814695334424297</c:v>
                </c:pt>
                <c:pt idx="4">
                  <c:v>3.5553871500779</c:v>
                </c:pt>
                <c:pt idx="5">
                  <c:v>2.87965772006577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0F-C141-B147-205D310B4960}"/>
            </c:ext>
          </c:extLst>
        </c:ser>
        <c:ser>
          <c:idx val="2"/>
          <c:order val="2"/>
          <c:tx>
            <c:strRef>
              <c:f>Overall!$D$2</c:f>
              <c:strCache>
                <c:ptCount val="1"/>
                <c:pt idx="0">
                  <c:v>butterfly</c:v>
                </c:pt>
              </c:strCache>
            </c:strRef>
          </c:tx>
          <c:spPr>
            <a:ln w="444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Overall!$A$3:$A$8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numCache>
            </c:numRef>
          </c:cat>
          <c:val>
            <c:numRef>
              <c:f>Overall!$D$3:$D$8</c:f>
              <c:numCache>
                <c:formatCode>General</c:formatCode>
                <c:ptCount val="6"/>
                <c:pt idx="0">
                  <c:v>3.4696218393598999</c:v>
                </c:pt>
                <c:pt idx="1">
                  <c:v>1.4905966210560599</c:v>
                </c:pt>
                <c:pt idx="2">
                  <c:v>0.83100617484804096</c:v>
                </c:pt>
                <c:pt idx="3">
                  <c:v>0.61138563754668596</c:v>
                </c:pt>
                <c:pt idx="4">
                  <c:v>0.50073379040002497</c:v>
                </c:pt>
                <c:pt idx="5">
                  <c:v>0.43540864522237999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0F-C141-B147-205D310B4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803632"/>
        <c:axId val="1778809664"/>
      </c:lineChart>
      <c:catAx>
        <c:axId val="177880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Bandwidth (Gbps)</a:t>
                </a:r>
              </a:p>
            </c:rich>
          </c:tx>
          <c:layout>
            <c:manualLayout>
              <c:xMode val="edge"/>
              <c:yMode val="edge"/>
              <c:x val="0.36626566488318374"/>
              <c:y val="0.78483417921320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9664"/>
        <c:crosses val="autoZero"/>
        <c:auto val="1"/>
        <c:lblAlgn val="ctr"/>
        <c:lblOffset val="0"/>
        <c:tickLblSkip val="1"/>
        <c:noMultiLvlLbl val="0"/>
      </c:catAx>
      <c:valAx>
        <c:axId val="17788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508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363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090912080171427"/>
          <c:y val="0.87794349172265729"/>
          <c:w val="0.8107418382510394"/>
          <c:h val="8.0419450947010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1</xdr:row>
      <xdr:rowOff>50800</xdr:rowOff>
    </xdr:from>
    <xdr:to>
      <xdr:col>14</xdr:col>
      <xdr:colOff>563879</xdr:colOff>
      <xdr:row>24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135162-36D1-2C42-BB70-491174598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690033</xdr:colOff>
      <xdr:row>1</xdr:row>
      <xdr:rowOff>97366</xdr:rowOff>
    </xdr:from>
    <xdr:to>
      <xdr:col>23</xdr:col>
      <xdr:colOff>758612</xdr:colOff>
      <xdr:row>24</xdr:row>
      <xdr:rowOff>122766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FB7CE45-FC1F-3C4F-857C-CE6001594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573549</xdr:colOff>
      <xdr:row>25</xdr:row>
      <xdr:rowOff>40967</xdr:rowOff>
    </xdr:from>
    <xdr:to>
      <xdr:col>14</xdr:col>
      <xdr:colOff>642128</xdr:colOff>
      <xdr:row>48</xdr:row>
      <xdr:rowOff>66367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3A4EF06-47F2-3F40-AF59-F1E8DF97D7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26</xdr:row>
      <xdr:rowOff>0</xdr:rowOff>
    </xdr:from>
    <xdr:to>
      <xdr:col>24</xdr:col>
      <xdr:colOff>68580</xdr:colOff>
      <xdr:row>49</xdr:row>
      <xdr:rowOff>25399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00CC10C-2A96-EC4B-800F-EFDAB36CE2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579783</xdr:colOff>
      <xdr:row>49</xdr:row>
      <xdr:rowOff>0</xdr:rowOff>
    </xdr:from>
    <xdr:to>
      <xdr:col>14</xdr:col>
      <xdr:colOff>648362</xdr:colOff>
      <xdr:row>72</xdr:row>
      <xdr:rowOff>25400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FC53D37-0078-D442-8103-83711D5977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50</xdr:row>
      <xdr:rowOff>0</xdr:rowOff>
    </xdr:from>
    <xdr:to>
      <xdr:col>24</xdr:col>
      <xdr:colOff>68579</xdr:colOff>
      <xdr:row>73</xdr:row>
      <xdr:rowOff>25399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E19B906-12B1-0B4C-AD1C-70A1D50B4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547842</xdr:colOff>
      <xdr:row>72</xdr:row>
      <xdr:rowOff>174314</xdr:rowOff>
    </xdr:from>
    <xdr:to>
      <xdr:col>14</xdr:col>
      <xdr:colOff>616421</xdr:colOff>
      <xdr:row>96</xdr:row>
      <xdr:rowOff>497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4C2992F-143E-A944-9D59-B7B2DA9FC9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-1</xdr:colOff>
      <xdr:row>73</xdr:row>
      <xdr:rowOff>24902</xdr:rowOff>
    </xdr:from>
    <xdr:to>
      <xdr:col>24</xdr:col>
      <xdr:colOff>68578</xdr:colOff>
      <xdr:row>96</xdr:row>
      <xdr:rowOff>50301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AC06ACE-ED52-F54F-AD32-12B1203D3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34961</xdr:colOff>
      <xdr:row>23</xdr:row>
      <xdr:rowOff>136960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F65F77-CCEF-1B48-9FD5-6F18911264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24</xdr:col>
      <xdr:colOff>34961</xdr:colOff>
      <xdr:row>23</xdr:row>
      <xdr:rowOff>136960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9FC72A-7998-D544-ADFD-40D0D8933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27</xdr:row>
      <xdr:rowOff>0</xdr:rowOff>
    </xdr:from>
    <xdr:to>
      <xdr:col>14</xdr:col>
      <xdr:colOff>34961</xdr:colOff>
      <xdr:row>49</xdr:row>
      <xdr:rowOff>136960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6E6213-2480-5742-9772-885C57A067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27</xdr:row>
      <xdr:rowOff>0</xdr:rowOff>
    </xdr:from>
    <xdr:to>
      <xdr:col>24</xdr:col>
      <xdr:colOff>34961</xdr:colOff>
      <xdr:row>49</xdr:row>
      <xdr:rowOff>136960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D972AB-A6B8-4048-A90E-EFA31AA76C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15</xdr:col>
      <xdr:colOff>34961</xdr:colOff>
      <xdr:row>24</xdr:row>
      <xdr:rowOff>136960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342595-4B96-AF41-A79E-4D3BCC2A1C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24</xdr:col>
      <xdr:colOff>796961</xdr:colOff>
      <xdr:row>25</xdr:row>
      <xdr:rowOff>43297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44F835-89E8-4244-BB7A-3A084C13A1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26</xdr:row>
      <xdr:rowOff>0</xdr:rowOff>
    </xdr:from>
    <xdr:to>
      <xdr:col>14</xdr:col>
      <xdr:colOff>796961</xdr:colOff>
      <xdr:row>49</xdr:row>
      <xdr:rowOff>43298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0A641C-2754-614D-A9E5-B5650DA4A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26</xdr:row>
      <xdr:rowOff>0</xdr:rowOff>
    </xdr:from>
    <xdr:to>
      <xdr:col>24</xdr:col>
      <xdr:colOff>796962</xdr:colOff>
      <xdr:row>49</xdr:row>
      <xdr:rowOff>43297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C3A0A2-08CF-7145-9244-0290F8DEC8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51</xdr:row>
      <xdr:rowOff>0</xdr:rowOff>
    </xdr:from>
    <xdr:to>
      <xdr:col>14</xdr:col>
      <xdr:colOff>829359</xdr:colOff>
      <xdr:row>73</xdr:row>
      <xdr:rowOff>45727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DEB331-C370-044E-BD7C-47AD66CEDB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51</xdr:row>
      <xdr:rowOff>0</xdr:rowOff>
    </xdr:from>
    <xdr:to>
      <xdr:col>24</xdr:col>
      <xdr:colOff>796961</xdr:colOff>
      <xdr:row>74</xdr:row>
      <xdr:rowOff>43298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356767E-1F2D-8146-84A2-BB93228670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75</xdr:row>
      <xdr:rowOff>0</xdr:rowOff>
    </xdr:from>
    <xdr:to>
      <xdr:col>14</xdr:col>
      <xdr:colOff>829359</xdr:colOff>
      <xdr:row>97</xdr:row>
      <xdr:rowOff>45727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5A257B0-6729-8C4B-9F13-C5FF4743A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75</xdr:row>
      <xdr:rowOff>0</xdr:rowOff>
    </xdr:from>
    <xdr:to>
      <xdr:col>24</xdr:col>
      <xdr:colOff>829359</xdr:colOff>
      <xdr:row>97</xdr:row>
      <xdr:rowOff>45727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E584EFB-B79C-CB4D-99D1-E469B47D8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12</xdr:col>
      <xdr:colOff>2563</xdr:colOff>
      <xdr:row>24</xdr:row>
      <xdr:rowOff>138676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FE2E13-C060-194D-9E88-C30D9A0164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26</xdr:row>
      <xdr:rowOff>0</xdr:rowOff>
    </xdr:from>
    <xdr:to>
      <xdr:col>12</xdr:col>
      <xdr:colOff>2563</xdr:colOff>
      <xdr:row>49</xdr:row>
      <xdr:rowOff>138676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44796E-0C1A-F64C-8B18-2089F650E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13</xdr:col>
      <xdr:colOff>816499</xdr:colOff>
      <xdr:row>22</xdr:row>
      <xdr:rowOff>168221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159B42-D649-E24C-89D0-4ABF16EB36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690701</xdr:colOff>
      <xdr:row>1</xdr:row>
      <xdr:rowOff>66843</xdr:rowOff>
    </xdr:from>
    <xdr:to>
      <xdr:col>23</xdr:col>
      <xdr:colOff>691727</xdr:colOff>
      <xdr:row>23</xdr:row>
      <xdr:rowOff>90685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DF7FA5-41CF-A648-96EC-C21E43B66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24</xdr:row>
      <xdr:rowOff>0</xdr:rowOff>
    </xdr:from>
    <xdr:to>
      <xdr:col>13</xdr:col>
      <xdr:colOff>816499</xdr:colOff>
      <xdr:row>45</xdr:row>
      <xdr:rowOff>168222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3DC47B-83C8-D94A-B54A-6C78336D1D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24</xdr:row>
      <xdr:rowOff>0</xdr:rowOff>
    </xdr:from>
    <xdr:to>
      <xdr:col>23</xdr:col>
      <xdr:colOff>816499</xdr:colOff>
      <xdr:row>45</xdr:row>
      <xdr:rowOff>168222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58C2C2-CAC5-F84B-94AF-FD0D767A32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46</xdr:row>
      <xdr:rowOff>0</xdr:rowOff>
    </xdr:from>
    <xdr:to>
      <xdr:col>13</xdr:col>
      <xdr:colOff>816499</xdr:colOff>
      <xdr:row>67</xdr:row>
      <xdr:rowOff>168222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4F5E3E-D23F-7C4F-833C-C08D8CB43B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47</xdr:row>
      <xdr:rowOff>0</xdr:rowOff>
    </xdr:from>
    <xdr:to>
      <xdr:col>23</xdr:col>
      <xdr:colOff>816499</xdr:colOff>
      <xdr:row>68</xdr:row>
      <xdr:rowOff>168222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2FD9331-05ED-1E4F-BADE-0FC4142A3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menicbottini/Downloads/NSDIresults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nkings"/>
    </sheetNames>
    <sheetDataSet>
      <sheetData sheetId="0">
        <row r="2">
          <cell r="B2" t="str">
            <v>normal</v>
          </cell>
          <cell r="C2" t="str">
            <v>agg</v>
          </cell>
          <cell r="D2" t="str">
            <v>multicast</v>
          </cell>
          <cell r="E2" t="str">
            <v>multiagg</v>
          </cell>
        </row>
        <row r="3">
          <cell r="A3">
            <v>4</v>
          </cell>
          <cell r="B3">
            <v>5.2612704479996903</v>
          </cell>
          <cell r="C3">
            <v>3.8430413689598502</v>
          </cell>
          <cell r="D3">
            <v>3.2899486751999198</v>
          </cell>
          <cell r="E3">
            <v>1.8817145587200499</v>
          </cell>
        </row>
        <row r="4">
          <cell r="A4">
            <v>8</v>
          </cell>
          <cell r="B4">
            <v>10.5212632166409</v>
          </cell>
          <cell r="C4">
            <v>6.4730514348795802</v>
          </cell>
          <cell r="D4">
            <v>5.9199397996796099</v>
          </cell>
          <cell r="E4">
            <v>1.8924493555200499</v>
          </cell>
        </row>
        <row r="5">
          <cell r="A5">
            <v>16</v>
          </cell>
          <cell r="B5">
            <v>21.0412304947275</v>
          </cell>
          <cell r="C5">
            <v>11.7439788825617</v>
          </cell>
          <cell r="D5">
            <v>11.1799391174413</v>
          </cell>
          <cell r="E5">
            <v>1.8924523046400501</v>
          </cell>
        </row>
        <row r="6">
          <cell r="A6">
            <v>32</v>
          </cell>
          <cell r="B6">
            <v>42.081261689591102</v>
          </cell>
          <cell r="C6">
            <v>22.285259431688399</v>
          </cell>
          <cell r="D6">
            <v>21.699913931527998</v>
          </cell>
          <cell r="E6">
            <v>1.9135307161600501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811C1-B089-F040-B583-CB90F84B07B4}">
  <dimension ref="A1:E62"/>
  <sheetViews>
    <sheetView tabSelected="1" zoomScale="51" zoomScaleNormal="116" workbookViewId="0">
      <selection activeCell="AC64" sqref="AC64"/>
    </sheetView>
  </sheetViews>
  <sheetFormatPr baseColWidth="10" defaultRowHeight="16"/>
  <sheetData>
    <row r="1" spans="1:5">
      <c r="A1" t="s">
        <v>4</v>
      </c>
    </row>
    <row r="2" spans="1:5">
      <c r="B2" t="s">
        <v>2</v>
      </c>
      <c r="C2" t="s">
        <v>5</v>
      </c>
      <c r="D2" t="s">
        <v>1</v>
      </c>
      <c r="E2" t="s">
        <v>0</v>
      </c>
    </row>
    <row r="3" spans="1:5">
      <c r="A3">
        <v>4</v>
      </c>
      <c r="B3">
        <v>5.2612704479996903</v>
      </c>
      <c r="C3">
        <v>3.8430413689598502</v>
      </c>
      <c r="D3">
        <v>3.2899486751999198</v>
      </c>
      <c r="E3">
        <v>1.9029847929600501</v>
      </c>
    </row>
    <row r="4" spans="1:5">
      <c r="A4">
        <v>8</v>
      </c>
      <c r="B4">
        <v>10.5212632166409</v>
      </c>
      <c r="C4">
        <v>6.4730514348795802</v>
      </c>
      <c r="D4">
        <v>5.9199397996796099</v>
      </c>
      <c r="E4">
        <v>1.8924493555200499</v>
      </c>
    </row>
    <row r="5" spans="1:5">
      <c r="A5">
        <v>16</v>
      </c>
      <c r="B5">
        <v>21.0412304947275</v>
      </c>
      <c r="C5">
        <v>11.7439788825617</v>
      </c>
      <c r="D5">
        <v>11.1799391174413</v>
      </c>
      <c r="E5">
        <v>1.9029952787200499</v>
      </c>
    </row>
    <row r="6" spans="1:5">
      <c r="A6">
        <v>32</v>
      </c>
      <c r="B6">
        <v>42.081261689591102</v>
      </c>
      <c r="C6">
        <v>22.285259431688399</v>
      </c>
      <c r="D6">
        <v>21.699913931527998</v>
      </c>
      <c r="E6">
        <v>1.9135307161600501</v>
      </c>
    </row>
    <row r="9" spans="1:5">
      <c r="A9" t="s">
        <v>6</v>
      </c>
    </row>
    <row r="10" spans="1:5">
      <c r="B10" t="s">
        <v>2</v>
      </c>
      <c r="C10" t="s">
        <v>5</v>
      </c>
      <c r="D10" t="s">
        <v>1</v>
      </c>
      <c r="E10" t="s">
        <v>0</v>
      </c>
    </row>
    <row r="11" spans="1:5">
      <c r="A11">
        <v>4</v>
      </c>
      <c r="B11">
        <v>2.1045321792001102</v>
      </c>
      <c r="C11">
        <v>1.5416627256320701</v>
      </c>
      <c r="D11">
        <v>1.31600086041605</v>
      </c>
      <c r="E11">
        <v>0.74885368243201</v>
      </c>
    </row>
    <row r="12" spans="1:5">
      <c r="A12">
        <v>8</v>
      </c>
      <c r="B12">
        <v>4.2085384404480699</v>
      </c>
      <c r="C12">
        <v>2.5937741145601398</v>
      </c>
      <c r="D12">
        <v>2.3680020641281301</v>
      </c>
      <c r="E12">
        <v>0.75724269363201002</v>
      </c>
    </row>
    <row r="13" spans="1:5">
      <c r="A13">
        <v>16</v>
      </c>
      <c r="B13">
        <v>8.4165400430045096</v>
      </c>
      <c r="C13">
        <v>4.6978840422396804</v>
      </c>
      <c r="D13">
        <v>4.4719989959678399</v>
      </c>
      <c r="E13">
        <v>0.75315061580801002</v>
      </c>
    </row>
    <row r="14" spans="1:5">
      <c r="A14">
        <v>32</v>
      </c>
      <c r="B14">
        <v>16.832571884277499</v>
      </c>
      <c r="C14">
        <v>8.9057315386841207</v>
      </c>
      <c r="D14">
        <v>8.6800274833882298</v>
      </c>
      <c r="E14">
        <v>0.76543523788801104</v>
      </c>
    </row>
    <row r="17" spans="1:5">
      <c r="A17" t="s">
        <v>7</v>
      </c>
    </row>
    <row r="18" spans="1:5">
      <c r="B18" t="s">
        <v>2</v>
      </c>
      <c r="C18" t="s">
        <v>5</v>
      </c>
      <c r="D18" t="s">
        <v>1</v>
      </c>
      <c r="E18" t="s">
        <v>0</v>
      </c>
    </row>
    <row r="19" spans="1:5">
      <c r="A19">
        <v>4</v>
      </c>
      <c r="B19">
        <v>1.7441367456000001</v>
      </c>
      <c r="C19">
        <v>1.37123460533332</v>
      </c>
      <c r="D19">
        <v>1.21678131733325</v>
      </c>
      <c r="E19">
        <v>0.84348572479999995</v>
      </c>
    </row>
    <row r="20" spans="1:5">
      <c r="A20">
        <v>8</v>
      </c>
      <c r="B20">
        <v>3.4585414678856399</v>
      </c>
      <c r="C20">
        <v>2.29537843466683</v>
      </c>
      <c r="D20">
        <v>2.0167773202285701</v>
      </c>
      <c r="E20">
        <v>0.899146301714285</v>
      </c>
    </row>
    <row r="21" spans="1:5">
      <c r="A21">
        <v>16</v>
      </c>
      <c r="B21">
        <v>6.9583870212568302</v>
      </c>
      <c r="C21">
        <v>4.11120186666591</v>
      </c>
      <c r="D21">
        <v>3.6780576658285602</v>
      </c>
      <c r="E21">
        <v>0.84700953919999999</v>
      </c>
    </row>
    <row r="22" spans="1:5">
      <c r="A22">
        <v>32</v>
      </c>
      <c r="B22">
        <v>13.877461289602399</v>
      </c>
      <c r="C22">
        <v>7.7762866912006698</v>
      </c>
      <c r="D22">
        <v>6.9891978089138096</v>
      </c>
      <c r="E22">
        <v>0.83758099702857103</v>
      </c>
    </row>
    <row r="25" spans="1:5">
      <c r="A25" t="s">
        <v>8</v>
      </c>
    </row>
    <row r="26" spans="1:5">
      <c r="B26" t="s">
        <v>2</v>
      </c>
      <c r="C26" t="s">
        <v>5</v>
      </c>
      <c r="D26" t="s">
        <v>1</v>
      </c>
      <c r="E26" t="s">
        <v>0</v>
      </c>
    </row>
    <row r="27" spans="1:5">
      <c r="A27">
        <v>4</v>
      </c>
      <c r="B27">
        <v>0.85936480341333299</v>
      </c>
      <c r="C27">
        <v>0.859522089813333</v>
      </c>
      <c r="D27">
        <v>0.82541828991999899</v>
      </c>
      <c r="E27">
        <v>0.82541828991999899</v>
      </c>
    </row>
    <row r="28" spans="1:5">
      <c r="A28">
        <v>8</v>
      </c>
      <c r="B28">
        <v>1.40180186843441</v>
      </c>
      <c r="C28">
        <v>1.1974190574933301</v>
      </c>
      <c r="D28">
        <v>1.0392272711315</v>
      </c>
      <c r="E28">
        <v>0.88035885220571397</v>
      </c>
    </row>
    <row r="29" spans="1:5">
      <c r="A29">
        <v>16</v>
      </c>
      <c r="B29">
        <v>2.7794830933944201</v>
      </c>
      <c r="C29">
        <v>1.92376991850685</v>
      </c>
      <c r="D29">
        <v>1.6824401126402699</v>
      </c>
      <c r="E29">
        <v>0.82808495853714204</v>
      </c>
    </row>
    <row r="30" spans="1:5">
      <c r="A30">
        <v>32</v>
      </c>
      <c r="B30">
        <v>5.5640004386744204</v>
      </c>
      <c r="C30">
        <v>3.3799913636582102</v>
      </c>
      <c r="D30">
        <v>3.0011297857827399</v>
      </c>
      <c r="E30">
        <v>0.83065642221714198</v>
      </c>
    </row>
    <row r="33" spans="1:5">
      <c r="A33" t="s">
        <v>9</v>
      </c>
    </row>
    <row r="34" spans="1:5">
      <c r="B34" t="s">
        <v>2</v>
      </c>
      <c r="C34" t="s">
        <v>5</v>
      </c>
      <c r="D34" t="s">
        <v>1</v>
      </c>
      <c r="E34" t="s">
        <v>0</v>
      </c>
    </row>
    <row r="35" spans="1:5">
      <c r="A35">
        <v>4</v>
      </c>
      <c r="B35">
        <v>1.1722570921142801</v>
      </c>
      <c r="C35">
        <v>0.97544657005713897</v>
      </c>
      <c r="D35">
        <v>0.85578450285711605</v>
      </c>
      <c r="E35">
        <v>0.65891931291428496</v>
      </c>
    </row>
    <row r="36" spans="1:5">
      <c r="A36">
        <v>8</v>
      </c>
      <c r="B36">
        <v>2.28394289371434</v>
      </c>
      <c r="C36">
        <v>1.3974527881143299</v>
      </c>
      <c r="D36">
        <v>1.4256288580571499</v>
      </c>
      <c r="E36">
        <v>0.53814719314285597</v>
      </c>
    </row>
    <row r="37" spans="1:5">
      <c r="A37">
        <v>16</v>
      </c>
      <c r="B37">
        <v>4.5663208379426301</v>
      </c>
      <c r="C37">
        <v>2.6370581083428402</v>
      </c>
      <c r="D37">
        <v>2.56666299519999</v>
      </c>
      <c r="E37">
        <v>0.61479815771428503</v>
      </c>
    </row>
    <row r="38" spans="1:5">
      <c r="A38">
        <v>32</v>
      </c>
      <c r="B38">
        <v>9.1242921686852601</v>
      </c>
      <c r="C38">
        <v>4.9076798079993198</v>
      </c>
      <c r="D38">
        <v>4.8410803995424203</v>
      </c>
      <c r="E38">
        <v>0.66306217005714196</v>
      </c>
    </row>
    <row r="41" spans="1:5">
      <c r="A41" t="s">
        <v>10</v>
      </c>
    </row>
    <row r="42" spans="1:5">
      <c r="B42" t="s">
        <v>2</v>
      </c>
      <c r="C42" t="s">
        <v>5</v>
      </c>
      <c r="D42" t="s">
        <v>1</v>
      </c>
      <c r="E42" t="s">
        <v>0</v>
      </c>
    </row>
    <row r="43" spans="1:5">
      <c r="A43">
        <v>4</v>
      </c>
      <c r="B43">
        <v>0.72122889398856804</v>
      </c>
      <c r="C43">
        <v>0.721220083931425</v>
      </c>
      <c r="D43">
        <v>0.59462029659428495</v>
      </c>
      <c r="E43">
        <v>0.59462029659428495</v>
      </c>
    </row>
    <row r="44" spans="1:5">
      <c r="A44">
        <v>8</v>
      </c>
      <c r="B44">
        <v>0.97201598866290695</v>
      </c>
      <c r="C44">
        <v>0.73994170733713605</v>
      </c>
      <c r="D44">
        <v>0.67600514669716605</v>
      </c>
      <c r="E44">
        <v>0.44390599917714202</v>
      </c>
    </row>
    <row r="45" spans="1:5">
      <c r="A45">
        <v>16</v>
      </c>
      <c r="B45">
        <v>1.82679232896014</v>
      </c>
      <c r="C45">
        <v>1.2481328998400401</v>
      </c>
      <c r="D45">
        <v>1.1323717403429201</v>
      </c>
      <c r="E45">
        <v>0.56576315373714203</v>
      </c>
    </row>
    <row r="46" spans="1:5">
      <c r="A46">
        <v>32</v>
      </c>
      <c r="B46">
        <v>3.64862833828662</v>
      </c>
      <c r="C46">
        <v>2.20621022500633</v>
      </c>
      <c r="D46">
        <v>2.0421426505144602</v>
      </c>
      <c r="E46">
        <v>0.60076316543999997</v>
      </c>
    </row>
    <row r="49" spans="1:5">
      <c r="A49" t="s">
        <v>11</v>
      </c>
    </row>
    <row r="50" spans="1:5">
      <c r="B50" t="s">
        <v>2</v>
      </c>
      <c r="C50" t="s">
        <v>5</v>
      </c>
      <c r="D50" t="s">
        <v>1</v>
      </c>
      <c r="E50" t="s">
        <v>0</v>
      </c>
    </row>
    <row r="51" spans="1:5">
      <c r="A51">
        <v>4</v>
      </c>
      <c r="B51">
        <v>0.68882327954285405</v>
      </c>
      <c r="C51">
        <v>0.68462725485714104</v>
      </c>
      <c r="D51">
        <v>0.54548221302856903</v>
      </c>
      <c r="E51">
        <v>0.54127629119999998</v>
      </c>
    </row>
    <row r="52" spans="1:5">
      <c r="A52">
        <v>8</v>
      </c>
      <c r="B52">
        <v>1.1750521078857099</v>
      </c>
      <c r="C52">
        <v>0.96615831771428795</v>
      </c>
      <c r="D52">
        <v>0.79436537965713805</v>
      </c>
      <c r="E52">
        <v>0.564847719771428</v>
      </c>
    </row>
    <row r="53" spans="1:5">
      <c r="A53">
        <v>16</v>
      </c>
      <c r="B53">
        <v>2.3575059533716098</v>
      </c>
      <c r="C53">
        <v>1.66974159725724</v>
      </c>
      <c r="D53">
        <v>1.3769792383999799</v>
      </c>
      <c r="E53">
        <v>0.59184771977142803</v>
      </c>
    </row>
    <row r="54" spans="1:5">
      <c r="A54">
        <v>32</v>
      </c>
      <c r="B54">
        <v>4.70885473737144</v>
      </c>
      <c r="C54">
        <v>2.9934479963427001</v>
      </c>
      <c r="D54">
        <v>2.5224239597714999</v>
      </c>
      <c r="E54">
        <v>0.60727629120000004</v>
      </c>
    </row>
    <row r="57" spans="1:5">
      <c r="A57" t="s">
        <v>12</v>
      </c>
    </row>
    <row r="58" spans="1:5">
      <c r="B58" t="s">
        <v>2</v>
      </c>
      <c r="C58" t="s">
        <v>5</v>
      </c>
      <c r="D58" t="s">
        <v>1</v>
      </c>
      <c r="E58" t="s">
        <v>0</v>
      </c>
    </row>
    <row r="59" spans="1:5">
      <c r="A59">
        <v>4</v>
      </c>
      <c r="B59">
        <v>0.56895162349714201</v>
      </c>
      <c r="C59">
        <v>0.569011026651428</v>
      </c>
      <c r="D59">
        <v>0.51173467446857102</v>
      </c>
      <c r="E59">
        <v>0.51173451648000001</v>
      </c>
    </row>
    <row r="60" spans="1:5">
      <c r="A60">
        <v>8</v>
      </c>
      <c r="B60">
        <v>0.66942977645713897</v>
      </c>
      <c r="C60">
        <v>0.66942819657142505</v>
      </c>
      <c r="D60">
        <v>0.53530594505142803</v>
      </c>
      <c r="E60">
        <v>0.53530594505142803</v>
      </c>
    </row>
    <row r="61" spans="1:5">
      <c r="A61">
        <v>16</v>
      </c>
      <c r="B61">
        <v>0.938673362102878</v>
      </c>
      <c r="C61">
        <v>0.88177778175999899</v>
      </c>
      <c r="D61">
        <v>0.65473969371427698</v>
      </c>
      <c r="E61">
        <v>0.56444880219428495</v>
      </c>
    </row>
    <row r="62" spans="1:5">
      <c r="A62">
        <v>32</v>
      </c>
      <c r="B62">
        <v>1.8846214451199499</v>
      </c>
      <c r="C62">
        <v>1.40525086939424</v>
      </c>
      <c r="D62">
        <v>1.11288528182855</v>
      </c>
      <c r="E62">
        <v>0.57530594505142796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3C964-C8EC-7E42-8B17-F08CD2B5F6A5}">
  <dimension ref="A1:E9"/>
  <sheetViews>
    <sheetView workbookViewId="0">
      <selection activeCell="F9" sqref="F9"/>
    </sheetView>
  </sheetViews>
  <sheetFormatPr baseColWidth="10" defaultRowHeight="16"/>
  <cols>
    <col min="1" max="1" width="15.1640625" customWidth="1"/>
  </cols>
  <sheetData>
    <row r="1" spans="1:5">
      <c r="B1" t="s">
        <v>37</v>
      </c>
      <c r="C1" t="s">
        <v>35</v>
      </c>
      <c r="D1" t="s">
        <v>36</v>
      </c>
      <c r="E1" t="s">
        <v>22</v>
      </c>
    </row>
    <row r="2" spans="1:5">
      <c r="A2" t="s">
        <v>38</v>
      </c>
      <c r="B2">
        <v>0.76543523788801104</v>
      </c>
      <c r="C2">
        <v>0.73440936960000802</v>
      </c>
      <c r="D2">
        <v>0.53875387987199397</v>
      </c>
      <c r="E2">
        <v>1.4905966210560599</v>
      </c>
    </row>
    <row r="3" spans="1:5">
      <c r="A3" t="s">
        <v>39</v>
      </c>
      <c r="B3">
        <v>0.76544048076801097</v>
      </c>
      <c r="C3">
        <v>0.73440936960000802</v>
      </c>
      <c r="D3">
        <v>0.53909153132799403</v>
      </c>
      <c r="E3">
        <v>1.7537265134080799</v>
      </c>
    </row>
    <row r="4" spans="1:5">
      <c r="A4" t="s">
        <v>40</v>
      </c>
      <c r="B4">
        <v>0.83065642221714198</v>
      </c>
      <c r="C4">
        <v>0.82050973055999898</v>
      </c>
      <c r="D4">
        <v>0.81719647519999905</v>
      </c>
      <c r="E4">
        <v>0.81783354514286299</v>
      </c>
    </row>
    <row r="5" spans="1:5">
      <c r="A5" t="s">
        <v>41</v>
      </c>
      <c r="B5">
        <v>0.83065641051428496</v>
      </c>
      <c r="C5">
        <v>0.82308115913142799</v>
      </c>
      <c r="D5">
        <v>0.81862505833142796</v>
      </c>
      <c r="E5">
        <v>0.875961843565775</v>
      </c>
    </row>
    <row r="6" spans="1:5">
      <c r="A6" t="s">
        <v>42</v>
      </c>
      <c r="B6">
        <v>0.60076316543999997</v>
      </c>
      <c r="C6">
        <v>0.56244668269714204</v>
      </c>
      <c r="D6">
        <v>0.556196806902856</v>
      </c>
      <c r="E6">
        <v>0.55807887652571397</v>
      </c>
    </row>
    <row r="7" spans="1:5">
      <c r="A7" t="s">
        <v>43</v>
      </c>
      <c r="B7">
        <v>0.59790601087999995</v>
      </c>
      <c r="C7">
        <v>0.56558953983999904</v>
      </c>
      <c r="D7">
        <v>0.558053949759999</v>
      </c>
      <c r="E7">
        <v>0.58144043958858005</v>
      </c>
    </row>
    <row r="8" spans="1:5">
      <c r="A8" t="s">
        <v>44</v>
      </c>
      <c r="B8">
        <v>0.57530594505142796</v>
      </c>
      <c r="C8">
        <v>0.56725426651428501</v>
      </c>
      <c r="D8">
        <v>0.56032695876571403</v>
      </c>
      <c r="E8">
        <v>0.560796773485714</v>
      </c>
    </row>
    <row r="9" spans="1:5">
      <c r="A9" t="s">
        <v>45</v>
      </c>
      <c r="B9">
        <v>0.58002023076571396</v>
      </c>
      <c r="C9">
        <v>0.57282569508571402</v>
      </c>
      <c r="D9">
        <v>0.56032695876571403</v>
      </c>
      <c r="E9">
        <v>0.56091898532571405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ABA06-43D5-D54D-8A82-C64B5A0E5D75}">
  <dimension ref="A1:D35"/>
  <sheetViews>
    <sheetView zoomScale="65" workbookViewId="0">
      <selection activeCell="C42" sqref="C42"/>
    </sheetView>
  </sheetViews>
  <sheetFormatPr baseColWidth="10" defaultRowHeight="16"/>
  <sheetData>
    <row r="1" spans="1:4">
      <c r="A1" t="s">
        <v>13</v>
      </c>
    </row>
    <row r="2" spans="1:4">
      <c r="B2" t="s">
        <v>0</v>
      </c>
      <c r="C2" t="s">
        <v>21</v>
      </c>
      <c r="D2" t="s">
        <v>22</v>
      </c>
    </row>
    <row r="3" spans="1:4">
      <c r="A3">
        <v>10</v>
      </c>
      <c r="B3">
        <v>1.9135307161600501</v>
      </c>
      <c r="C3">
        <v>33.954211500809897</v>
      </c>
      <c r="D3">
        <v>3.4696218393598999</v>
      </c>
    </row>
    <row r="4" spans="1:4">
      <c r="A4">
        <v>25</v>
      </c>
      <c r="B4">
        <v>0.76543523788801104</v>
      </c>
      <c r="C4">
        <v>13.688728600311901</v>
      </c>
      <c r="D4">
        <v>1.4905966210560599</v>
      </c>
    </row>
    <row r="5" spans="1:4">
      <c r="A5">
        <v>50</v>
      </c>
      <c r="B5">
        <v>0.41805489280000901</v>
      </c>
      <c r="C5">
        <v>6.9328343001559203</v>
      </c>
      <c r="D5">
        <v>0.83100617484804096</v>
      </c>
    </row>
    <row r="6" spans="1:4">
      <c r="A6">
        <v>75</v>
      </c>
      <c r="B6">
        <v>0.33511760008532598</v>
      </c>
      <c r="C6">
        <v>4.6814695334424297</v>
      </c>
      <c r="D6">
        <v>0.61138563754668596</v>
      </c>
    </row>
    <row r="7" spans="1:4">
      <c r="A7">
        <v>100</v>
      </c>
      <c r="B7">
        <v>0.293647446400009</v>
      </c>
      <c r="C7">
        <v>3.5553871500779</v>
      </c>
      <c r="D7">
        <v>0.50073379040002497</v>
      </c>
    </row>
    <row r="8" spans="1:4">
      <c r="A8">
        <v>125</v>
      </c>
      <c r="B8">
        <v>0.26942581447680702</v>
      </c>
      <c r="C8">
        <v>2.87965772006577</v>
      </c>
      <c r="D8">
        <v>0.43540864522237999</v>
      </c>
    </row>
    <row r="10" spans="1:4">
      <c r="A10" t="s">
        <v>3</v>
      </c>
    </row>
    <row r="11" spans="1:4">
      <c r="B11" t="s">
        <v>0</v>
      </c>
      <c r="C11" t="s">
        <v>21</v>
      </c>
      <c r="D11" t="s">
        <v>22</v>
      </c>
    </row>
    <row r="12" spans="1:4">
      <c r="A12">
        <v>10</v>
      </c>
      <c r="B12">
        <v>0.83758099702857103</v>
      </c>
      <c r="C12">
        <v>1.03791462857141</v>
      </c>
      <c r="D12">
        <v>1.4251641732571101</v>
      </c>
    </row>
    <row r="13" spans="1:4">
      <c r="A13">
        <v>25</v>
      </c>
      <c r="B13">
        <v>0.83065642221714198</v>
      </c>
      <c r="C13">
        <v>0.82694563510855901</v>
      </c>
      <c r="D13">
        <v>0.81783354514286299</v>
      </c>
    </row>
    <row r="14" spans="1:4">
      <c r="A14">
        <v>50</v>
      </c>
      <c r="B14">
        <v>0.81434819940571401</v>
      </c>
      <c r="C14">
        <v>0.82447966500571002</v>
      </c>
      <c r="D14">
        <v>0.81770324388571303</v>
      </c>
    </row>
    <row r="15" spans="1:4">
      <c r="A15">
        <v>75</v>
      </c>
      <c r="B15">
        <v>0.82262642255238005</v>
      </c>
      <c r="C15">
        <v>0.82463125156570505</v>
      </c>
      <c r="D15">
        <v>0.811254563047618</v>
      </c>
    </row>
    <row r="16" spans="1:4">
      <c r="A16">
        <v>100</v>
      </c>
      <c r="B16">
        <v>0.82062267113142795</v>
      </c>
      <c r="C16">
        <v>0.82441393444570898</v>
      </c>
      <c r="D16">
        <v>0.81895876187428496</v>
      </c>
    </row>
    <row r="17" spans="1:4">
      <c r="A17">
        <v>125</v>
      </c>
      <c r="B17">
        <v>0.81973470833371398</v>
      </c>
      <c r="C17">
        <v>0.82388994815999805</v>
      </c>
      <c r="D17">
        <v>0.81895272144457099</v>
      </c>
    </row>
    <row r="19" spans="1:4">
      <c r="A19" t="s">
        <v>14</v>
      </c>
    </row>
    <row r="20" spans="1:4">
      <c r="B20" t="s">
        <v>0</v>
      </c>
      <c r="C20" t="s">
        <v>21</v>
      </c>
      <c r="D20" t="s">
        <v>22</v>
      </c>
    </row>
    <row r="21" spans="1:4">
      <c r="A21">
        <v>10</v>
      </c>
      <c r="B21">
        <v>0.66306217005714196</v>
      </c>
      <c r="C21">
        <v>0.82672751634284303</v>
      </c>
      <c r="D21">
        <v>0.96845884297140405</v>
      </c>
    </row>
    <row r="22" spans="1:4">
      <c r="A22">
        <v>25</v>
      </c>
      <c r="B22">
        <v>0.60076316543999997</v>
      </c>
      <c r="C22">
        <v>0.56816687359998597</v>
      </c>
      <c r="D22">
        <v>0.55807887652571397</v>
      </c>
    </row>
    <row r="23" spans="1:4">
      <c r="A23">
        <v>50</v>
      </c>
      <c r="B23">
        <v>0.57861586843428503</v>
      </c>
      <c r="C23">
        <v>0.52665219803427898</v>
      </c>
      <c r="D23">
        <v>0.55027469586285604</v>
      </c>
    </row>
    <row r="24" spans="1:4">
      <c r="A24">
        <v>75</v>
      </c>
      <c r="B24">
        <v>0.54090009496380898</v>
      </c>
      <c r="C24">
        <v>0.56459213769141803</v>
      </c>
      <c r="D24">
        <v>0.55554025392761797</v>
      </c>
    </row>
    <row r="25" spans="1:4">
      <c r="A25">
        <v>100</v>
      </c>
      <c r="B25">
        <v>0.561185077074285</v>
      </c>
      <c r="C25">
        <v>0.56294679515427903</v>
      </c>
      <c r="D25">
        <v>0.55495877650285597</v>
      </c>
    </row>
    <row r="26" spans="1:4">
      <c r="A26">
        <v>125</v>
      </c>
      <c r="B26">
        <v>0.53489891412114299</v>
      </c>
      <c r="C26">
        <v>0.56288154049828398</v>
      </c>
      <c r="D26">
        <v>0.55609558092800004</v>
      </c>
    </row>
    <row r="28" spans="1:4">
      <c r="A28" t="s">
        <v>15</v>
      </c>
    </row>
    <row r="29" spans="1:4">
      <c r="B29" t="s">
        <v>0</v>
      </c>
      <c r="C29" t="s">
        <v>21</v>
      </c>
      <c r="D29" t="s">
        <v>22</v>
      </c>
    </row>
    <row r="30" spans="1:4">
      <c r="A30">
        <v>10</v>
      </c>
      <c r="B30">
        <v>0.60727629120000004</v>
      </c>
      <c r="C30">
        <v>0.69515517531427695</v>
      </c>
      <c r="D30">
        <v>0.57934792822856496</v>
      </c>
    </row>
    <row r="31" spans="1:4">
      <c r="A31">
        <v>25</v>
      </c>
      <c r="B31">
        <v>0.57530594505142796</v>
      </c>
      <c r="C31">
        <v>0.57369752978285504</v>
      </c>
      <c r="D31">
        <v>0.560796773485714</v>
      </c>
    </row>
    <row r="32" spans="1:4">
      <c r="A32">
        <v>50</v>
      </c>
      <c r="B32">
        <v>0.56145868681142796</v>
      </c>
      <c r="C32">
        <v>0.560253569828561</v>
      </c>
      <c r="D32">
        <v>0.55521981531428499</v>
      </c>
    </row>
    <row r="33" spans="1:4">
      <c r="A33">
        <v>75</v>
      </c>
      <c r="B33">
        <v>0.55974769596952301</v>
      </c>
      <c r="C33">
        <v>0.56605287558094597</v>
      </c>
      <c r="D33">
        <v>0.54578940068571302</v>
      </c>
    </row>
    <row r="34" spans="1:4">
      <c r="A34">
        <v>100</v>
      </c>
      <c r="B34">
        <v>0.56339220054857098</v>
      </c>
      <c r="C34">
        <v>0.564735700479992</v>
      </c>
      <c r="D34">
        <v>0.55564562194285605</v>
      </c>
    </row>
    <row r="35" spans="1:4">
      <c r="A35">
        <v>125</v>
      </c>
      <c r="B35">
        <v>0.56397890329599898</v>
      </c>
      <c r="C35">
        <v>0.56647900101485105</v>
      </c>
      <c r="D35">
        <v>0.56064506898285604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71123-700C-0C41-B4ED-600753D34570}">
  <dimension ref="A1:O45"/>
  <sheetViews>
    <sheetView workbookViewId="0">
      <selection activeCell="H12" sqref="H12"/>
    </sheetView>
  </sheetViews>
  <sheetFormatPr baseColWidth="10" defaultRowHeight="16"/>
  <sheetData>
    <row r="1" spans="1:5">
      <c r="B1" t="s">
        <v>17</v>
      </c>
      <c r="D1" t="s">
        <v>18</v>
      </c>
    </row>
    <row r="2" spans="1:5">
      <c r="B2" t="s">
        <v>5</v>
      </c>
      <c r="C2" t="s">
        <v>16</v>
      </c>
      <c r="D2" t="s">
        <v>5</v>
      </c>
      <c r="E2" t="s">
        <v>16</v>
      </c>
    </row>
    <row r="3" spans="1:5">
      <c r="A3" t="s">
        <v>13</v>
      </c>
      <c r="B3">
        <v>22.285259431688399</v>
      </c>
      <c r="C3">
        <v>21.7011252364881</v>
      </c>
      <c r="D3">
        <v>2.22960199814302</v>
      </c>
      <c r="E3">
        <v>2.2741804224631399</v>
      </c>
    </row>
    <row r="4" spans="1:5">
      <c r="A4" t="s">
        <v>3</v>
      </c>
      <c r="B4">
        <v>7.7764545018673399</v>
      </c>
      <c r="C4">
        <v>7.7943597353153997</v>
      </c>
      <c r="D4">
        <v>1.19313852297169</v>
      </c>
      <c r="E4">
        <v>1.4593802334631301</v>
      </c>
    </row>
    <row r="5" spans="1:5">
      <c r="A5" t="s">
        <v>14</v>
      </c>
      <c r="B5">
        <v>4.9076798079993198</v>
      </c>
      <c r="C5">
        <v>4.9391208914281099</v>
      </c>
      <c r="D5">
        <v>0.89320543780577</v>
      </c>
      <c r="E5">
        <v>0.94015675940580301</v>
      </c>
    </row>
    <row r="6" spans="1:5">
      <c r="A6" t="s">
        <v>15</v>
      </c>
      <c r="B6">
        <v>2.9934479963427001</v>
      </c>
      <c r="C6">
        <v>3.10273292799994</v>
      </c>
      <c r="D6">
        <v>0.70587947739428203</v>
      </c>
      <c r="E6">
        <v>0.77757128374857398</v>
      </c>
    </row>
    <row r="43" spans="13:15">
      <c r="M43" t="s">
        <v>20</v>
      </c>
    </row>
    <row r="44" spans="13:15">
      <c r="N44" t="s">
        <v>19</v>
      </c>
      <c r="O44" t="s">
        <v>5</v>
      </c>
    </row>
    <row r="45" spans="13:15">
      <c r="M45">
        <v>32</v>
      </c>
      <c r="N45">
        <v>0.77757128374857398</v>
      </c>
      <c r="O45">
        <v>0.70587947739428203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8BEC8-AEB5-3F4E-9605-35AFC868B601}">
  <dimension ref="A1:E62"/>
  <sheetViews>
    <sheetView topLeftCell="A13" zoomScale="49" workbookViewId="0">
      <selection activeCell="AD35" sqref="AD35"/>
    </sheetView>
  </sheetViews>
  <sheetFormatPr baseColWidth="10" defaultRowHeight="16"/>
  <sheetData>
    <row r="1" spans="1:5">
      <c r="A1" t="s">
        <v>4</v>
      </c>
    </row>
    <row r="2" spans="1:5">
      <c r="B2" t="s">
        <v>2</v>
      </c>
      <c r="C2" t="s">
        <v>21</v>
      </c>
      <c r="D2" t="s">
        <v>23</v>
      </c>
      <c r="E2" t="s">
        <v>22</v>
      </c>
    </row>
    <row r="3" spans="1:5">
      <c r="A3">
        <v>4</v>
      </c>
      <c r="B3">
        <v>5.2612704479996903</v>
      </c>
      <c r="C3">
        <v>3.4492747455999</v>
      </c>
      <c r="D3">
        <v>2.4400705574400101</v>
      </c>
      <c r="E3">
        <v>1.4900916153600201</v>
      </c>
    </row>
    <row r="4" spans="1:5">
      <c r="A4">
        <v>8</v>
      </c>
      <c r="B4">
        <v>10.5212632166409</v>
      </c>
      <c r="C4">
        <v>7.8064820927994196</v>
      </c>
      <c r="D4">
        <v>4.6358707923197704</v>
      </c>
      <c r="E4">
        <v>2.15364379200004</v>
      </c>
    </row>
    <row r="5" spans="1:5">
      <c r="A5">
        <v>16</v>
      </c>
      <c r="B5">
        <v>21.0412304947275</v>
      </c>
      <c r="C5">
        <v>16.525303699204699</v>
      </c>
      <c r="D5">
        <v>8.9950802790400193</v>
      </c>
      <c r="E5">
        <v>2.8115508307199701</v>
      </c>
    </row>
    <row r="6" spans="1:5">
      <c r="A6">
        <v>32</v>
      </c>
      <c r="B6">
        <v>42.081261689591102</v>
      </c>
      <c r="C6">
        <v>33.954211500809897</v>
      </c>
      <c r="D6">
        <v>17.719830692485399</v>
      </c>
      <c r="E6">
        <v>3.4696218393598999</v>
      </c>
    </row>
    <row r="9" spans="1:5">
      <c r="A9" t="s">
        <v>6</v>
      </c>
    </row>
    <row r="10" spans="1:5">
      <c r="B10" t="s">
        <v>2</v>
      </c>
      <c r="C10" t="s">
        <v>21</v>
      </c>
      <c r="D10" t="s">
        <v>23</v>
      </c>
      <c r="E10" t="s">
        <v>22</v>
      </c>
    </row>
    <row r="11" spans="1:5">
      <c r="A11">
        <v>4</v>
      </c>
      <c r="B11">
        <v>2.1045321792001102</v>
      </c>
      <c r="C11">
        <v>1.4823218982400601</v>
      </c>
      <c r="D11">
        <v>1.0784242229760299</v>
      </c>
      <c r="E11">
        <v>0.70050999142400605</v>
      </c>
    </row>
    <row r="12" spans="1:5">
      <c r="A12">
        <v>8</v>
      </c>
      <c r="B12">
        <v>4.2085384404480699</v>
      </c>
      <c r="C12">
        <v>3.2257808371201899</v>
      </c>
      <c r="D12">
        <v>1.9571043169280999</v>
      </c>
      <c r="E12">
        <v>0.96331392409602601</v>
      </c>
    </row>
    <row r="13" spans="1:5">
      <c r="A13">
        <v>16</v>
      </c>
      <c r="B13">
        <v>8.4165400430045096</v>
      </c>
      <c r="C13">
        <v>6.7145014796779403</v>
      </c>
      <c r="D13">
        <v>3.7013627832322298</v>
      </c>
      <c r="E13">
        <v>1.2274790507520399</v>
      </c>
    </row>
    <row r="14" spans="1:5">
      <c r="A14">
        <v>32</v>
      </c>
      <c r="B14">
        <v>16.832571884277499</v>
      </c>
      <c r="C14">
        <v>13.688728600311901</v>
      </c>
      <c r="D14">
        <v>7.19211379455753</v>
      </c>
      <c r="E14">
        <v>1.4905966210560599</v>
      </c>
    </row>
    <row r="17" spans="1:5">
      <c r="A17" t="s">
        <v>7</v>
      </c>
    </row>
    <row r="18" spans="1:5">
      <c r="B18" t="s">
        <v>2</v>
      </c>
      <c r="C18" t="s">
        <v>21</v>
      </c>
      <c r="D18" t="s">
        <v>23</v>
      </c>
      <c r="E18" t="s">
        <v>22</v>
      </c>
    </row>
    <row r="19" spans="1:5">
      <c r="A19">
        <v>4</v>
      </c>
      <c r="B19">
        <v>1.7441367456000001</v>
      </c>
      <c r="C19">
        <v>0.81403768213333305</v>
      </c>
      <c r="D19">
        <v>0.81367725973333305</v>
      </c>
      <c r="E19">
        <v>0.82387112586665501</v>
      </c>
    </row>
    <row r="20" spans="1:5">
      <c r="A20">
        <v>8</v>
      </c>
      <c r="B20">
        <v>3.4585414678856399</v>
      </c>
      <c r="C20">
        <v>0.87281292251428599</v>
      </c>
      <c r="D20">
        <v>0.87054662400000005</v>
      </c>
      <c r="E20">
        <v>1.0351484781714</v>
      </c>
    </row>
    <row r="21" spans="1:5">
      <c r="A21">
        <v>16</v>
      </c>
      <c r="B21">
        <v>6.9583870212568302</v>
      </c>
      <c r="C21">
        <v>0.83209238445713296</v>
      </c>
      <c r="D21">
        <v>0.81399800228571195</v>
      </c>
      <c r="E21">
        <v>1.2314947867428201</v>
      </c>
    </row>
    <row r="22" spans="1:5">
      <c r="A22">
        <v>32</v>
      </c>
      <c r="B22">
        <v>13.877461289602399</v>
      </c>
      <c r="C22">
        <v>1.03791462857141</v>
      </c>
      <c r="D22">
        <v>0.88822491977141604</v>
      </c>
      <c r="E22">
        <v>1.4251641732571101</v>
      </c>
    </row>
    <row r="25" spans="1:5">
      <c r="A25" t="s">
        <v>8</v>
      </c>
    </row>
    <row r="26" spans="1:5">
      <c r="C26" t="s">
        <v>21</v>
      </c>
      <c r="D26" t="s">
        <v>23</v>
      </c>
      <c r="E26" t="s">
        <v>22</v>
      </c>
    </row>
    <row r="27" spans="1:5">
      <c r="A27">
        <v>4</v>
      </c>
      <c r="C27">
        <v>0.81389307285333201</v>
      </c>
      <c r="D27">
        <v>0.81360490389333295</v>
      </c>
      <c r="E27">
        <v>0.81352163882666595</v>
      </c>
    </row>
    <row r="28" spans="1:5">
      <c r="A28">
        <v>8</v>
      </c>
      <c r="C28">
        <v>0.87066456502856904</v>
      </c>
      <c r="D28">
        <v>0.86911627410285597</v>
      </c>
      <c r="E28">
        <v>0.86948294783999902</v>
      </c>
    </row>
    <row r="29" spans="1:5">
      <c r="A29">
        <v>16</v>
      </c>
      <c r="C29">
        <v>0.82099247195428104</v>
      </c>
      <c r="D29">
        <v>0.81077730230856904</v>
      </c>
      <c r="E29">
        <v>0.81776230966857</v>
      </c>
    </row>
    <row r="30" spans="1:5">
      <c r="A30">
        <v>32</v>
      </c>
      <c r="C30">
        <v>0.82694563510855901</v>
      </c>
      <c r="D30">
        <v>0.82173053567999299</v>
      </c>
      <c r="E30">
        <v>0.81783354514286299</v>
      </c>
    </row>
    <row r="33" spans="1:5">
      <c r="A33" t="s">
        <v>9</v>
      </c>
    </row>
    <row r="34" spans="1:5">
      <c r="B34" t="s">
        <v>2</v>
      </c>
      <c r="C34" t="s">
        <v>21</v>
      </c>
      <c r="D34" t="s">
        <v>23</v>
      </c>
      <c r="E34" t="s">
        <v>22</v>
      </c>
    </row>
    <row r="35" spans="1:5">
      <c r="A35">
        <v>4</v>
      </c>
      <c r="B35">
        <v>1.1722570921142801</v>
      </c>
      <c r="C35">
        <v>0.55260968777142805</v>
      </c>
      <c r="D35">
        <v>0.55224929462857097</v>
      </c>
      <c r="E35">
        <v>0.55197511771428498</v>
      </c>
    </row>
    <row r="36" spans="1:5">
      <c r="A36">
        <v>8</v>
      </c>
      <c r="B36">
        <v>2.28394289371434</v>
      </c>
      <c r="C36">
        <v>0.49429005714285601</v>
      </c>
      <c r="D36">
        <v>0.49207454902857101</v>
      </c>
      <c r="E36">
        <v>0.66556407314284705</v>
      </c>
    </row>
    <row r="37" spans="1:5">
      <c r="A37">
        <v>16</v>
      </c>
      <c r="B37">
        <v>4.5663208379426301</v>
      </c>
      <c r="C37">
        <v>0.55916651657142302</v>
      </c>
      <c r="D37">
        <v>0.54226852297142702</v>
      </c>
      <c r="E37">
        <v>0.80861878994283998</v>
      </c>
    </row>
    <row r="38" spans="1:5">
      <c r="A38">
        <v>32</v>
      </c>
      <c r="B38">
        <v>9.1242921686852601</v>
      </c>
      <c r="C38">
        <v>0.82672751634284303</v>
      </c>
      <c r="D38">
        <v>0.65575514651427502</v>
      </c>
      <c r="E38">
        <v>0.96845884297140405</v>
      </c>
    </row>
    <row r="41" spans="1:5">
      <c r="A41" t="s">
        <v>10</v>
      </c>
    </row>
    <row r="42" spans="1:5">
      <c r="C42" t="s">
        <v>21</v>
      </c>
      <c r="D42" t="s">
        <v>23</v>
      </c>
      <c r="E42" t="s">
        <v>22</v>
      </c>
    </row>
    <row r="43" spans="1:5">
      <c r="A43">
        <v>4</v>
      </c>
      <c r="C43">
        <v>0.55241875565714105</v>
      </c>
      <c r="D43">
        <v>0.55213057499428497</v>
      </c>
      <c r="E43">
        <v>0.55190261851428501</v>
      </c>
    </row>
    <row r="44" spans="1:5">
      <c r="A44">
        <v>8</v>
      </c>
      <c r="C44">
        <v>0.40619545636571303</v>
      </c>
      <c r="D44">
        <v>0.40397640374857102</v>
      </c>
      <c r="E44">
        <v>0.445015091382856</v>
      </c>
    </row>
    <row r="45" spans="1:5">
      <c r="A45">
        <v>16</v>
      </c>
      <c r="C45">
        <v>0.50361997458285401</v>
      </c>
      <c r="D45">
        <v>0.53927366893714102</v>
      </c>
      <c r="E45">
        <v>0.55276233307428402</v>
      </c>
    </row>
    <row r="46" spans="1:5">
      <c r="A46">
        <v>32</v>
      </c>
      <c r="C46">
        <v>0.56816687359998597</v>
      </c>
      <c r="D46">
        <v>0.52955827913142395</v>
      </c>
      <c r="E46">
        <v>0.55807887652571397</v>
      </c>
    </row>
    <row r="49" spans="1:5">
      <c r="A49" t="s">
        <v>11</v>
      </c>
    </row>
    <row r="50" spans="1:5">
      <c r="B50" t="s">
        <v>2</v>
      </c>
      <c r="C50" t="s">
        <v>21</v>
      </c>
      <c r="D50" t="s">
        <v>23</v>
      </c>
      <c r="E50" t="s">
        <v>22</v>
      </c>
    </row>
    <row r="51" spans="1:5">
      <c r="A51">
        <v>4</v>
      </c>
      <c r="B51">
        <v>0.68882327954285405</v>
      </c>
      <c r="C51">
        <v>0.49256685805714201</v>
      </c>
      <c r="D51">
        <v>0.492315798857142</v>
      </c>
      <c r="E51">
        <v>0.49215105919999902</v>
      </c>
    </row>
    <row r="52" spans="1:5">
      <c r="A52">
        <v>8</v>
      </c>
      <c r="B52">
        <v>1.1750521078857099</v>
      </c>
      <c r="C52">
        <v>0.51720893988571404</v>
      </c>
      <c r="D52">
        <v>0.51598388297142805</v>
      </c>
      <c r="E52">
        <v>0.51584801737142805</v>
      </c>
    </row>
    <row r="53" spans="1:5">
      <c r="A53">
        <v>16</v>
      </c>
      <c r="B53">
        <v>2.3575059533716098</v>
      </c>
      <c r="C53">
        <v>0.56799874651427995</v>
      </c>
      <c r="D53">
        <v>0.53833384502856996</v>
      </c>
      <c r="E53">
        <v>0.55325926125714198</v>
      </c>
    </row>
    <row r="54" spans="1:5">
      <c r="A54">
        <v>32</v>
      </c>
      <c r="B54">
        <v>4.70885473737144</v>
      </c>
      <c r="C54">
        <v>0.69515517531427695</v>
      </c>
      <c r="D54">
        <v>0.57563499611427904</v>
      </c>
      <c r="E54">
        <v>0.57934792822856496</v>
      </c>
    </row>
    <row r="57" spans="1:5">
      <c r="A57" t="s">
        <v>12</v>
      </c>
    </row>
    <row r="58" spans="1:5">
      <c r="C58" t="s">
        <v>21</v>
      </c>
      <c r="D58" t="s">
        <v>23</v>
      </c>
      <c r="E58" t="s">
        <v>22</v>
      </c>
    </row>
    <row r="59" spans="1:5">
      <c r="A59">
        <v>4</v>
      </c>
      <c r="C59">
        <v>0.49255074322285702</v>
      </c>
      <c r="D59">
        <v>0.49230631954285697</v>
      </c>
      <c r="E59">
        <v>0.49214442368</v>
      </c>
    </row>
    <row r="60" spans="1:5">
      <c r="A60">
        <v>8</v>
      </c>
      <c r="C60">
        <v>0.51670625279999904</v>
      </c>
      <c r="D60">
        <v>0.51597298175999995</v>
      </c>
      <c r="E60">
        <v>0.51583806409142796</v>
      </c>
    </row>
    <row r="61" spans="1:5">
      <c r="A61">
        <v>16</v>
      </c>
      <c r="C61">
        <v>0.55755410157714103</v>
      </c>
      <c r="D61">
        <v>0.55876181577142803</v>
      </c>
      <c r="E61">
        <v>0.53881741878857103</v>
      </c>
    </row>
    <row r="62" spans="1:5">
      <c r="A62">
        <v>32</v>
      </c>
      <c r="C62">
        <v>0.57369752978285504</v>
      </c>
      <c r="D62">
        <v>0.56102782116571204</v>
      </c>
      <c r="E62">
        <v>0.560796773485714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F415F-BFDC-2641-9C46-18D0DFCE168E}">
  <dimension ref="A1:E5"/>
  <sheetViews>
    <sheetView workbookViewId="0"/>
  </sheetViews>
  <sheetFormatPr baseColWidth="10" defaultRowHeight="16"/>
  <sheetData>
    <row r="1" spans="1:5">
      <c r="B1" t="s">
        <v>0</v>
      </c>
      <c r="C1" t="s">
        <v>21</v>
      </c>
      <c r="D1" t="s">
        <v>30</v>
      </c>
      <c r="E1" t="s">
        <v>22</v>
      </c>
    </row>
    <row r="2" spans="1:5">
      <c r="A2" t="s">
        <v>13</v>
      </c>
      <c r="B2">
        <v>0.76543733504001099</v>
      </c>
      <c r="C2">
        <v>55.550210717571098</v>
      </c>
      <c r="D2">
        <v>28.121147263979701</v>
      </c>
      <c r="E2">
        <v>2.0167691376641002</v>
      </c>
    </row>
    <row r="3" spans="1:5">
      <c r="A3" t="s">
        <v>3</v>
      </c>
      <c r="B3">
        <v>0.83065642221714198</v>
      </c>
      <c r="C3">
        <v>1.3950846555429299</v>
      </c>
      <c r="D3">
        <v>0.98835839213715904</v>
      </c>
      <c r="E3">
        <v>0.95594155318864504</v>
      </c>
    </row>
    <row r="4" spans="1:5">
      <c r="A4" t="s">
        <v>14</v>
      </c>
      <c r="B4">
        <v>0.60090603428571399</v>
      </c>
      <c r="C4">
        <v>1.2098661502171699</v>
      </c>
      <c r="D4">
        <v>0.78755481088000101</v>
      </c>
      <c r="E4">
        <v>0.63770632137144401</v>
      </c>
    </row>
    <row r="5" spans="1:5">
      <c r="A5" t="s">
        <v>15</v>
      </c>
      <c r="B5">
        <v>0.58002023076571396</v>
      </c>
      <c r="C5">
        <v>0.97364817664000802</v>
      </c>
      <c r="D5">
        <v>0.67768024978284602</v>
      </c>
      <c r="E5">
        <v>0.56104119716571399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0F006-CB9C-6745-B6BB-141BD51AE60B}">
  <dimension ref="A1:E5"/>
  <sheetViews>
    <sheetView workbookViewId="0">
      <selection sqref="A1:E5"/>
    </sheetView>
  </sheetViews>
  <sheetFormatPr baseColWidth="10" defaultRowHeight="16"/>
  <sheetData>
    <row r="1" spans="1:5">
      <c r="B1" t="s">
        <v>0</v>
      </c>
      <c r="C1" t="s">
        <v>21</v>
      </c>
      <c r="D1" t="s">
        <v>30</v>
      </c>
      <c r="E1" t="s">
        <v>22</v>
      </c>
    </row>
    <row r="2" spans="1:5">
      <c r="A2" t="s">
        <v>13</v>
      </c>
      <c r="B2">
        <v>0.76544048076801097</v>
      </c>
      <c r="C2">
        <v>27.6428226393401</v>
      </c>
      <c r="D2">
        <v>14.1690066728875</v>
      </c>
      <c r="E2">
        <v>1.7537265134080799</v>
      </c>
    </row>
    <row r="3" spans="1:5">
      <c r="A3" t="s">
        <v>3</v>
      </c>
      <c r="B3">
        <v>0.83065641051428496</v>
      </c>
      <c r="C3">
        <v>0.95401998281143696</v>
      </c>
      <c r="D3">
        <v>0.82631634340569504</v>
      </c>
      <c r="E3">
        <v>0.875961843565775</v>
      </c>
    </row>
    <row r="4" spans="1:5">
      <c r="A4" t="s">
        <v>14</v>
      </c>
      <c r="B4">
        <v>0.59790601087999995</v>
      </c>
      <c r="C4">
        <v>0.74968134308571099</v>
      </c>
      <c r="D4">
        <v>0.56862499071998696</v>
      </c>
      <c r="E4">
        <v>0.58144043958858005</v>
      </c>
    </row>
    <row r="5" spans="1:5">
      <c r="A5" t="s">
        <v>15</v>
      </c>
      <c r="B5">
        <v>0.58002023076571396</v>
      </c>
      <c r="C5">
        <v>0.67659812973713396</v>
      </c>
      <c r="D5">
        <v>0.57134898322285399</v>
      </c>
      <c r="E5">
        <v>0.56091898532571405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3FC8E-81C4-2347-8D78-3F13C1AFD903}">
  <dimension ref="A1:B25"/>
  <sheetViews>
    <sheetView workbookViewId="0">
      <selection activeCell="N43" sqref="N43"/>
    </sheetView>
  </sheetViews>
  <sheetFormatPr baseColWidth="10" defaultRowHeight="16"/>
  <sheetData>
    <row r="1" spans="1:2">
      <c r="A1" t="s">
        <v>13</v>
      </c>
    </row>
    <row r="2" spans="1:2">
      <c r="B2" t="s">
        <v>21</v>
      </c>
    </row>
    <row r="3" spans="1:2">
      <c r="A3">
        <v>16</v>
      </c>
      <c r="B3">
        <v>1.4529618815999901</v>
      </c>
    </row>
    <row r="4" spans="1:2">
      <c r="A4">
        <v>32</v>
      </c>
      <c r="B4">
        <v>1.4600360300799999</v>
      </c>
    </row>
    <row r="5" spans="1:2">
      <c r="A5">
        <v>64</v>
      </c>
      <c r="B5">
        <v>1.4681880627200099</v>
      </c>
    </row>
    <row r="6" spans="1:2">
      <c r="A6">
        <v>128</v>
      </c>
      <c r="B6">
        <v>1.47102302208001</v>
      </c>
    </row>
    <row r="7" spans="1:2">
      <c r="A7">
        <v>256</v>
      </c>
      <c r="B7">
        <v>1.91981266560005</v>
      </c>
    </row>
    <row r="8" spans="1:2">
      <c r="A8">
        <v>512</v>
      </c>
      <c r="B8">
        <v>3.4459279059199099</v>
      </c>
    </row>
    <row r="9" spans="1:2">
      <c r="A9">
        <v>1024</v>
      </c>
      <c r="B9">
        <v>6.6051643609595301</v>
      </c>
    </row>
    <row r="10" spans="1:2">
      <c r="A10">
        <v>2048</v>
      </c>
      <c r="B10">
        <v>12.951627436802401</v>
      </c>
    </row>
    <row r="11" spans="1:2">
      <c r="A11">
        <v>4096</v>
      </c>
      <c r="B11">
        <v>25.659261588490399</v>
      </c>
    </row>
    <row r="12" spans="1:2">
      <c r="A12">
        <v>8192</v>
      </c>
      <c r="B12">
        <v>33.954611500809897</v>
      </c>
    </row>
    <row r="14" spans="1:2">
      <c r="A14" t="s">
        <v>24</v>
      </c>
    </row>
    <row r="15" spans="1:2">
      <c r="B15" t="s">
        <v>21</v>
      </c>
    </row>
    <row r="16" spans="1:2">
      <c r="A16">
        <v>16</v>
      </c>
      <c r="B16">
        <v>0.62227649462855905</v>
      </c>
    </row>
    <row r="17" spans="1:2">
      <c r="A17">
        <v>32</v>
      </c>
      <c r="B17">
        <v>0.69468420022856103</v>
      </c>
    </row>
    <row r="18" spans="1:2">
      <c r="A18">
        <v>64</v>
      </c>
      <c r="B18">
        <v>0.70677023451427501</v>
      </c>
    </row>
    <row r="19" spans="1:2">
      <c r="A19">
        <v>128</v>
      </c>
      <c r="B19">
        <v>0.72407198628570402</v>
      </c>
    </row>
    <row r="20" spans="1:2">
      <c r="A20">
        <v>256</v>
      </c>
      <c r="B20">
        <v>0.71945108571427596</v>
      </c>
    </row>
    <row r="21" spans="1:2">
      <c r="A21">
        <v>512</v>
      </c>
      <c r="B21">
        <v>0.71579552457141804</v>
      </c>
    </row>
    <row r="22" spans="1:2">
      <c r="A22">
        <v>1024</v>
      </c>
      <c r="B22">
        <v>0.71196466194284702</v>
      </c>
    </row>
    <row r="23" spans="1:2">
      <c r="A23">
        <v>2048</v>
      </c>
      <c r="B23">
        <v>0.69591278719998895</v>
      </c>
    </row>
    <row r="24" spans="1:2">
      <c r="A24">
        <v>4096</v>
      </c>
      <c r="B24">
        <v>0.71578731885713198</v>
      </c>
    </row>
    <row r="25" spans="1:2">
      <c r="A25">
        <v>8192</v>
      </c>
      <c r="B25">
        <v>0.71840827062856005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FB31C-E794-3C41-8124-EE3D6588B145}">
  <dimension ref="A1:D59"/>
  <sheetViews>
    <sheetView zoomScale="57" workbookViewId="0">
      <selection activeCell="Y64" sqref="Y64"/>
    </sheetView>
  </sheetViews>
  <sheetFormatPr baseColWidth="10" defaultRowHeight="16"/>
  <sheetData>
    <row r="1" spans="1:4">
      <c r="A1" t="s">
        <v>4</v>
      </c>
    </row>
    <row r="2" spans="1:4">
      <c r="B2" t="s">
        <v>0</v>
      </c>
      <c r="C2" t="s">
        <v>21</v>
      </c>
      <c r="D2" t="s">
        <v>22</v>
      </c>
    </row>
    <row r="3" spans="1:4">
      <c r="A3">
        <v>100</v>
      </c>
      <c r="B3">
        <v>0.26698368191999999</v>
      </c>
      <c r="C3">
        <v>0.87292042111998502</v>
      </c>
      <c r="D3">
        <v>0.56583017343999498</v>
      </c>
    </row>
    <row r="4" spans="1:4">
      <c r="A4">
        <v>200</v>
      </c>
      <c r="B4">
        <v>0.30931441599999898</v>
      </c>
      <c r="C4">
        <v>1.49198824576002</v>
      </c>
      <c r="D4">
        <v>0.68198290559999297</v>
      </c>
    </row>
    <row r="5" spans="1:4">
      <c r="A5">
        <v>400</v>
      </c>
      <c r="B5">
        <v>0.38931703743999702</v>
      </c>
      <c r="C5">
        <v>2.7321399999999798</v>
      </c>
      <c r="D5">
        <v>0.88295811071998898</v>
      </c>
    </row>
    <row r="6" spans="1:4">
      <c r="A6">
        <v>800</v>
      </c>
      <c r="B6">
        <v>0.52278269951999601</v>
      </c>
      <c r="C6">
        <v>5.2125399999997004</v>
      </c>
      <c r="D6">
        <v>1.15122825343999</v>
      </c>
    </row>
    <row r="7" spans="1:4">
      <c r="A7">
        <v>1600</v>
      </c>
      <c r="B7">
        <v>0.76278794239999204</v>
      </c>
      <c r="C7">
        <v>10.172140000000701</v>
      </c>
      <c r="D7">
        <v>1.54958330752002</v>
      </c>
    </row>
    <row r="8" spans="1:4">
      <c r="A8">
        <v>3200</v>
      </c>
      <c r="B8">
        <v>1.23224726208</v>
      </c>
      <c r="C8">
        <v>20.0919400000069</v>
      </c>
      <c r="D8">
        <v>2.3523447827200199</v>
      </c>
    </row>
    <row r="9" spans="1:4">
      <c r="A9">
        <v>6400</v>
      </c>
      <c r="B9">
        <v>1.90299298496005</v>
      </c>
      <c r="C9">
        <v>33.954611500809897</v>
      </c>
      <c r="D9">
        <v>3.4689794035199002</v>
      </c>
    </row>
    <row r="11" spans="1:4">
      <c r="A11" t="s">
        <v>6</v>
      </c>
    </row>
    <row r="12" spans="1:4">
      <c r="B12" t="s">
        <v>0</v>
      </c>
      <c r="C12" t="s">
        <v>21</v>
      </c>
      <c r="D12" t="s">
        <v>22</v>
      </c>
    </row>
    <row r="13" spans="1:4">
      <c r="A13">
        <v>100</v>
      </c>
      <c r="B13">
        <v>0.20889616793599999</v>
      </c>
      <c r="C13">
        <v>0.45654564633599298</v>
      </c>
      <c r="D13">
        <v>0.32949495654399702</v>
      </c>
    </row>
    <row r="14" spans="1:4">
      <c r="A14">
        <v>200</v>
      </c>
      <c r="B14">
        <v>0.225145572096</v>
      </c>
      <c r="C14">
        <v>0.703538568448003</v>
      </c>
      <c r="D14">
        <v>0.37655983948799598</v>
      </c>
    </row>
    <row r="15" spans="1:4">
      <c r="A15">
        <v>400</v>
      </c>
      <c r="B15">
        <v>0.255201231872001</v>
      </c>
      <c r="C15">
        <v>1.19952404915204</v>
      </c>
      <c r="D15">
        <v>0.45622986265599202</v>
      </c>
    </row>
    <row r="16" spans="1:4">
      <c r="A16">
        <v>800</v>
      </c>
      <c r="B16">
        <v>0.300097342207999</v>
      </c>
      <c r="C16">
        <v>2.19132404915212</v>
      </c>
      <c r="D16">
        <v>0.56335831091199595</v>
      </c>
    </row>
    <row r="17" spans="1:4">
      <c r="A17">
        <v>1600</v>
      </c>
      <c r="B17">
        <v>0.36000329830399602</v>
      </c>
      <c r="C17">
        <v>4.1759000000001096</v>
      </c>
      <c r="D17">
        <v>0.72320312166400802</v>
      </c>
    </row>
    <row r="18" spans="1:4">
      <c r="A18">
        <v>3200</v>
      </c>
      <c r="B18">
        <v>0.49304198732799098</v>
      </c>
      <c r="C18">
        <v>8.1436999999967199</v>
      </c>
      <c r="D18">
        <v>1.0434028654080301</v>
      </c>
    </row>
    <row r="19" spans="1:4">
      <c r="A19">
        <v>6400</v>
      </c>
      <c r="B19">
        <v>0.76543418931201102</v>
      </c>
      <c r="C19">
        <v>13.688728600311901</v>
      </c>
      <c r="D19">
        <v>1.4905693281280601</v>
      </c>
    </row>
    <row r="21" spans="1:4">
      <c r="A21" t="s">
        <v>31</v>
      </c>
    </row>
    <row r="22" spans="1:4">
      <c r="B22" t="s">
        <v>0</v>
      </c>
      <c r="C22" t="s">
        <v>21</v>
      </c>
      <c r="D22" t="s">
        <v>22</v>
      </c>
    </row>
    <row r="23" spans="1:4">
      <c r="A23">
        <v>100</v>
      </c>
      <c r="B23">
        <v>0.20644712832000001</v>
      </c>
      <c r="C23">
        <v>0.31868862028800199</v>
      </c>
      <c r="D23">
        <v>0.25080902796799598</v>
      </c>
    </row>
    <row r="24" spans="1:4">
      <c r="A24">
        <v>200</v>
      </c>
      <c r="B24">
        <v>0.20684712831999999</v>
      </c>
      <c r="C24">
        <v>0.44160043852801001</v>
      </c>
      <c r="D24">
        <v>0.27402011993599801</v>
      </c>
    </row>
    <row r="25" spans="1:4">
      <c r="A25">
        <v>400</v>
      </c>
      <c r="B25">
        <v>0.212286905087998</v>
      </c>
      <c r="C25">
        <v>0.68928244556802598</v>
      </c>
      <c r="D25">
        <v>0.31364528857600199</v>
      </c>
    </row>
    <row r="26" spans="1:4">
      <c r="A26">
        <v>800</v>
      </c>
      <c r="B26">
        <v>0.23456971967999701</v>
      </c>
      <c r="C26">
        <v>1.1844440245760599</v>
      </c>
      <c r="D26">
        <v>0.36703585036800601</v>
      </c>
    </row>
    <row r="27" spans="1:4">
      <c r="A27">
        <v>1600</v>
      </c>
      <c r="B27">
        <v>0.264622173439997</v>
      </c>
      <c r="C27">
        <v>2.1768199999999802</v>
      </c>
      <c r="D27">
        <v>0.44695445926401201</v>
      </c>
    </row>
    <row r="28" spans="1:4">
      <c r="A28">
        <v>3200</v>
      </c>
      <c r="B28">
        <v>0.33057076825600201</v>
      </c>
      <c r="C28">
        <v>4.1606199999983096</v>
      </c>
      <c r="D28">
        <v>0.60745929190402403</v>
      </c>
    </row>
    <row r="29" spans="1:4">
      <c r="A29">
        <v>6400</v>
      </c>
      <c r="B29">
        <v>0.42000139046400897</v>
      </c>
      <c r="C29">
        <v>6.9330343001559198</v>
      </c>
      <c r="D29">
        <v>0.83018577292803997</v>
      </c>
    </row>
    <row r="31" spans="1:4">
      <c r="A31" t="s">
        <v>32</v>
      </c>
    </row>
    <row r="32" spans="1:4">
      <c r="B32" t="s">
        <v>0</v>
      </c>
      <c r="C32" t="s">
        <v>21</v>
      </c>
      <c r="D32" t="s">
        <v>22</v>
      </c>
    </row>
    <row r="33" spans="1:4">
      <c r="A33">
        <v>100</v>
      </c>
      <c r="B33">
        <v>0.20784475221333301</v>
      </c>
      <c r="C33">
        <v>0.273890933674663</v>
      </c>
      <c r="D33">
        <v>0.224133521919997</v>
      </c>
    </row>
    <row r="34" spans="1:4">
      <c r="A34">
        <v>200</v>
      </c>
      <c r="B34">
        <v>0.20784475221333301</v>
      </c>
      <c r="C34">
        <v>0.35381631069865899</v>
      </c>
      <c r="D34">
        <v>0.239455191722663</v>
      </c>
    </row>
    <row r="35" spans="1:4">
      <c r="A35">
        <v>400</v>
      </c>
      <c r="B35">
        <v>0.20784475221333301</v>
      </c>
      <c r="C35">
        <v>0.51891608413865897</v>
      </c>
      <c r="D35">
        <v>0.26624995097599502</v>
      </c>
    </row>
    <row r="36" spans="1:4">
      <c r="A36">
        <v>800</v>
      </c>
      <c r="B36">
        <v>0.21272647978666401</v>
      </c>
      <c r="C36">
        <v>0.84956885614942201</v>
      </c>
      <c r="D36">
        <v>0.30195340927999398</v>
      </c>
    </row>
    <row r="37" spans="1:4">
      <c r="A37">
        <v>1600</v>
      </c>
      <c r="B37">
        <v>0.23405946359466301</v>
      </c>
      <c r="C37">
        <v>1.5101987158186001</v>
      </c>
      <c r="D37">
        <v>0.35511338606932502</v>
      </c>
    </row>
    <row r="38" spans="1:4">
      <c r="A38">
        <v>3200</v>
      </c>
      <c r="B38">
        <v>0.276725081685328</v>
      </c>
      <c r="C38">
        <v>2.8331933333339201</v>
      </c>
      <c r="D38">
        <v>0.46193100603732101</v>
      </c>
    </row>
    <row r="39" spans="1:4">
      <c r="A39">
        <v>6400</v>
      </c>
      <c r="B39">
        <v>0.333884198655993</v>
      </c>
      <c r="C39">
        <v>4.6816695334424301</v>
      </c>
      <c r="D39">
        <v>0.61128305928535198</v>
      </c>
    </row>
    <row r="41" spans="1:4">
      <c r="A41" t="s">
        <v>33</v>
      </c>
    </row>
    <row r="42" spans="1:4">
      <c r="B42" t="s">
        <v>0</v>
      </c>
      <c r="C42" t="s">
        <v>21</v>
      </c>
      <c r="D42" t="s">
        <v>22</v>
      </c>
    </row>
    <row r="43" spans="1:4">
      <c r="A43">
        <v>100</v>
      </c>
      <c r="B43">
        <v>0.20744356416000001</v>
      </c>
      <c r="C43">
        <v>0.25472157721600702</v>
      </c>
      <c r="D43">
        <v>0.21139137612800299</v>
      </c>
    </row>
    <row r="44" spans="1:4">
      <c r="A44">
        <v>200</v>
      </c>
      <c r="B44">
        <v>0.20784356415999999</v>
      </c>
      <c r="C44">
        <v>0.31064504345601002</v>
      </c>
      <c r="D44">
        <v>0.223161735680004</v>
      </c>
    </row>
    <row r="45" spans="1:4">
      <c r="A45">
        <v>400</v>
      </c>
      <c r="B45">
        <v>0.20724356416</v>
      </c>
      <c r="C45">
        <v>0.43409621068801801</v>
      </c>
      <c r="D45">
        <v>0.24290003929600601</v>
      </c>
    </row>
    <row r="46" spans="1:4">
      <c r="A46">
        <v>800</v>
      </c>
      <c r="B46">
        <v>0.20784356415999999</v>
      </c>
      <c r="C46">
        <v>0.681547642112035</v>
      </c>
      <c r="D46">
        <v>0.26937500736000702</v>
      </c>
    </row>
    <row r="47" spans="1:4">
      <c r="A47">
        <v>1600</v>
      </c>
      <c r="B47">
        <v>0.21780433555200299</v>
      </c>
      <c r="C47">
        <v>1.1772040122879099</v>
      </c>
      <c r="D47">
        <v>0.30939158668800998</v>
      </c>
    </row>
    <row r="48" spans="1:4">
      <c r="A48">
        <v>3200</v>
      </c>
      <c r="B48">
        <v>0.248930529664006</v>
      </c>
      <c r="C48">
        <v>2.1693799999990802</v>
      </c>
      <c r="D48">
        <v>0.38961193132801603</v>
      </c>
    </row>
    <row r="49" spans="1:4">
      <c r="A49">
        <v>6400</v>
      </c>
      <c r="B49">
        <v>0.29452069523200902</v>
      </c>
      <c r="C49">
        <v>3.5555871500778999</v>
      </c>
      <c r="D49">
        <v>0.501487123776025</v>
      </c>
    </row>
    <row r="51" spans="1:4">
      <c r="A51" t="s">
        <v>34</v>
      </c>
    </row>
    <row r="52" spans="1:4">
      <c r="B52" t="s">
        <v>0</v>
      </c>
      <c r="C52" t="s">
        <v>21</v>
      </c>
      <c r="D52" t="s">
        <v>22</v>
      </c>
    </row>
    <row r="53" spans="1:4">
      <c r="A53">
        <v>100</v>
      </c>
      <c r="B53">
        <v>0.20784285132800001</v>
      </c>
      <c r="C53">
        <v>0.240001131980808</v>
      </c>
      <c r="D53">
        <v>0.20750442367999999</v>
      </c>
    </row>
    <row r="54" spans="1:4">
      <c r="A54">
        <v>200</v>
      </c>
      <c r="B54">
        <v>0.20784285132800001</v>
      </c>
      <c r="C54">
        <v>0.28592146652160499</v>
      </c>
      <c r="D54">
        <v>0.21273843932160499</v>
      </c>
    </row>
    <row r="55" spans="1:4">
      <c r="A55">
        <v>400</v>
      </c>
      <c r="B55">
        <v>0.20764285132800001</v>
      </c>
      <c r="C55">
        <v>0.38259087999998997</v>
      </c>
      <c r="D55">
        <v>0.22841034695680701</v>
      </c>
    </row>
    <row r="56" spans="1:4">
      <c r="A56">
        <v>800</v>
      </c>
      <c r="B56">
        <v>0.20528465863680001</v>
      </c>
      <c r="C56">
        <v>0.58054064276475903</v>
      </c>
      <c r="D56">
        <v>0.24972326727680999</v>
      </c>
    </row>
    <row r="57" spans="1:4">
      <c r="A57">
        <v>1600</v>
      </c>
      <c r="B57">
        <v>0.20824848296960299</v>
      </c>
      <c r="C57">
        <v>0.97741204915189495</v>
      </c>
      <c r="D57">
        <v>0.28192298086400502</v>
      </c>
    </row>
    <row r="58" spans="1:4">
      <c r="A58">
        <v>3200</v>
      </c>
      <c r="B58">
        <v>0.232333614950408</v>
      </c>
      <c r="C58">
        <v>1.77089200000066</v>
      </c>
      <c r="D58">
        <v>0.34577728358399501</v>
      </c>
    </row>
    <row r="59" spans="1:4">
      <c r="A59">
        <v>6400</v>
      </c>
      <c r="B59">
        <v>0.268765511475207</v>
      </c>
      <c r="C59">
        <v>2.87985772006577</v>
      </c>
      <c r="D59">
        <v>0.43497774591998101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2B029-2CF7-384D-A90F-DB5E912BA8B1}">
  <dimension ref="A1:C31"/>
  <sheetViews>
    <sheetView workbookViewId="0">
      <selection activeCell="D30" sqref="D30"/>
    </sheetView>
  </sheetViews>
  <sheetFormatPr baseColWidth="10" defaultRowHeight="16"/>
  <cols>
    <col min="2" max="2" width="15.33203125" customWidth="1"/>
  </cols>
  <sheetData>
    <row r="1" spans="1:3">
      <c r="A1" t="s">
        <v>13</v>
      </c>
    </row>
    <row r="2" spans="1:3">
      <c r="B2" t="s">
        <v>26</v>
      </c>
      <c r="C2" t="s">
        <v>27</v>
      </c>
    </row>
    <row r="3" spans="1:3">
      <c r="A3" t="s">
        <v>2</v>
      </c>
      <c r="B3">
        <v>84.162523379182204</v>
      </c>
      <c r="C3">
        <v>78.412617753446298</v>
      </c>
    </row>
    <row r="4" spans="1:3">
      <c r="A4" t="s">
        <v>25</v>
      </c>
      <c r="B4">
        <v>44.570518863376797</v>
      </c>
      <c r="C4">
        <v>42.640659457852998</v>
      </c>
    </row>
    <row r="5" spans="1:3">
      <c r="A5" t="s">
        <v>1</v>
      </c>
      <c r="B5">
        <v>43.399827863055997</v>
      </c>
      <c r="C5">
        <v>42.115842916466697</v>
      </c>
    </row>
    <row r="6" spans="1:3">
      <c r="A6" t="s">
        <v>0</v>
      </c>
      <c r="B6">
        <v>3.82706143232011</v>
      </c>
      <c r="C6">
        <v>3.6601920153598102</v>
      </c>
    </row>
    <row r="8" spans="1:3">
      <c r="A8" t="s">
        <v>3</v>
      </c>
    </row>
    <row r="9" spans="1:3">
      <c r="B9" t="s">
        <v>26</v>
      </c>
      <c r="C9" t="s">
        <v>27</v>
      </c>
    </row>
    <row r="10" spans="1:3">
      <c r="A10" t="s">
        <v>2</v>
      </c>
      <c r="B10">
        <v>27.754922579204798</v>
      </c>
      <c r="C10">
        <v>17.382887367320802</v>
      </c>
    </row>
    <row r="11" spans="1:3">
      <c r="A11" t="s">
        <v>25</v>
      </c>
      <c r="B11">
        <v>15.552573382401301</v>
      </c>
      <c r="C11">
        <v>14.675562218525</v>
      </c>
    </row>
    <row r="12" spans="1:3">
      <c r="A12" t="s">
        <v>1</v>
      </c>
      <c r="B12">
        <v>13.9783956178276</v>
      </c>
      <c r="C12">
        <v>13.230031857829699</v>
      </c>
    </row>
    <row r="13" spans="1:3">
      <c r="A13" t="s">
        <v>0</v>
      </c>
      <c r="B13">
        <v>1.6751619940571401</v>
      </c>
      <c r="C13">
        <v>1.6224625421714201</v>
      </c>
    </row>
    <row r="15" spans="1:3">
      <c r="A15" t="s">
        <v>14</v>
      </c>
    </row>
    <row r="16" spans="1:3">
      <c r="B16" t="s">
        <v>26</v>
      </c>
      <c r="C16" t="s">
        <v>27</v>
      </c>
    </row>
    <row r="17" spans="1:3">
      <c r="A17" t="s">
        <v>2</v>
      </c>
      <c r="B17">
        <v>18.248584337370499</v>
      </c>
      <c r="C17">
        <v>12.1320219355473</v>
      </c>
    </row>
    <row r="18" spans="1:3">
      <c r="A18" t="s">
        <v>25</v>
      </c>
      <c r="B18">
        <v>9.8153596159986396</v>
      </c>
      <c r="C18">
        <v>9.2510466153192201</v>
      </c>
    </row>
    <row r="19" spans="1:3">
      <c r="A19" t="s">
        <v>1</v>
      </c>
      <c r="B19">
        <v>9.6821607990848495</v>
      </c>
      <c r="C19">
        <v>9.1911636123425904</v>
      </c>
    </row>
    <row r="20" spans="1:3">
      <c r="A20" t="s">
        <v>0</v>
      </c>
      <c r="B20">
        <v>1.3261243401142799</v>
      </c>
      <c r="C20">
        <v>0.96216006765714301</v>
      </c>
    </row>
    <row r="22" spans="1:3">
      <c r="A22" t="s">
        <v>15</v>
      </c>
    </row>
    <row r="23" spans="1:3">
      <c r="B23" t="s">
        <v>26</v>
      </c>
      <c r="C23" t="s">
        <v>27</v>
      </c>
    </row>
    <row r="24" spans="1:3">
      <c r="A24" t="s">
        <v>2</v>
      </c>
      <c r="B24">
        <v>9.41770947474288</v>
      </c>
      <c r="C24">
        <v>8.2827718244604895</v>
      </c>
    </row>
    <row r="25" spans="1:3">
      <c r="A25" t="s">
        <v>25</v>
      </c>
      <c r="B25">
        <v>5.98689599268541</v>
      </c>
      <c r="C25">
        <v>5.2856826016025202</v>
      </c>
    </row>
    <row r="26" spans="1:3">
      <c r="A26" t="s">
        <v>1</v>
      </c>
      <c r="B26">
        <v>5.0448479195429998</v>
      </c>
      <c r="C26">
        <v>4.6834424813715598</v>
      </c>
    </row>
    <row r="27" spans="1:3">
      <c r="A27" t="s">
        <v>0</v>
      </c>
      <c r="B27">
        <v>1.2145525824000001</v>
      </c>
      <c r="C27">
        <v>1.0365232265142801</v>
      </c>
    </row>
    <row r="31" spans="1:3" ht="21" customHeight="1">
      <c r="B31" t="s">
        <v>28</v>
      </c>
      <c r="C3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Rankings</vt:lpstr>
      <vt:lpstr>Overall</vt:lpstr>
      <vt:lpstr>No-striping</vt:lpstr>
      <vt:lpstr>Butterfly Horovod</vt:lpstr>
      <vt:lpstr>128 Worker</vt:lpstr>
      <vt:lpstr>64 Worker</vt:lpstr>
      <vt:lpstr>Messaging</vt:lpstr>
      <vt:lpstr>Max Param Size</vt:lpstr>
      <vt:lpstr>Global Barrier</vt:lpstr>
      <vt:lpstr>Optimal Distr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Domenic Bottini</dc:creator>
  <cp:lastModifiedBy>Domenic Bottini</cp:lastModifiedBy>
  <dcterms:created xsi:type="dcterms:W3CDTF">2018-09-19T01:18:04Z</dcterms:created>
  <dcterms:modified xsi:type="dcterms:W3CDTF">2019-01-04T19:50:51Z</dcterms:modified>
</cp:coreProperties>
</file>