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enicbottini/PycharmProjects/networkml/distributed-tensorflow-simulator/dom_results/"/>
    </mc:Choice>
  </mc:AlternateContent>
  <xr:revisionPtr revIDLastSave="0" documentId="13_ncr:1_{79C53040-5E86-4E49-8E67-628D4E5D240C}" xr6:coauthVersionLast="36" xr6:coauthVersionMax="36" xr10:uidLastSave="{00000000-0000-0000-0000-000000000000}"/>
  <bookViews>
    <workbookView xWindow="320" yWindow="1120" windowWidth="26840" windowHeight="14760" activeTab="4" xr2:uid="{94765FCC-469C-7A42-A405-397357D3C8AD}"/>
  </bookViews>
  <sheets>
    <sheet name="inception-v3" sheetId="6" r:id="rId1"/>
    <sheet name="resnet-101" sheetId="7" r:id="rId2"/>
    <sheet name="resnet-200" sheetId="8" r:id="rId3"/>
    <sheet name="vgg16" sheetId="9" r:id="rId4"/>
    <sheet name="combined" sheetId="10" r:id="rId5"/>
  </sheets>
  <externalReferences>
    <externalReference r:id="rId6"/>
  </externalReferences>
  <definedNames>
    <definedName name="_xlchart.v1.0" hidden="1">combined!$A$2:$A$302</definedName>
    <definedName name="_xlchart.v1.1" hidden="1">combined!$E$1</definedName>
    <definedName name="_xlchart.v1.2" hidden="1">combined!$E$2:$E$339</definedName>
    <definedName name="_xlchart.v1.3" hidden="1">combined!$A$2:$A$302</definedName>
    <definedName name="_xlchart.v1.4" hidden="1">combined!$E$1</definedName>
    <definedName name="_xlchart.v1.5" hidden="1">combined!$E$2:$E$339</definedName>
    <definedName name="inception_v3_net_use_10000000000_2" localSheetId="0">'inception-v3'!$A$1:$C$298</definedName>
    <definedName name="inception_v3_net_use_25000000000_1" localSheetId="0">'inception-v3'!$D$1:$F$298</definedName>
    <definedName name="resnet_101_net_use_10000000000_1" localSheetId="1">'resnet-101'!$A$1:$C$208</definedName>
    <definedName name="resnet_101_net_use_25000000000_1" localSheetId="1">'resnet-101'!$D$1:$F$208</definedName>
    <definedName name="resnet_200_net_use_10000000000_1" localSheetId="2">'resnet-200'!$A$1:$C$328</definedName>
    <definedName name="resnet_200_net_use_25000000000_1" localSheetId="2">'resnet-200'!$D$1:$F$328</definedName>
    <definedName name="vgg16_net_use_10000000000_1" localSheetId="3">'vgg16'!$A$1:$C$661</definedName>
    <definedName name="vgg16_net_use_25000000000_1" localSheetId="3">'vgg16'!$D$1:$F$267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0" l="1"/>
  <c r="G3" i="10"/>
  <c r="F4" i="10"/>
  <c r="G4" i="10"/>
  <c r="F5" i="10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F78" i="10"/>
  <c r="G78" i="10"/>
  <c r="F79" i="10"/>
  <c r="G79" i="10"/>
  <c r="F80" i="10"/>
  <c r="G80" i="10"/>
  <c r="F81" i="10"/>
  <c r="G81" i="10"/>
  <c r="F82" i="10"/>
  <c r="G82" i="10"/>
  <c r="F83" i="10"/>
  <c r="G83" i="10"/>
  <c r="F84" i="10"/>
  <c r="G84" i="10"/>
  <c r="F85" i="10"/>
  <c r="G85" i="10"/>
  <c r="F86" i="10"/>
  <c r="G86" i="10"/>
  <c r="F87" i="10"/>
  <c r="G87" i="10"/>
  <c r="F88" i="10"/>
  <c r="G88" i="10"/>
  <c r="F89" i="10"/>
  <c r="G89" i="10"/>
  <c r="F90" i="10"/>
  <c r="G90" i="10"/>
  <c r="F91" i="10"/>
  <c r="G91" i="10"/>
  <c r="F92" i="10"/>
  <c r="G92" i="10"/>
  <c r="F93" i="10"/>
  <c r="G93" i="10"/>
  <c r="F94" i="10"/>
  <c r="G94" i="10"/>
  <c r="F95" i="10"/>
  <c r="G95" i="10"/>
  <c r="F96" i="10"/>
  <c r="G96" i="10"/>
  <c r="F97" i="10"/>
  <c r="G97" i="10"/>
  <c r="F98" i="10"/>
  <c r="G98" i="10"/>
  <c r="F99" i="10"/>
  <c r="G99" i="10"/>
  <c r="F100" i="10"/>
  <c r="G100" i="10"/>
  <c r="F101" i="10"/>
  <c r="G101" i="10"/>
  <c r="F102" i="10"/>
  <c r="G102" i="10"/>
  <c r="F103" i="10"/>
  <c r="G103" i="10"/>
  <c r="F104" i="10"/>
  <c r="G104" i="10"/>
  <c r="F105" i="10"/>
  <c r="G105" i="10"/>
  <c r="F106" i="10"/>
  <c r="G106" i="10"/>
  <c r="F107" i="10"/>
  <c r="G107" i="10"/>
  <c r="F108" i="10"/>
  <c r="G108" i="10"/>
  <c r="F109" i="10"/>
  <c r="G109" i="10"/>
  <c r="F110" i="10"/>
  <c r="G110" i="10"/>
  <c r="F111" i="10"/>
  <c r="G111" i="10"/>
  <c r="F112" i="10"/>
  <c r="G112" i="10"/>
  <c r="F113" i="10"/>
  <c r="G113" i="10"/>
  <c r="F114" i="10"/>
  <c r="G114" i="10"/>
  <c r="F115" i="10"/>
  <c r="G115" i="10"/>
  <c r="F116" i="10"/>
  <c r="G116" i="10"/>
  <c r="F117" i="10"/>
  <c r="G117" i="10"/>
  <c r="F118" i="10"/>
  <c r="G118" i="10"/>
  <c r="F119" i="10"/>
  <c r="G119" i="10"/>
  <c r="F120" i="10"/>
  <c r="G120" i="10"/>
  <c r="F121" i="10"/>
  <c r="G121" i="10"/>
  <c r="F122" i="10"/>
  <c r="G122" i="10"/>
  <c r="F123" i="10"/>
  <c r="G123" i="10"/>
  <c r="F124" i="10"/>
  <c r="G124" i="10"/>
  <c r="F125" i="10"/>
  <c r="G125" i="10"/>
  <c r="F126" i="10"/>
  <c r="G126" i="10"/>
  <c r="F127" i="10"/>
  <c r="G127" i="10"/>
  <c r="F128" i="10"/>
  <c r="G128" i="10"/>
  <c r="F129" i="10"/>
  <c r="G129" i="10"/>
  <c r="F130" i="10"/>
  <c r="G130" i="10"/>
  <c r="F131" i="10"/>
  <c r="G131" i="10"/>
  <c r="F132" i="10"/>
  <c r="G132" i="10"/>
  <c r="F133" i="10"/>
  <c r="G133" i="10"/>
  <c r="F134" i="10"/>
  <c r="G134" i="10"/>
  <c r="F135" i="10"/>
  <c r="G135" i="10"/>
  <c r="F136" i="10"/>
  <c r="G136" i="10"/>
  <c r="F137" i="10"/>
  <c r="G137" i="10"/>
  <c r="F138" i="10"/>
  <c r="G138" i="10"/>
  <c r="F139" i="10"/>
  <c r="G139" i="10"/>
  <c r="F140" i="10"/>
  <c r="G140" i="10"/>
  <c r="F141" i="10"/>
  <c r="G141" i="10"/>
  <c r="F142" i="10"/>
  <c r="G142" i="10"/>
  <c r="F143" i="10"/>
  <c r="G143" i="10"/>
  <c r="F144" i="10"/>
  <c r="G144" i="10"/>
  <c r="F145" i="10"/>
  <c r="G145" i="10"/>
  <c r="F146" i="10"/>
  <c r="G146" i="10"/>
  <c r="F147" i="10"/>
  <c r="G147" i="10"/>
  <c r="F148" i="10"/>
  <c r="G148" i="10"/>
  <c r="F149" i="10"/>
  <c r="G149" i="10"/>
  <c r="F150" i="10"/>
  <c r="G150" i="10"/>
  <c r="F151" i="10"/>
  <c r="G151" i="10"/>
  <c r="F152" i="10"/>
  <c r="G152" i="10"/>
  <c r="F153" i="10"/>
  <c r="G153" i="10"/>
  <c r="F154" i="10"/>
  <c r="G154" i="10"/>
  <c r="F155" i="10"/>
  <c r="G155" i="10"/>
  <c r="F156" i="10"/>
  <c r="G156" i="10"/>
  <c r="F157" i="10"/>
  <c r="G157" i="10"/>
  <c r="F158" i="10"/>
  <c r="G158" i="10"/>
  <c r="F159" i="10"/>
  <c r="G159" i="10"/>
  <c r="F160" i="10"/>
  <c r="G160" i="10"/>
  <c r="F161" i="10"/>
  <c r="G161" i="10"/>
  <c r="F162" i="10"/>
  <c r="G162" i="10"/>
  <c r="F163" i="10"/>
  <c r="G163" i="10"/>
  <c r="F164" i="10"/>
  <c r="G164" i="10"/>
  <c r="F165" i="10"/>
  <c r="G165" i="10"/>
  <c r="F166" i="10"/>
  <c r="G166" i="10"/>
  <c r="F167" i="10"/>
  <c r="G167" i="10"/>
  <c r="F168" i="10"/>
  <c r="G168" i="10"/>
  <c r="F169" i="10"/>
  <c r="G169" i="10"/>
  <c r="F170" i="10"/>
  <c r="G170" i="10"/>
  <c r="F171" i="10"/>
  <c r="G171" i="10"/>
  <c r="F172" i="10"/>
  <c r="G172" i="10"/>
  <c r="F173" i="10"/>
  <c r="G173" i="10"/>
  <c r="F174" i="10"/>
  <c r="G174" i="10"/>
  <c r="F175" i="10"/>
  <c r="G175" i="10"/>
  <c r="F176" i="10"/>
  <c r="G176" i="10"/>
  <c r="F177" i="10"/>
  <c r="G177" i="10"/>
  <c r="F178" i="10"/>
  <c r="G178" i="10"/>
  <c r="F179" i="10"/>
  <c r="G179" i="10"/>
  <c r="F180" i="10"/>
  <c r="G180" i="10"/>
  <c r="F181" i="10"/>
  <c r="G181" i="10"/>
  <c r="F182" i="10"/>
  <c r="G182" i="10"/>
  <c r="F183" i="10"/>
  <c r="G183" i="10"/>
  <c r="F184" i="10"/>
  <c r="G184" i="10"/>
  <c r="F185" i="10"/>
  <c r="G185" i="10"/>
  <c r="F186" i="10"/>
  <c r="G186" i="10"/>
  <c r="F187" i="10"/>
  <c r="G187" i="10"/>
  <c r="F188" i="10"/>
  <c r="G188" i="10"/>
  <c r="F189" i="10"/>
  <c r="G189" i="10"/>
  <c r="F190" i="10"/>
  <c r="G190" i="10"/>
  <c r="F191" i="10"/>
  <c r="G191" i="10"/>
  <c r="F192" i="10"/>
  <c r="G192" i="10"/>
  <c r="F193" i="10"/>
  <c r="G193" i="10"/>
  <c r="F194" i="10"/>
  <c r="G194" i="10"/>
  <c r="F195" i="10"/>
  <c r="G195" i="10"/>
  <c r="F196" i="10"/>
  <c r="G196" i="10"/>
  <c r="F197" i="10"/>
  <c r="G197" i="10"/>
  <c r="F198" i="10"/>
  <c r="G198" i="10"/>
  <c r="F199" i="10"/>
  <c r="G199" i="10"/>
  <c r="F200" i="10"/>
  <c r="G200" i="10"/>
  <c r="F201" i="10"/>
  <c r="G201" i="10"/>
  <c r="F202" i="10"/>
  <c r="G202" i="10"/>
  <c r="F203" i="10"/>
  <c r="G203" i="10"/>
  <c r="F204" i="10"/>
  <c r="G204" i="10"/>
  <c r="F205" i="10"/>
  <c r="G205" i="10"/>
  <c r="F206" i="10"/>
  <c r="G206" i="10"/>
  <c r="F207" i="10"/>
  <c r="G207" i="10"/>
  <c r="F208" i="10"/>
  <c r="G208" i="10"/>
  <c r="F209" i="10"/>
  <c r="G209" i="10"/>
  <c r="F210" i="10"/>
  <c r="G210" i="10"/>
  <c r="F211" i="10"/>
  <c r="G211" i="10"/>
  <c r="F212" i="10"/>
  <c r="G212" i="10"/>
  <c r="F213" i="10"/>
  <c r="G213" i="10"/>
  <c r="F214" i="10"/>
  <c r="G214" i="10"/>
  <c r="F215" i="10"/>
  <c r="G215" i="10"/>
  <c r="F216" i="10"/>
  <c r="G216" i="10"/>
  <c r="F217" i="10"/>
  <c r="G217" i="10"/>
  <c r="F218" i="10"/>
  <c r="G218" i="10"/>
  <c r="F219" i="10"/>
  <c r="G219" i="10"/>
  <c r="F220" i="10"/>
  <c r="G220" i="10"/>
  <c r="F221" i="10"/>
  <c r="G221" i="10"/>
  <c r="F222" i="10"/>
  <c r="G222" i="10"/>
  <c r="F223" i="10"/>
  <c r="G223" i="10"/>
  <c r="F224" i="10"/>
  <c r="G224" i="10"/>
  <c r="F225" i="10"/>
  <c r="G225" i="10"/>
  <c r="F226" i="10"/>
  <c r="G226" i="10"/>
  <c r="F227" i="10"/>
  <c r="G227" i="10"/>
  <c r="F228" i="10"/>
  <c r="G228" i="10"/>
  <c r="F229" i="10"/>
  <c r="G229" i="10"/>
  <c r="F230" i="10"/>
  <c r="G230" i="10"/>
  <c r="F231" i="10"/>
  <c r="G231" i="10"/>
  <c r="F232" i="10"/>
  <c r="G232" i="10"/>
  <c r="F233" i="10"/>
  <c r="G233" i="10"/>
  <c r="F234" i="10"/>
  <c r="G234" i="10"/>
  <c r="F235" i="10"/>
  <c r="G235" i="10"/>
  <c r="F236" i="10"/>
  <c r="G236" i="10"/>
  <c r="F237" i="10"/>
  <c r="G237" i="10"/>
  <c r="F238" i="10"/>
  <c r="G238" i="10"/>
  <c r="F239" i="10"/>
  <c r="G239" i="10"/>
  <c r="F240" i="10"/>
  <c r="G240" i="10"/>
  <c r="F241" i="10"/>
  <c r="G241" i="10"/>
  <c r="F242" i="10"/>
  <c r="G242" i="10"/>
  <c r="F243" i="10"/>
  <c r="G243" i="10"/>
  <c r="F244" i="10"/>
  <c r="G244" i="10"/>
  <c r="F245" i="10"/>
  <c r="G245" i="10"/>
  <c r="F246" i="10"/>
  <c r="G246" i="10"/>
  <c r="F247" i="10"/>
  <c r="G247" i="10"/>
  <c r="F248" i="10"/>
  <c r="G248" i="10"/>
  <c r="F249" i="10"/>
  <c r="G249" i="10"/>
  <c r="F250" i="10"/>
  <c r="G250" i="10"/>
  <c r="F251" i="10"/>
  <c r="G251" i="10"/>
  <c r="F252" i="10"/>
  <c r="G252" i="10"/>
  <c r="F253" i="10"/>
  <c r="G253" i="10"/>
  <c r="F254" i="10"/>
  <c r="G254" i="10"/>
  <c r="F255" i="10"/>
  <c r="G255" i="10"/>
  <c r="F256" i="10"/>
  <c r="G256" i="10"/>
  <c r="F257" i="10"/>
  <c r="G257" i="10"/>
  <c r="F258" i="10"/>
  <c r="G258" i="10"/>
  <c r="F259" i="10"/>
  <c r="G259" i="10"/>
  <c r="F260" i="10"/>
  <c r="G260" i="10"/>
  <c r="F261" i="10"/>
  <c r="G261" i="10"/>
  <c r="F262" i="10"/>
  <c r="G262" i="10"/>
  <c r="F263" i="10"/>
  <c r="G263" i="10"/>
  <c r="F264" i="10"/>
  <c r="G264" i="10"/>
  <c r="F265" i="10"/>
  <c r="G265" i="10"/>
  <c r="F266" i="10"/>
  <c r="G266" i="10"/>
  <c r="F267" i="10"/>
  <c r="G267" i="10"/>
  <c r="F268" i="10"/>
  <c r="G268" i="10"/>
  <c r="F269" i="10"/>
  <c r="G269" i="10"/>
  <c r="F270" i="10"/>
  <c r="G270" i="10"/>
  <c r="F271" i="10"/>
  <c r="G271" i="10"/>
  <c r="F272" i="10"/>
  <c r="G272" i="10"/>
  <c r="F273" i="10"/>
  <c r="G273" i="10"/>
  <c r="F274" i="10"/>
  <c r="G274" i="10"/>
  <c r="F275" i="10"/>
  <c r="G275" i="10"/>
  <c r="F276" i="10"/>
  <c r="G276" i="10"/>
  <c r="F277" i="10"/>
  <c r="G277" i="10"/>
  <c r="F278" i="10"/>
  <c r="G278" i="10"/>
  <c r="F279" i="10"/>
  <c r="G279" i="10"/>
  <c r="F280" i="10"/>
  <c r="G280" i="10"/>
  <c r="F281" i="10"/>
  <c r="G281" i="10"/>
  <c r="F282" i="10"/>
  <c r="G282" i="10"/>
  <c r="F283" i="10"/>
  <c r="G283" i="10"/>
  <c r="F284" i="10"/>
  <c r="G284" i="10"/>
  <c r="F285" i="10"/>
  <c r="G285" i="10"/>
  <c r="F286" i="10"/>
  <c r="G286" i="10"/>
  <c r="F287" i="10"/>
  <c r="G287" i="10"/>
  <c r="F288" i="10"/>
  <c r="G288" i="10"/>
  <c r="F289" i="10"/>
  <c r="G289" i="10"/>
  <c r="F290" i="10"/>
  <c r="G290" i="10"/>
  <c r="F291" i="10"/>
  <c r="G291" i="10"/>
  <c r="F292" i="10"/>
  <c r="G292" i="10"/>
  <c r="F293" i="10"/>
  <c r="G293" i="10"/>
  <c r="F294" i="10"/>
  <c r="G294" i="10"/>
  <c r="F295" i="10"/>
  <c r="G295" i="10"/>
  <c r="F296" i="10"/>
  <c r="G296" i="10"/>
  <c r="F297" i="10"/>
  <c r="G297" i="10"/>
  <c r="F298" i="10"/>
  <c r="G298" i="10"/>
  <c r="F299" i="10"/>
  <c r="G299" i="10"/>
  <c r="F300" i="10"/>
  <c r="G300" i="10"/>
  <c r="F301" i="10"/>
  <c r="G301" i="10"/>
  <c r="F302" i="10"/>
  <c r="G302" i="10"/>
  <c r="F303" i="10"/>
  <c r="G303" i="10"/>
  <c r="F304" i="10"/>
  <c r="G304" i="10"/>
  <c r="F305" i="10"/>
  <c r="G305" i="10"/>
  <c r="F306" i="10"/>
  <c r="G306" i="10"/>
  <c r="F307" i="10"/>
  <c r="G307" i="10"/>
  <c r="F308" i="10"/>
  <c r="G308" i="10"/>
  <c r="F309" i="10"/>
  <c r="G309" i="10"/>
  <c r="F310" i="10"/>
  <c r="G310" i="10"/>
  <c r="F311" i="10"/>
  <c r="G311" i="10"/>
  <c r="F312" i="10"/>
  <c r="G312" i="10"/>
  <c r="F313" i="10"/>
  <c r="G313" i="10"/>
  <c r="F314" i="10"/>
  <c r="G314" i="10"/>
  <c r="F315" i="10"/>
  <c r="G315" i="10"/>
  <c r="F316" i="10"/>
  <c r="G316" i="10"/>
  <c r="F317" i="10"/>
  <c r="G317" i="10"/>
  <c r="F318" i="10"/>
  <c r="G318" i="10"/>
  <c r="F319" i="10"/>
  <c r="G319" i="10"/>
  <c r="F320" i="10"/>
  <c r="G320" i="10"/>
  <c r="F321" i="10"/>
  <c r="G321" i="10"/>
  <c r="F322" i="10"/>
  <c r="G322" i="10"/>
  <c r="F323" i="10"/>
  <c r="G323" i="10"/>
  <c r="F324" i="10"/>
  <c r="G324" i="10"/>
  <c r="F325" i="10"/>
  <c r="G325" i="10"/>
  <c r="F326" i="10"/>
  <c r="G326" i="10"/>
  <c r="F327" i="10"/>
  <c r="G327" i="10"/>
  <c r="F328" i="10"/>
  <c r="G328" i="10"/>
  <c r="F329" i="10"/>
  <c r="G329" i="10"/>
  <c r="F2" i="10"/>
  <c r="G2" i="10"/>
  <c r="B314" i="10"/>
  <c r="C314" i="10"/>
  <c r="D314" i="10"/>
  <c r="B315" i="10"/>
  <c r="C315" i="10"/>
  <c r="D315" i="10"/>
  <c r="B316" i="10"/>
  <c r="C316" i="10"/>
  <c r="D316" i="10"/>
  <c r="B317" i="10"/>
  <c r="C317" i="10"/>
  <c r="D317" i="10"/>
  <c r="B318" i="10"/>
  <c r="C318" i="10"/>
  <c r="D318" i="10"/>
  <c r="B319" i="10"/>
  <c r="C319" i="10"/>
  <c r="D319" i="10"/>
  <c r="B320" i="10"/>
  <c r="C320" i="10"/>
  <c r="D320" i="10"/>
  <c r="B321" i="10"/>
  <c r="C321" i="10"/>
  <c r="D321" i="10"/>
  <c r="B322" i="10"/>
  <c r="C322" i="10"/>
  <c r="D322" i="10"/>
  <c r="B323" i="10"/>
  <c r="C323" i="10"/>
  <c r="D323" i="10"/>
  <c r="B324" i="10"/>
  <c r="C324" i="10"/>
  <c r="D324" i="10"/>
  <c r="B325" i="10"/>
  <c r="C325" i="10"/>
  <c r="D325" i="10"/>
  <c r="B326" i="10"/>
  <c r="C326" i="10"/>
  <c r="D326" i="10"/>
  <c r="B327" i="10"/>
  <c r="C327" i="10"/>
  <c r="D327" i="10"/>
  <c r="B328" i="10"/>
  <c r="C328" i="10"/>
  <c r="D328" i="10"/>
  <c r="B329" i="10"/>
  <c r="C329" i="10"/>
  <c r="D329" i="10"/>
  <c r="B229" i="10"/>
  <c r="C229" i="10"/>
  <c r="D229" i="10"/>
  <c r="B230" i="10"/>
  <c r="C230" i="10"/>
  <c r="D230" i="10"/>
  <c r="B231" i="10"/>
  <c r="C231" i="10"/>
  <c r="D231" i="10"/>
  <c r="B232" i="10"/>
  <c r="C232" i="10"/>
  <c r="D232" i="10"/>
  <c r="B233" i="10"/>
  <c r="C233" i="10"/>
  <c r="D233" i="10"/>
  <c r="B234" i="10"/>
  <c r="C234" i="10"/>
  <c r="D234" i="10"/>
  <c r="B235" i="10"/>
  <c r="C235" i="10"/>
  <c r="D235" i="10"/>
  <c r="B236" i="10"/>
  <c r="C236" i="10"/>
  <c r="D236" i="10"/>
  <c r="B237" i="10"/>
  <c r="C237" i="10"/>
  <c r="D237" i="10"/>
  <c r="B238" i="10"/>
  <c r="C238" i="10"/>
  <c r="D238" i="10"/>
  <c r="B239" i="10"/>
  <c r="C239" i="10"/>
  <c r="D239" i="10"/>
  <c r="B240" i="10"/>
  <c r="C240" i="10"/>
  <c r="D240" i="10"/>
  <c r="B241" i="10"/>
  <c r="C241" i="10"/>
  <c r="D241" i="10"/>
  <c r="B242" i="10"/>
  <c r="C242" i="10"/>
  <c r="D242" i="10"/>
  <c r="B243" i="10"/>
  <c r="C243" i="10"/>
  <c r="D243" i="10"/>
  <c r="B244" i="10"/>
  <c r="C244" i="10"/>
  <c r="D244" i="10"/>
  <c r="B245" i="10"/>
  <c r="C245" i="10"/>
  <c r="D245" i="10"/>
  <c r="B246" i="10"/>
  <c r="C246" i="10"/>
  <c r="D246" i="10"/>
  <c r="B247" i="10"/>
  <c r="C247" i="10"/>
  <c r="D247" i="10"/>
  <c r="B248" i="10"/>
  <c r="C248" i="10"/>
  <c r="D248" i="10"/>
  <c r="B249" i="10"/>
  <c r="C249" i="10"/>
  <c r="D249" i="10"/>
  <c r="B250" i="10"/>
  <c r="C250" i="10"/>
  <c r="D250" i="10"/>
  <c r="B251" i="10"/>
  <c r="C251" i="10"/>
  <c r="D251" i="10"/>
  <c r="B252" i="10"/>
  <c r="C252" i="10"/>
  <c r="D252" i="10"/>
  <c r="B253" i="10"/>
  <c r="C253" i="10"/>
  <c r="D253" i="10"/>
  <c r="B254" i="10"/>
  <c r="C254" i="10"/>
  <c r="D254" i="10"/>
  <c r="B255" i="10"/>
  <c r="C255" i="10"/>
  <c r="D255" i="10"/>
  <c r="B256" i="10"/>
  <c r="C256" i="10"/>
  <c r="D256" i="10"/>
  <c r="B257" i="10"/>
  <c r="C257" i="10"/>
  <c r="D257" i="10"/>
  <c r="B258" i="10"/>
  <c r="C258" i="10"/>
  <c r="D258" i="10"/>
  <c r="B259" i="10"/>
  <c r="C259" i="10"/>
  <c r="D259" i="10"/>
  <c r="B260" i="10"/>
  <c r="C260" i="10"/>
  <c r="D260" i="10"/>
  <c r="B261" i="10"/>
  <c r="C261" i="10"/>
  <c r="D261" i="10"/>
  <c r="B262" i="10"/>
  <c r="C262" i="10"/>
  <c r="D262" i="10"/>
  <c r="B263" i="10"/>
  <c r="C263" i="10"/>
  <c r="D263" i="10"/>
  <c r="B264" i="10"/>
  <c r="C264" i="10"/>
  <c r="D264" i="10"/>
  <c r="B265" i="10"/>
  <c r="C265" i="10"/>
  <c r="D265" i="10"/>
  <c r="B266" i="10"/>
  <c r="C266" i="10"/>
  <c r="D266" i="10"/>
  <c r="B267" i="10"/>
  <c r="C267" i="10"/>
  <c r="D267" i="10"/>
  <c r="B268" i="10"/>
  <c r="C268" i="10"/>
  <c r="D268" i="10"/>
  <c r="B269" i="10"/>
  <c r="C269" i="10"/>
  <c r="D269" i="10"/>
  <c r="B270" i="10"/>
  <c r="C270" i="10"/>
  <c r="D270" i="10"/>
  <c r="B271" i="10"/>
  <c r="C271" i="10"/>
  <c r="D271" i="10"/>
  <c r="B272" i="10"/>
  <c r="C272" i="10"/>
  <c r="D272" i="10"/>
  <c r="B273" i="10"/>
  <c r="C273" i="10"/>
  <c r="D273" i="10"/>
  <c r="B274" i="10"/>
  <c r="C274" i="10"/>
  <c r="D274" i="10"/>
  <c r="B275" i="10"/>
  <c r="C275" i="10"/>
  <c r="D275" i="10"/>
  <c r="B276" i="10"/>
  <c r="C276" i="10"/>
  <c r="D276" i="10"/>
  <c r="B277" i="10"/>
  <c r="C277" i="10"/>
  <c r="D277" i="10"/>
  <c r="B278" i="10"/>
  <c r="C278" i="10"/>
  <c r="D278" i="10"/>
  <c r="B279" i="10"/>
  <c r="C279" i="10"/>
  <c r="D279" i="10"/>
  <c r="B280" i="10"/>
  <c r="C280" i="10"/>
  <c r="D280" i="10"/>
  <c r="B281" i="10"/>
  <c r="C281" i="10"/>
  <c r="D281" i="10"/>
  <c r="B282" i="10"/>
  <c r="C282" i="10"/>
  <c r="D282" i="10"/>
  <c r="B283" i="10"/>
  <c r="C283" i="10"/>
  <c r="D283" i="10"/>
  <c r="B284" i="10"/>
  <c r="C284" i="10"/>
  <c r="D284" i="10"/>
  <c r="B285" i="10"/>
  <c r="C285" i="10"/>
  <c r="D285" i="10"/>
  <c r="B286" i="10"/>
  <c r="C286" i="10"/>
  <c r="D286" i="10"/>
  <c r="B287" i="10"/>
  <c r="C287" i="10"/>
  <c r="D287" i="10"/>
  <c r="B288" i="10"/>
  <c r="C288" i="10"/>
  <c r="D288" i="10"/>
  <c r="B289" i="10"/>
  <c r="C289" i="10"/>
  <c r="D289" i="10"/>
  <c r="B290" i="10"/>
  <c r="C290" i="10"/>
  <c r="D290" i="10"/>
  <c r="B291" i="10"/>
  <c r="C291" i="10"/>
  <c r="D291" i="10"/>
  <c r="B292" i="10"/>
  <c r="C292" i="10"/>
  <c r="D292" i="10"/>
  <c r="B293" i="10"/>
  <c r="C293" i="10"/>
  <c r="D293" i="10"/>
  <c r="B294" i="10"/>
  <c r="C294" i="10"/>
  <c r="D294" i="10"/>
  <c r="B295" i="10"/>
  <c r="C295" i="10"/>
  <c r="D295" i="10"/>
  <c r="B296" i="10"/>
  <c r="C296" i="10"/>
  <c r="D296" i="10"/>
  <c r="B297" i="10"/>
  <c r="C297" i="10"/>
  <c r="D297" i="10"/>
  <c r="B298" i="10"/>
  <c r="C298" i="10"/>
  <c r="D298" i="10"/>
  <c r="B299" i="10"/>
  <c r="C299" i="10"/>
  <c r="D299" i="10"/>
  <c r="B300" i="10"/>
  <c r="C300" i="10"/>
  <c r="D300" i="10"/>
  <c r="B301" i="10"/>
  <c r="C301" i="10"/>
  <c r="D301" i="10"/>
  <c r="B302" i="10"/>
  <c r="C302" i="10"/>
  <c r="D302" i="10"/>
  <c r="B303" i="10"/>
  <c r="C303" i="10"/>
  <c r="D303" i="10"/>
  <c r="B304" i="10"/>
  <c r="C304" i="10"/>
  <c r="D304" i="10"/>
  <c r="B305" i="10"/>
  <c r="C305" i="10"/>
  <c r="D305" i="10"/>
  <c r="B306" i="10"/>
  <c r="C306" i="10"/>
  <c r="D306" i="10"/>
  <c r="B307" i="10"/>
  <c r="C307" i="10"/>
  <c r="D307" i="10"/>
  <c r="B308" i="10"/>
  <c r="C308" i="10"/>
  <c r="D308" i="10"/>
  <c r="B309" i="10"/>
  <c r="C309" i="10"/>
  <c r="D309" i="10"/>
  <c r="B310" i="10"/>
  <c r="C310" i="10"/>
  <c r="D310" i="10"/>
  <c r="B311" i="10"/>
  <c r="C311" i="10"/>
  <c r="D311" i="10"/>
  <c r="B312" i="10"/>
  <c r="C312" i="10"/>
  <c r="D312" i="10"/>
  <c r="B313" i="10"/>
  <c r="C313" i="10"/>
  <c r="D313" i="10"/>
  <c r="B159" i="10"/>
  <c r="C159" i="10"/>
  <c r="D159" i="10"/>
  <c r="B160" i="10"/>
  <c r="C160" i="10"/>
  <c r="D160" i="10"/>
  <c r="B161" i="10"/>
  <c r="C161" i="10"/>
  <c r="D161" i="10"/>
  <c r="B162" i="10"/>
  <c r="C162" i="10"/>
  <c r="D162" i="10"/>
  <c r="B163" i="10"/>
  <c r="C163" i="10"/>
  <c r="D163" i="10"/>
  <c r="B164" i="10"/>
  <c r="C164" i="10"/>
  <c r="D164" i="10"/>
  <c r="B165" i="10"/>
  <c r="C165" i="10"/>
  <c r="D165" i="10"/>
  <c r="B166" i="10"/>
  <c r="C166" i="10"/>
  <c r="D166" i="10"/>
  <c r="B167" i="10"/>
  <c r="C167" i="10"/>
  <c r="D167" i="10"/>
  <c r="B168" i="10"/>
  <c r="C168" i="10"/>
  <c r="D168" i="10"/>
  <c r="B169" i="10"/>
  <c r="C169" i="10"/>
  <c r="D169" i="10"/>
  <c r="B170" i="10"/>
  <c r="C170" i="10"/>
  <c r="D170" i="10"/>
  <c r="B171" i="10"/>
  <c r="C171" i="10"/>
  <c r="D171" i="10"/>
  <c r="B172" i="10"/>
  <c r="C172" i="10"/>
  <c r="D172" i="10"/>
  <c r="B173" i="10"/>
  <c r="C173" i="10"/>
  <c r="D173" i="10"/>
  <c r="B174" i="10"/>
  <c r="C174" i="10"/>
  <c r="D174" i="10"/>
  <c r="B175" i="10"/>
  <c r="C175" i="10"/>
  <c r="D175" i="10"/>
  <c r="B176" i="10"/>
  <c r="C176" i="10"/>
  <c r="D176" i="10"/>
  <c r="B177" i="10"/>
  <c r="C177" i="10"/>
  <c r="D177" i="10"/>
  <c r="B178" i="10"/>
  <c r="C178" i="10"/>
  <c r="D178" i="10"/>
  <c r="B179" i="10"/>
  <c r="C179" i="10"/>
  <c r="D179" i="10"/>
  <c r="B180" i="10"/>
  <c r="C180" i="10"/>
  <c r="D180" i="10"/>
  <c r="B181" i="10"/>
  <c r="C181" i="10"/>
  <c r="D181" i="10"/>
  <c r="B182" i="10"/>
  <c r="C182" i="10"/>
  <c r="D182" i="10"/>
  <c r="B183" i="10"/>
  <c r="C183" i="10"/>
  <c r="D183" i="10"/>
  <c r="B184" i="10"/>
  <c r="C184" i="10"/>
  <c r="D184" i="10"/>
  <c r="B185" i="10"/>
  <c r="C185" i="10"/>
  <c r="D185" i="10"/>
  <c r="B186" i="10"/>
  <c r="C186" i="10"/>
  <c r="D186" i="10"/>
  <c r="B187" i="10"/>
  <c r="C187" i="10"/>
  <c r="D187" i="10"/>
  <c r="B188" i="10"/>
  <c r="C188" i="10"/>
  <c r="D188" i="10"/>
  <c r="B189" i="10"/>
  <c r="C189" i="10"/>
  <c r="D189" i="10"/>
  <c r="B190" i="10"/>
  <c r="C190" i="10"/>
  <c r="D190" i="10"/>
  <c r="B191" i="10"/>
  <c r="C191" i="10"/>
  <c r="D191" i="10"/>
  <c r="B192" i="10"/>
  <c r="C192" i="10"/>
  <c r="D192" i="10"/>
  <c r="B193" i="10"/>
  <c r="C193" i="10"/>
  <c r="D193" i="10"/>
  <c r="B194" i="10"/>
  <c r="C194" i="10"/>
  <c r="D194" i="10"/>
  <c r="B195" i="10"/>
  <c r="C195" i="10"/>
  <c r="D195" i="10"/>
  <c r="B196" i="10"/>
  <c r="C196" i="10"/>
  <c r="D196" i="10"/>
  <c r="B197" i="10"/>
  <c r="C197" i="10"/>
  <c r="D197" i="10"/>
  <c r="B198" i="10"/>
  <c r="C198" i="10"/>
  <c r="D198" i="10"/>
  <c r="B199" i="10"/>
  <c r="C199" i="10"/>
  <c r="D199" i="10"/>
  <c r="B200" i="10"/>
  <c r="C200" i="10"/>
  <c r="D200" i="10"/>
  <c r="B201" i="10"/>
  <c r="C201" i="10"/>
  <c r="D201" i="10"/>
  <c r="B202" i="10"/>
  <c r="C202" i="10"/>
  <c r="D202" i="10"/>
  <c r="B203" i="10"/>
  <c r="C203" i="10"/>
  <c r="D203" i="10"/>
  <c r="B204" i="10"/>
  <c r="C204" i="10"/>
  <c r="D204" i="10"/>
  <c r="B205" i="10"/>
  <c r="C205" i="10"/>
  <c r="D205" i="10"/>
  <c r="B206" i="10"/>
  <c r="C206" i="10"/>
  <c r="D206" i="10"/>
  <c r="B207" i="10"/>
  <c r="C207" i="10"/>
  <c r="D207" i="10"/>
  <c r="B208" i="10"/>
  <c r="C208" i="10"/>
  <c r="D208" i="10"/>
  <c r="B209" i="10"/>
  <c r="C209" i="10"/>
  <c r="D209" i="10"/>
  <c r="B210" i="10"/>
  <c r="C210" i="10"/>
  <c r="D210" i="10"/>
  <c r="B211" i="10"/>
  <c r="C211" i="10"/>
  <c r="D211" i="10"/>
  <c r="B212" i="10"/>
  <c r="C212" i="10"/>
  <c r="D212" i="10"/>
  <c r="B213" i="10"/>
  <c r="C213" i="10"/>
  <c r="D213" i="10"/>
  <c r="B214" i="10"/>
  <c r="C214" i="10"/>
  <c r="D214" i="10"/>
  <c r="B215" i="10"/>
  <c r="C215" i="10"/>
  <c r="D215" i="10"/>
  <c r="B216" i="10"/>
  <c r="C216" i="10"/>
  <c r="D216" i="10"/>
  <c r="B217" i="10"/>
  <c r="C217" i="10"/>
  <c r="D217" i="10"/>
  <c r="B218" i="10"/>
  <c r="C218" i="10"/>
  <c r="D218" i="10"/>
  <c r="B219" i="10"/>
  <c r="C219" i="10"/>
  <c r="D219" i="10"/>
  <c r="B220" i="10"/>
  <c r="C220" i="10"/>
  <c r="D220" i="10"/>
  <c r="B221" i="10"/>
  <c r="C221" i="10"/>
  <c r="D221" i="10"/>
  <c r="B222" i="10"/>
  <c r="C222" i="10"/>
  <c r="D222" i="10"/>
  <c r="B223" i="10"/>
  <c r="C223" i="10"/>
  <c r="D223" i="10"/>
  <c r="B224" i="10"/>
  <c r="C224" i="10"/>
  <c r="D224" i="10"/>
  <c r="B225" i="10"/>
  <c r="C225" i="10"/>
  <c r="D225" i="10"/>
  <c r="B226" i="10"/>
  <c r="C226" i="10"/>
  <c r="D226" i="10"/>
  <c r="B227" i="10"/>
  <c r="C227" i="10"/>
  <c r="D227" i="10"/>
  <c r="B228" i="10"/>
  <c r="C228" i="10"/>
  <c r="D228" i="10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B31" i="10"/>
  <c r="C31" i="10"/>
  <c r="D31" i="10"/>
  <c r="B32" i="10"/>
  <c r="C32" i="10"/>
  <c r="D32" i="10"/>
  <c r="B33" i="10"/>
  <c r="C33" i="10"/>
  <c r="D33" i="10"/>
  <c r="B34" i="10"/>
  <c r="C34" i="10"/>
  <c r="D34" i="10"/>
  <c r="B35" i="10"/>
  <c r="C35" i="10"/>
  <c r="D35" i="10"/>
  <c r="B36" i="10"/>
  <c r="C36" i="10"/>
  <c r="D36" i="10"/>
  <c r="B37" i="10"/>
  <c r="C37" i="10"/>
  <c r="D37" i="10"/>
  <c r="B38" i="10"/>
  <c r="C38" i="10"/>
  <c r="D38" i="10"/>
  <c r="B39" i="10"/>
  <c r="C39" i="10"/>
  <c r="D39" i="10"/>
  <c r="B40" i="10"/>
  <c r="C40" i="10"/>
  <c r="D40" i="10"/>
  <c r="B41" i="10"/>
  <c r="C41" i="10"/>
  <c r="D41" i="10"/>
  <c r="B42" i="10"/>
  <c r="C42" i="10"/>
  <c r="D42" i="10"/>
  <c r="B43" i="10"/>
  <c r="C43" i="10"/>
  <c r="D43" i="10"/>
  <c r="B44" i="10"/>
  <c r="C44" i="10"/>
  <c r="D44" i="10"/>
  <c r="B45" i="10"/>
  <c r="C45" i="10"/>
  <c r="D45" i="10"/>
  <c r="B46" i="10"/>
  <c r="C46" i="10"/>
  <c r="D46" i="10"/>
  <c r="B47" i="10"/>
  <c r="C47" i="10"/>
  <c r="D47" i="10"/>
  <c r="B48" i="10"/>
  <c r="C48" i="10"/>
  <c r="D48" i="10"/>
  <c r="B49" i="10"/>
  <c r="C49" i="10"/>
  <c r="D49" i="10"/>
  <c r="B50" i="10"/>
  <c r="C50" i="10"/>
  <c r="D50" i="10"/>
  <c r="B51" i="10"/>
  <c r="C51" i="10"/>
  <c r="D51" i="10"/>
  <c r="B52" i="10"/>
  <c r="C52" i="10"/>
  <c r="D52" i="10"/>
  <c r="B53" i="10"/>
  <c r="C53" i="10"/>
  <c r="D53" i="10"/>
  <c r="B54" i="10"/>
  <c r="C54" i="10"/>
  <c r="D54" i="10"/>
  <c r="B55" i="10"/>
  <c r="C55" i="10"/>
  <c r="D55" i="10"/>
  <c r="B56" i="10"/>
  <c r="C56" i="10"/>
  <c r="D56" i="10"/>
  <c r="B57" i="10"/>
  <c r="C57" i="10"/>
  <c r="D57" i="10"/>
  <c r="B58" i="10"/>
  <c r="C58" i="10"/>
  <c r="D58" i="10"/>
  <c r="B59" i="10"/>
  <c r="C59" i="10"/>
  <c r="D59" i="10"/>
  <c r="B60" i="10"/>
  <c r="C60" i="10"/>
  <c r="D60" i="10"/>
  <c r="B61" i="10"/>
  <c r="C61" i="10"/>
  <c r="D61" i="10"/>
  <c r="B62" i="10"/>
  <c r="C62" i="10"/>
  <c r="D62" i="10"/>
  <c r="B63" i="10"/>
  <c r="C63" i="10"/>
  <c r="D63" i="10"/>
  <c r="B64" i="10"/>
  <c r="C64" i="10"/>
  <c r="D64" i="10"/>
  <c r="B65" i="10"/>
  <c r="C65" i="10"/>
  <c r="D65" i="10"/>
  <c r="B66" i="10"/>
  <c r="C66" i="10"/>
  <c r="D66" i="10"/>
  <c r="B67" i="10"/>
  <c r="C67" i="10"/>
  <c r="D67" i="10"/>
  <c r="B68" i="10"/>
  <c r="C68" i="10"/>
  <c r="D68" i="10"/>
  <c r="B69" i="10"/>
  <c r="C69" i="10"/>
  <c r="D69" i="10"/>
  <c r="B70" i="10"/>
  <c r="C70" i="10"/>
  <c r="D70" i="10"/>
  <c r="B71" i="10"/>
  <c r="C71" i="10"/>
  <c r="D71" i="10"/>
  <c r="B72" i="10"/>
  <c r="C72" i="10"/>
  <c r="D72" i="10"/>
  <c r="B73" i="10"/>
  <c r="C73" i="10"/>
  <c r="D73" i="10"/>
  <c r="B74" i="10"/>
  <c r="C74" i="10"/>
  <c r="D74" i="10"/>
  <c r="B75" i="10"/>
  <c r="C75" i="10"/>
  <c r="D75" i="10"/>
  <c r="B76" i="10"/>
  <c r="C76" i="10"/>
  <c r="D76" i="10"/>
  <c r="B77" i="10"/>
  <c r="C77" i="10"/>
  <c r="D77" i="10"/>
  <c r="B78" i="10"/>
  <c r="C78" i="10"/>
  <c r="D78" i="10"/>
  <c r="B79" i="10"/>
  <c r="C79" i="10"/>
  <c r="D79" i="10"/>
  <c r="B80" i="10"/>
  <c r="C80" i="10"/>
  <c r="D80" i="10"/>
  <c r="B81" i="10"/>
  <c r="C81" i="10"/>
  <c r="D81" i="10"/>
  <c r="B82" i="10"/>
  <c r="C82" i="10"/>
  <c r="D82" i="10"/>
  <c r="B83" i="10"/>
  <c r="C83" i="10"/>
  <c r="D83" i="10"/>
  <c r="B84" i="10"/>
  <c r="C84" i="10"/>
  <c r="D84" i="10"/>
  <c r="B85" i="10"/>
  <c r="C85" i="10"/>
  <c r="D85" i="10"/>
  <c r="B86" i="10"/>
  <c r="C86" i="10"/>
  <c r="D86" i="10"/>
  <c r="B87" i="10"/>
  <c r="C87" i="10"/>
  <c r="D87" i="10"/>
  <c r="B88" i="10"/>
  <c r="C88" i="10"/>
  <c r="D88" i="10"/>
  <c r="B89" i="10"/>
  <c r="C89" i="10"/>
  <c r="D89" i="10"/>
  <c r="B90" i="10"/>
  <c r="C90" i="10"/>
  <c r="D90" i="10"/>
  <c r="B91" i="10"/>
  <c r="C91" i="10"/>
  <c r="D91" i="10"/>
  <c r="B92" i="10"/>
  <c r="C92" i="10"/>
  <c r="D92" i="10"/>
  <c r="B93" i="10"/>
  <c r="C93" i="10"/>
  <c r="D93" i="10"/>
  <c r="B94" i="10"/>
  <c r="C94" i="10"/>
  <c r="D94" i="10"/>
  <c r="B95" i="10"/>
  <c r="C95" i="10"/>
  <c r="D95" i="10"/>
  <c r="B96" i="10"/>
  <c r="C96" i="10"/>
  <c r="D96" i="10"/>
  <c r="B97" i="10"/>
  <c r="C97" i="10"/>
  <c r="D97" i="10"/>
  <c r="B98" i="10"/>
  <c r="C98" i="10"/>
  <c r="D98" i="10"/>
  <c r="B99" i="10"/>
  <c r="C99" i="10"/>
  <c r="D99" i="10"/>
  <c r="B100" i="10"/>
  <c r="C100" i="10"/>
  <c r="D100" i="10"/>
  <c r="B101" i="10"/>
  <c r="C101" i="10"/>
  <c r="D101" i="10"/>
  <c r="B102" i="10"/>
  <c r="C102" i="10"/>
  <c r="D102" i="10"/>
  <c r="B103" i="10"/>
  <c r="C103" i="10"/>
  <c r="D103" i="10"/>
  <c r="B104" i="10"/>
  <c r="C104" i="10"/>
  <c r="D104" i="10"/>
  <c r="B105" i="10"/>
  <c r="C105" i="10"/>
  <c r="D105" i="10"/>
  <c r="B106" i="10"/>
  <c r="C106" i="10"/>
  <c r="D106" i="10"/>
  <c r="B107" i="10"/>
  <c r="C107" i="10"/>
  <c r="D107" i="10"/>
  <c r="B108" i="10"/>
  <c r="C108" i="10"/>
  <c r="D108" i="10"/>
  <c r="B109" i="10"/>
  <c r="C109" i="10"/>
  <c r="D109" i="10"/>
  <c r="B110" i="10"/>
  <c r="C110" i="10"/>
  <c r="D110" i="10"/>
  <c r="B111" i="10"/>
  <c r="C111" i="10"/>
  <c r="D111" i="10"/>
  <c r="B112" i="10"/>
  <c r="C112" i="10"/>
  <c r="D112" i="10"/>
  <c r="B113" i="10"/>
  <c r="C113" i="10"/>
  <c r="D113" i="10"/>
  <c r="B114" i="10"/>
  <c r="C114" i="10"/>
  <c r="D114" i="10"/>
  <c r="B115" i="10"/>
  <c r="C115" i="10"/>
  <c r="D115" i="10"/>
  <c r="B116" i="10"/>
  <c r="C116" i="10"/>
  <c r="D116" i="10"/>
  <c r="B117" i="10"/>
  <c r="C117" i="10"/>
  <c r="D117" i="10"/>
  <c r="B118" i="10"/>
  <c r="C118" i="10"/>
  <c r="D118" i="10"/>
  <c r="B119" i="10"/>
  <c r="C119" i="10"/>
  <c r="D119" i="10"/>
  <c r="B120" i="10"/>
  <c r="C120" i="10"/>
  <c r="D120" i="10"/>
  <c r="B121" i="10"/>
  <c r="C121" i="10"/>
  <c r="D121" i="10"/>
  <c r="B122" i="10"/>
  <c r="C122" i="10"/>
  <c r="D122" i="10"/>
  <c r="B123" i="10"/>
  <c r="C123" i="10"/>
  <c r="D123" i="10"/>
  <c r="B124" i="10"/>
  <c r="C124" i="10"/>
  <c r="D124" i="10"/>
  <c r="B125" i="10"/>
  <c r="C125" i="10"/>
  <c r="D125" i="10"/>
  <c r="B126" i="10"/>
  <c r="C126" i="10"/>
  <c r="D126" i="10"/>
  <c r="B127" i="10"/>
  <c r="C127" i="10"/>
  <c r="D127" i="10"/>
  <c r="B128" i="10"/>
  <c r="C128" i="10"/>
  <c r="D128" i="10"/>
  <c r="B129" i="10"/>
  <c r="C129" i="10"/>
  <c r="D129" i="10"/>
  <c r="B130" i="10"/>
  <c r="C130" i="10"/>
  <c r="D130" i="10"/>
  <c r="B131" i="10"/>
  <c r="C131" i="10"/>
  <c r="D131" i="10"/>
  <c r="B132" i="10"/>
  <c r="C132" i="10"/>
  <c r="D132" i="10"/>
  <c r="B133" i="10"/>
  <c r="C133" i="10"/>
  <c r="D133" i="10"/>
  <c r="B134" i="10"/>
  <c r="C134" i="10"/>
  <c r="D134" i="10"/>
  <c r="B135" i="10"/>
  <c r="C135" i="10"/>
  <c r="D135" i="10"/>
  <c r="B136" i="10"/>
  <c r="C136" i="10"/>
  <c r="D136" i="10"/>
  <c r="B137" i="10"/>
  <c r="C137" i="10"/>
  <c r="D137" i="10"/>
  <c r="B138" i="10"/>
  <c r="C138" i="10"/>
  <c r="D138" i="10"/>
  <c r="B139" i="10"/>
  <c r="C139" i="10"/>
  <c r="D139" i="10"/>
  <c r="B140" i="10"/>
  <c r="C140" i="10"/>
  <c r="D140" i="10"/>
  <c r="B141" i="10"/>
  <c r="C141" i="10"/>
  <c r="D141" i="10"/>
  <c r="B142" i="10"/>
  <c r="C142" i="10"/>
  <c r="D142" i="10"/>
  <c r="B143" i="10"/>
  <c r="C143" i="10"/>
  <c r="D143" i="10"/>
  <c r="B144" i="10"/>
  <c r="C144" i="10"/>
  <c r="D144" i="10"/>
  <c r="B145" i="10"/>
  <c r="C145" i="10"/>
  <c r="D145" i="10"/>
  <c r="B146" i="10"/>
  <c r="C146" i="10"/>
  <c r="D146" i="10"/>
  <c r="B147" i="10"/>
  <c r="C147" i="10"/>
  <c r="D147" i="10"/>
  <c r="B148" i="10"/>
  <c r="C148" i="10"/>
  <c r="D148" i="10"/>
  <c r="B149" i="10"/>
  <c r="C149" i="10"/>
  <c r="D149" i="10"/>
  <c r="B150" i="10"/>
  <c r="C150" i="10"/>
  <c r="D150" i="10"/>
  <c r="B151" i="10"/>
  <c r="C151" i="10"/>
  <c r="D151" i="10"/>
  <c r="B152" i="10"/>
  <c r="C152" i="10"/>
  <c r="D152" i="10"/>
  <c r="B153" i="10"/>
  <c r="C153" i="10"/>
  <c r="D153" i="10"/>
  <c r="B154" i="10"/>
  <c r="C154" i="10"/>
  <c r="D154" i="10"/>
  <c r="B155" i="10"/>
  <c r="C155" i="10"/>
  <c r="D155" i="10"/>
  <c r="B156" i="10"/>
  <c r="C156" i="10"/>
  <c r="D156" i="10"/>
  <c r="B157" i="10"/>
  <c r="C157" i="10"/>
  <c r="D157" i="10"/>
  <c r="B158" i="10"/>
  <c r="C158" i="10"/>
  <c r="D158" i="10"/>
  <c r="B4" i="10"/>
  <c r="C4" i="10"/>
  <c r="D4" i="10"/>
  <c r="B3" i="10"/>
  <c r="C3" i="10"/>
  <c r="D3" i="10"/>
  <c r="D2" i="10"/>
  <c r="C2" i="10"/>
  <c r="B2" i="10"/>
  <c r="E3" i="10" s="1"/>
  <c r="E320" i="10" l="1"/>
  <c r="E296" i="10"/>
  <c r="E16" i="10"/>
  <c r="E10" i="10"/>
  <c r="E327" i="10"/>
  <c r="E319" i="10"/>
  <c r="E311" i="10"/>
  <c r="E303" i="10"/>
  <c r="E295" i="10"/>
  <c r="E287" i="10"/>
  <c r="E279" i="10"/>
  <c r="E271" i="10"/>
  <c r="E263" i="10"/>
  <c r="E247" i="10"/>
  <c r="E239" i="10"/>
  <c r="E231" i="10"/>
  <c r="E223" i="10"/>
  <c r="E215" i="10"/>
  <c r="E207" i="10"/>
  <c r="E199" i="10"/>
  <c r="E191" i="10"/>
  <c r="E183" i="10"/>
  <c r="E175" i="10"/>
  <c r="E167" i="10"/>
  <c r="E159" i="10"/>
  <c r="E151" i="10"/>
  <c r="E143" i="10"/>
  <c r="E135" i="10"/>
  <c r="E127" i="10"/>
  <c r="E119" i="10"/>
  <c r="E111" i="10"/>
  <c r="E103" i="10"/>
  <c r="E95" i="10"/>
  <c r="E87" i="10"/>
  <c r="E79" i="10"/>
  <c r="E71" i="10"/>
  <c r="E63" i="10"/>
  <c r="E55" i="10"/>
  <c r="E47" i="10"/>
  <c r="E39" i="10"/>
  <c r="E31" i="10"/>
  <c r="E23" i="10"/>
  <c r="E15" i="10"/>
  <c r="E7" i="10"/>
  <c r="E312" i="10"/>
  <c r="E288" i="10"/>
  <c r="E240" i="10"/>
  <c r="E224" i="10"/>
  <c r="E200" i="10"/>
  <c r="E152" i="10"/>
  <c r="E136" i="10"/>
  <c r="E104" i="10"/>
  <c r="E72" i="10"/>
  <c r="E48" i="10"/>
  <c r="E24" i="10"/>
  <c r="E301" i="10"/>
  <c r="E277" i="10"/>
  <c r="E261" i="10"/>
  <c r="E237" i="10"/>
  <c r="E189" i="10"/>
  <c r="E173" i="10"/>
  <c r="E133" i="10"/>
  <c r="E117" i="10"/>
  <c r="E93" i="10"/>
  <c r="E69" i="10"/>
  <c r="E45" i="10"/>
  <c r="E5" i="10"/>
  <c r="E314" i="10"/>
  <c r="E282" i="10"/>
  <c r="E250" i="10"/>
  <c r="E234" i="10"/>
  <c r="E202" i="10"/>
  <c r="E194" i="10"/>
  <c r="E146" i="10"/>
  <c r="E122" i="10"/>
  <c r="E106" i="10"/>
  <c r="E74" i="10"/>
  <c r="E58" i="10"/>
  <c r="E26" i="10"/>
  <c r="E324" i="10"/>
  <c r="E316" i="10"/>
  <c r="E308" i="10"/>
  <c r="E300" i="10"/>
  <c r="E292" i="10"/>
  <c r="E284" i="10"/>
  <c r="E276" i="10"/>
  <c r="E268" i="10"/>
  <c r="E260" i="10"/>
  <c r="E252" i="10"/>
  <c r="E244" i="10"/>
  <c r="E236" i="10"/>
  <c r="E228" i="10"/>
  <c r="E220" i="10"/>
  <c r="E212" i="10"/>
  <c r="E204" i="10"/>
  <c r="E196" i="10"/>
  <c r="E188" i="10"/>
  <c r="E180" i="10"/>
  <c r="E172" i="10"/>
  <c r="E164" i="10"/>
  <c r="E156" i="10"/>
  <c r="E148" i="10"/>
  <c r="E140" i="10"/>
  <c r="E132" i="10"/>
  <c r="E124" i="10"/>
  <c r="E116" i="10"/>
  <c r="E108" i="10"/>
  <c r="E100" i="10"/>
  <c r="E92" i="10"/>
  <c r="E84" i="10"/>
  <c r="E76" i="10"/>
  <c r="E68" i="10"/>
  <c r="E60" i="10"/>
  <c r="E52" i="10"/>
  <c r="E44" i="10"/>
  <c r="E36" i="10"/>
  <c r="E28" i="10"/>
  <c r="E20" i="10"/>
  <c r="E12" i="10"/>
  <c r="E4" i="10"/>
  <c r="E328" i="10"/>
  <c r="E272" i="10"/>
  <c r="E248" i="10"/>
  <c r="E232" i="10"/>
  <c r="E184" i="10"/>
  <c r="E120" i="10"/>
  <c r="E80" i="10"/>
  <c r="E40" i="10"/>
  <c r="E253" i="10"/>
  <c r="E229" i="10"/>
  <c r="E213" i="10"/>
  <c r="E181" i="10"/>
  <c r="E125" i="10"/>
  <c r="E13" i="10"/>
  <c r="E322" i="10"/>
  <c r="E306" i="10"/>
  <c r="E266" i="10"/>
  <c r="E210" i="10"/>
  <c r="E170" i="10"/>
  <c r="E130" i="10"/>
  <c r="E114" i="10"/>
  <c r="E42" i="10"/>
  <c r="E329" i="10"/>
  <c r="E321" i="10"/>
  <c r="E313" i="10"/>
  <c r="E305" i="10"/>
  <c r="E297" i="10"/>
  <c r="E289" i="10"/>
  <c r="E281" i="10"/>
  <c r="E273" i="10"/>
  <c r="E265" i="10"/>
  <c r="E257" i="10"/>
  <c r="E249" i="10"/>
  <c r="E241" i="10"/>
  <c r="E233" i="10"/>
  <c r="E225" i="10"/>
  <c r="E217" i="10"/>
  <c r="E209" i="10"/>
  <c r="E201" i="10"/>
  <c r="E193" i="10"/>
  <c r="E185" i="10"/>
  <c r="E177" i="10"/>
  <c r="E169" i="10"/>
  <c r="E161" i="10"/>
  <c r="E153" i="10"/>
  <c r="E145" i="10"/>
  <c r="E137" i="10"/>
  <c r="E129" i="10"/>
  <c r="E121" i="10"/>
  <c r="E113" i="10"/>
  <c r="E105" i="10"/>
  <c r="E97" i="10"/>
  <c r="E89" i="10"/>
  <c r="E81" i="10"/>
  <c r="E73" i="10"/>
  <c r="E65" i="10"/>
  <c r="E57" i="10"/>
  <c r="E49" i="10"/>
  <c r="E41" i="10"/>
  <c r="E33" i="10"/>
  <c r="E25" i="10"/>
  <c r="E17" i="10"/>
  <c r="E9" i="10"/>
  <c r="E2" i="10"/>
  <c r="E280" i="10"/>
  <c r="E264" i="10"/>
  <c r="E216" i="10"/>
  <c r="E176" i="10"/>
  <c r="E160" i="10"/>
  <c r="E128" i="10"/>
  <c r="E88" i="10"/>
  <c r="E64" i="10"/>
  <c r="E325" i="10"/>
  <c r="E309" i="10"/>
  <c r="E285" i="10"/>
  <c r="E221" i="10"/>
  <c r="E205" i="10"/>
  <c r="E165" i="10"/>
  <c r="E149" i="10"/>
  <c r="E109" i="10"/>
  <c r="E77" i="10"/>
  <c r="E53" i="10"/>
  <c r="E29" i="10"/>
  <c r="E298" i="10"/>
  <c r="E258" i="10"/>
  <c r="E226" i="10"/>
  <c r="E178" i="10"/>
  <c r="E154" i="10"/>
  <c r="E98" i="10"/>
  <c r="E82" i="10"/>
  <c r="E34" i="10"/>
  <c r="E326" i="10"/>
  <c r="E318" i="10"/>
  <c r="E310" i="10"/>
  <c r="E302" i="10"/>
  <c r="E294" i="10"/>
  <c r="E286" i="10"/>
  <c r="E278" i="10"/>
  <c r="E270" i="10"/>
  <c r="E262" i="10"/>
  <c r="E254" i="10"/>
  <c r="E246" i="10"/>
  <c r="E238" i="10"/>
  <c r="E230" i="10"/>
  <c r="E222" i="10"/>
  <c r="E214" i="10"/>
  <c r="E206" i="10"/>
  <c r="E198" i="10"/>
  <c r="E190" i="10"/>
  <c r="E182" i="10"/>
  <c r="E174" i="10"/>
  <c r="E166" i="10"/>
  <c r="E158" i="10"/>
  <c r="E150" i="10"/>
  <c r="E142" i="10"/>
  <c r="E134" i="10"/>
  <c r="E126" i="10"/>
  <c r="E118" i="10"/>
  <c r="E110" i="10"/>
  <c r="E102" i="10"/>
  <c r="E94" i="10"/>
  <c r="E86" i="10"/>
  <c r="E78" i="10"/>
  <c r="E70" i="10"/>
  <c r="E62" i="10"/>
  <c r="E54" i="10"/>
  <c r="E46" i="10"/>
  <c r="E38" i="10"/>
  <c r="E30" i="10"/>
  <c r="E22" i="10"/>
  <c r="E14" i="10"/>
  <c r="E6" i="10"/>
  <c r="E304" i="10"/>
  <c r="E256" i="10"/>
  <c r="E208" i="10"/>
  <c r="E192" i="10"/>
  <c r="E168" i="10"/>
  <c r="E144" i="10"/>
  <c r="E112" i="10"/>
  <c r="E96" i="10"/>
  <c r="E56" i="10"/>
  <c r="E32" i="10"/>
  <c r="E8" i="10"/>
  <c r="E317" i="10"/>
  <c r="E293" i="10"/>
  <c r="E269" i="10"/>
  <c r="E245" i="10"/>
  <c r="E197" i="10"/>
  <c r="E157" i="10"/>
  <c r="E141" i="10"/>
  <c r="E101" i="10"/>
  <c r="E85" i="10"/>
  <c r="E61" i="10"/>
  <c r="E37" i="10"/>
  <c r="E21" i="10"/>
  <c r="E290" i="10"/>
  <c r="E274" i="10"/>
  <c r="E242" i="10"/>
  <c r="E218" i="10"/>
  <c r="E186" i="10"/>
  <c r="E162" i="10"/>
  <c r="E138" i="10"/>
  <c r="E90" i="10"/>
  <c r="E66" i="10"/>
  <c r="E50" i="10"/>
  <c r="E18" i="10"/>
  <c r="E255" i="10"/>
  <c r="E323" i="10"/>
  <c r="E315" i="10"/>
  <c r="E307" i="10"/>
  <c r="E299" i="10"/>
  <c r="E291" i="10"/>
  <c r="E283" i="10"/>
  <c r="E275" i="10"/>
  <c r="E267" i="10"/>
  <c r="E259" i="10"/>
  <c r="E251" i="10"/>
  <c r="E243" i="10"/>
  <c r="E235" i="10"/>
  <c r="E227" i="10"/>
  <c r="E219" i="10"/>
  <c r="E211" i="10"/>
  <c r="E203" i="10"/>
  <c r="E195" i="10"/>
  <c r="E187" i="10"/>
  <c r="E179" i="10"/>
  <c r="E171" i="10"/>
  <c r="E163" i="10"/>
  <c r="E155" i="10"/>
  <c r="E147" i="10"/>
  <c r="E139" i="10"/>
  <c r="E131" i="10"/>
  <c r="E123" i="10"/>
  <c r="E115" i="10"/>
  <c r="E107" i="10"/>
  <c r="E99" i="10"/>
  <c r="E91" i="10"/>
  <c r="E83" i="10"/>
  <c r="E75" i="10"/>
  <c r="E67" i="10"/>
  <c r="E59" i="10"/>
  <c r="E51" i="10"/>
  <c r="E43" i="10"/>
  <c r="E35" i="10"/>
  <c r="E27" i="10"/>
  <c r="E19" i="10"/>
  <c r="E11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FB4178-7B5F-8B42-95D3-3D64ADF43E52}" name="inception-v3_net_use_10000000000" type="6" refreshedVersion="6" background="1" saveData="1">
    <textPr prompt="0" codePage="10000" sourceFile="/Users/domenicbottini/PycharmProjects/networkml/distributed-tensorflow-simulator/dom_results/inception-v3_net_use_10000000000.csv" comma="1">
      <textFields count="3">
        <textField/>
        <textField/>
        <textField/>
      </textFields>
    </textPr>
  </connection>
  <connection id="2" xr16:uid="{7ABE1714-0DD2-9744-A041-032369E191D6}" name="inception-v3_net_use_25000000000" type="6" refreshedVersion="6" background="1" saveData="1">
    <textPr prompt="0" codePage="10000" sourceFile="/Users/domenicbottini/PycharmProjects/networkml/distributed-tensorflow-simulator/dom_results/inception-v3_net_use_25000000000.csv" comma="1">
      <textFields count="3">
        <textField/>
        <textField/>
        <textField/>
      </textFields>
    </textPr>
  </connection>
  <connection id="3" xr16:uid="{965EE9B7-3DC1-DE46-B746-D5CCF9C456C0}" name="resnet-101_net_use_10000000000" type="6" refreshedVersion="6" background="1" saveData="1">
    <textPr prompt="0" codePage="10000" sourceFile="/Users/domenicbottini/PycharmProjects/networkml/distributed-tensorflow-simulator/dom_results/resnet-101_net_use_10000000000.csv" comma="1">
      <textFields count="3">
        <textField/>
        <textField/>
        <textField/>
      </textFields>
    </textPr>
  </connection>
  <connection id="4" xr16:uid="{5FDA1CDF-3CA9-B547-A420-B60843EB8058}" name="resnet-101_net_use_25000000000" type="6" refreshedVersion="6" background="1" saveData="1">
    <textPr prompt="0" codePage="10000" sourceFile="/Users/domenicbottini/PycharmProjects/networkml/distributed-tensorflow-simulator/dom_results/resnet-101_net_use_25000000000.csv" comma="1">
      <textFields count="3">
        <textField/>
        <textField/>
        <textField/>
      </textFields>
    </textPr>
  </connection>
  <connection id="5" xr16:uid="{90690479-0B62-3043-9701-797981183ABF}" name="resnet-200_net_use_10000000000" type="6" refreshedVersion="6" background="1" saveData="1">
    <textPr prompt="0" codePage="10000" sourceFile="/Users/domenicbottini/PycharmProjects/networkml/distributed-tensorflow-simulator/dom_results/resnet-200_net_use_10000000000.csv" comma="1">
      <textFields count="3">
        <textField/>
        <textField/>
        <textField/>
      </textFields>
    </textPr>
  </connection>
  <connection id="6" xr16:uid="{0B0F6D0D-1FD3-3746-BD48-AA16D98988D1}" name="resnet-200_net_use_25000000000" type="6" refreshedVersion="6" background="1" saveData="1">
    <textPr prompt="0" codePage="10000" sourceFile="/Users/domenicbottini/PycharmProjects/networkml/distributed-tensorflow-simulator/dom_results/resnet-200_net_use_25000000000.csv" comma="1">
      <textFields count="3">
        <textField/>
        <textField/>
        <textField/>
      </textFields>
    </textPr>
  </connection>
  <connection id="7" xr16:uid="{162625CC-3116-3743-B3E1-27E2129C6B00}" name="vgg16_net_use_10000000000" type="6" refreshedVersion="6" background="1" saveData="1">
    <textPr prompt="0" codePage="10000" sourceFile="/Users/domenicbottini/PycharmProjects/networkml/distributed-tensorflow-simulator/dom_results/vgg16_net_use_10000000000.csv" comma="1">
      <textFields count="3">
        <textField/>
        <textField/>
        <textField/>
      </textFields>
    </textPr>
  </connection>
  <connection id="8" xr16:uid="{848DB385-A472-F34B-AC93-C9AEEFC57242}" name="vgg16_net_use_25000000000" type="6" refreshedVersion="6" background="1" saveData="1">
    <textPr prompt="0" codePage="10000" sourceFile="/Users/domenicbottini/PycharmProjects/networkml/distributed-tensorflow-simulator/dom_results/vgg16_net_use_25000000000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<sst xmlns="http://schemas.openxmlformats.org/spreadsheetml/2006/main" count="31" uniqueCount="6">
  <si>
    <t>time</t>
  </si>
  <si>
    <t>queue</t>
  </si>
  <si>
    <t>compute</t>
  </si>
  <si>
    <t>inception</t>
  </si>
  <si>
    <t>res200</t>
  </si>
  <si>
    <t>vgg16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</si>
</sst>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'inception-v3'!$B$1</c:f>
              <c:strCache>
                <c:ptCount val="1"/>
                <c:pt idx="0">
                  <c:v>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cust"/>
            <c:noEndCap val="1"/>
            <c:pl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plus>
            <c:min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'inception-v3'!$B$2:$B$300</c:f>
              <c:numCache>
                <c:formatCode>General</c:formatCode>
                <c:ptCount val="299"/>
                <c:pt idx="0" formatCode="0.00E+00">
                  <c:v>9.4081536351488596E-5</c:v>
                </c:pt>
                <c:pt idx="1">
                  <c:v>0.129456194019648</c:v>
                </c:pt>
                <c:pt idx="2">
                  <c:v>0.22240930319392099</c:v>
                </c:pt>
                <c:pt idx="3">
                  <c:v>0.25026092926097399</c:v>
                </c:pt>
                <c:pt idx="4">
                  <c:v>0.23594050665847299</c:v>
                </c:pt>
                <c:pt idx="5">
                  <c:v>0.332994982808069</c:v>
                </c:pt>
                <c:pt idx="6">
                  <c:v>0.41238271045966102</c:v>
                </c:pt>
                <c:pt idx="7">
                  <c:v>0.42439335784353299</c:v>
                </c:pt>
                <c:pt idx="8">
                  <c:v>0.45069851865680899</c:v>
                </c:pt>
                <c:pt idx="9">
                  <c:v>0.43634281547817599</c:v>
                </c:pt>
                <c:pt idx="10">
                  <c:v>0.44061525649713801</c:v>
                </c:pt>
                <c:pt idx="11">
                  <c:v>0.42626837346253799</c:v>
                </c:pt>
                <c:pt idx="12">
                  <c:v>0.41191267028390499</c:v>
                </c:pt>
                <c:pt idx="13">
                  <c:v>0.40942006082959298</c:v>
                </c:pt>
                <c:pt idx="14">
                  <c:v>0.39506435765095999</c:v>
                </c:pt>
                <c:pt idx="15">
                  <c:v>0.38070865447232699</c:v>
                </c:pt>
                <c:pt idx="16">
                  <c:v>0.366352951293694</c:v>
                </c:pt>
                <c:pt idx="17">
                  <c:v>0.351997248115061</c:v>
                </c:pt>
                <c:pt idx="18">
                  <c:v>0.33764154493642801</c:v>
                </c:pt>
                <c:pt idx="19">
                  <c:v>0.32328584175779501</c:v>
                </c:pt>
                <c:pt idx="20">
                  <c:v>0.30893013857916302</c:v>
                </c:pt>
                <c:pt idx="21">
                  <c:v>0.30135712616186999</c:v>
                </c:pt>
                <c:pt idx="22">
                  <c:v>0.28702788341533603</c:v>
                </c:pt>
                <c:pt idx="23">
                  <c:v>0.27267218023670298</c:v>
                </c:pt>
                <c:pt idx="24">
                  <c:v>0.25831647705806998</c:v>
                </c:pt>
                <c:pt idx="25">
                  <c:v>0.24396077387943699</c:v>
                </c:pt>
                <c:pt idx="26">
                  <c:v>0.22960507070080399</c:v>
                </c:pt>
                <c:pt idx="27">
                  <c:v>0.215249367522171</c:v>
                </c:pt>
                <c:pt idx="28">
                  <c:v>0.200893664343538</c:v>
                </c:pt>
                <c:pt idx="29">
                  <c:v>0.18653796116490501</c:v>
                </c:pt>
                <c:pt idx="30">
                  <c:v>0.20945618666952801</c:v>
                </c:pt>
                <c:pt idx="31">
                  <c:v>0.19510048349089501</c:v>
                </c:pt>
                <c:pt idx="32">
                  <c:v>0.18074478031226199</c:v>
                </c:pt>
                <c:pt idx="33">
                  <c:v>0.19009762429420399</c:v>
                </c:pt>
                <c:pt idx="34">
                  <c:v>0.17575956140363699</c:v>
                </c:pt>
                <c:pt idx="35">
                  <c:v>0.18004082256663201</c:v>
                </c:pt>
                <c:pt idx="36">
                  <c:v>0.16568511938799901</c:v>
                </c:pt>
                <c:pt idx="37">
                  <c:v>0.163192509933687</c:v>
                </c:pt>
                <c:pt idx="38">
                  <c:v>0.14883680675505401</c:v>
                </c:pt>
                <c:pt idx="39">
                  <c:v>0.13448110357642101</c:v>
                </c:pt>
                <c:pt idx="40">
                  <c:v>0.120125400397788</c:v>
                </c:pt>
                <c:pt idx="41">
                  <c:v>0.11254356783646199</c:v>
                </c:pt>
                <c:pt idx="42">
                  <c:v>9.8187864657829804E-2</c:v>
                </c:pt>
                <c:pt idx="43">
                  <c:v>8.3832161479196907E-2</c:v>
                </c:pt>
                <c:pt idx="44">
                  <c:v>6.9476458300563995E-2</c:v>
                </c:pt>
                <c:pt idx="45">
                  <c:v>5.5120755121931098E-2</c:v>
                </c:pt>
                <c:pt idx="46">
                  <c:v>4.0800332519430001E-2</c:v>
                </c:pt>
                <c:pt idx="47">
                  <c:v>2.64446293407971E-2</c:v>
                </c:pt>
                <c:pt idx="48">
                  <c:v>1.20889261621642E-2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1.66524319342134E-2</c:v>
                </c:pt>
                <c:pt idx="58">
                  <c:v>1.8949160689793999E-2</c:v>
                </c:pt>
                <c:pt idx="59">
                  <c:v>4.5934575111611503E-3</c:v>
                </c:pt>
                <c:pt idx="60">
                  <c:v>0</c:v>
                </c:pt>
                <c:pt idx="61" formatCode="0.00E+00">
                  <c:v>1.470024005492E-5</c:v>
                </c:pt>
                <c:pt idx="62">
                  <c:v>0</c:v>
                </c:pt>
                <c:pt idx="63">
                  <c:v>1.6464268861510499E-2</c:v>
                </c:pt>
                <c:pt idx="64">
                  <c:v>2.12326592293252E-3</c:v>
                </c:pt>
                <c:pt idx="65">
                  <c:v>0</c:v>
                </c:pt>
                <c:pt idx="66">
                  <c:v>1.3884376731872001E-2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8.2321344307552495E-3</c:v>
                </c:pt>
                <c:pt idx="71" formatCode="0.00E+00">
                  <c:v>7.3501200274600397E-6</c:v>
                </c:pt>
                <c:pt idx="72">
                  <c:v>0</c:v>
                </c:pt>
                <c:pt idx="73">
                  <c:v>0</c:v>
                </c:pt>
                <c:pt idx="74">
                  <c:v>5.6448921810893097E-3</c:v>
                </c:pt>
                <c:pt idx="75">
                  <c:v>0</c:v>
                </c:pt>
                <c:pt idx="76">
                  <c:v>0</c:v>
                </c:pt>
                <c:pt idx="77" formatCode="0.00E+00">
                  <c:v>3.5280576131808203E-5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3.3312213988454402E-2</c:v>
                </c:pt>
                <c:pt idx="90">
                  <c:v>1.8963860929848898E-2</c:v>
                </c:pt>
                <c:pt idx="91">
                  <c:v>4.6081577512160701E-3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1.6464268861510499E-2</c:v>
                </c:pt>
                <c:pt idx="97">
                  <c:v>2.12326592293252E-3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5.6448921810893097E-3</c:v>
                </c:pt>
                <c:pt idx="106">
                  <c:v>8.2321344307552495E-3</c:v>
                </c:pt>
                <c:pt idx="107" formatCode="0.00E+00">
                  <c:v>7.3501200274600397E-6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8.2321344307552495E-3</c:v>
                </c:pt>
                <c:pt idx="112">
                  <c:v>0</c:v>
                </c:pt>
                <c:pt idx="113">
                  <c:v>0</c:v>
                </c:pt>
                <c:pt idx="114" formatCode="0.00E+00">
                  <c:v>7.3501200274600397E-6</c:v>
                </c:pt>
                <c:pt idx="115">
                  <c:v>0</c:v>
                </c:pt>
                <c:pt idx="116">
                  <c:v>0</c:v>
                </c:pt>
                <c:pt idx="117">
                  <c:v>5.6448921810893097E-3</c:v>
                </c:pt>
                <c:pt idx="118" formatCode="0.00E+00">
                  <c:v>3.5280576131808203E-5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2.93534393416644E-2</c:v>
                </c:pt>
                <c:pt idx="138">
                  <c:v>1.50036162590535E-2</c:v>
                </c:pt>
                <c:pt idx="139">
                  <c:v>6.5379317644257101E-4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1.05371320713667E-2</c:v>
                </c:pt>
                <c:pt idx="149" formatCode="0.00E+00">
                  <c:v>5.8800960219680296E-6</c:v>
                </c:pt>
                <c:pt idx="150" formatCode="0.00E+00">
                  <c:v>5.8800960219680296E-6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9.7844797805548105E-3</c:v>
                </c:pt>
                <c:pt idx="158">
                  <c:v>0</c:v>
                </c:pt>
                <c:pt idx="159" formatCode="0.00E+00">
                  <c:v>5.8800960219680296E-6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5.2685660356833596E-3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 formatCode="0.00E+00">
                  <c:v>5.8800960219680296E-6</c:v>
                </c:pt>
                <c:pt idx="168">
                  <c:v>0</c:v>
                </c:pt>
                <c:pt idx="169">
                  <c:v>4.51591374487145E-3</c:v>
                </c:pt>
                <c:pt idx="170" formatCode="0.00E+00">
                  <c:v>2.2050360082380099E-5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4.5723626666823398E-2</c:v>
                </c:pt>
                <c:pt idx="177">
                  <c:v>3.5178225710425802E-2</c:v>
                </c:pt>
                <c:pt idx="178">
                  <c:v>2.0826932603809401E-2</c:v>
                </c:pt>
                <c:pt idx="179">
                  <c:v>6.4712294251765097E-3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2.54314152950117E-3</c:v>
                </c:pt>
                <c:pt idx="189">
                  <c:v>8.4673382716339703E-4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 formatCode="0.00E+00">
                  <c:v>2.9400480109840101E-6</c:v>
                </c:pt>
                <c:pt idx="195" formatCode="0.00E+00">
                  <c:v>7.3501200274600397E-6</c:v>
                </c:pt>
                <c:pt idx="196" formatCode="0.00E+00">
                  <c:v>2.9400480109840101E-6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9.0318274897429E-3</c:v>
                </c:pt>
                <c:pt idx="207">
                  <c:v>0</c:v>
                </c:pt>
                <c:pt idx="208">
                  <c:v>0</c:v>
                </c:pt>
                <c:pt idx="209" formatCode="0.00E+00">
                  <c:v>6.6151080247140402E-6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6.3505037037254802E-4</c:v>
                </c:pt>
                <c:pt idx="216">
                  <c:v>2.54314152950117E-3</c:v>
                </c:pt>
                <c:pt idx="217">
                  <c:v>8.4673382716339703E-4</c:v>
                </c:pt>
                <c:pt idx="218">
                  <c:v>0</c:v>
                </c:pt>
                <c:pt idx="219">
                  <c:v>0</c:v>
                </c:pt>
                <c:pt idx="220" formatCode="0.00E+00">
                  <c:v>1.3230216049428001E-5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8.8436644170399297E-3</c:v>
                </c:pt>
                <c:pt idx="238">
                  <c:v>0</c:v>
                </c:pt>
                <c:pt idx="239">
                  <c:v>0</c:v>
                </c:pt>
                <c:pt idx="240" formatCode="0.00E+00">
                  <c:v>6.6151080247140402E-6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3.1046906995991202E-3</c:v>
                </c:pt>
                <c:pt idx="246" formatCode="0.00E+00">
                  <c:v>2.9400480109840101E-6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7.5265229081190898E-4</c:v>
                </c:pt>
                <c:pt idx="252">
                  <c:v>0</c:v>
                </c:pt>
                <c:pt idx="253" formatCode="0.00E+00">
                  <c:v>2.9400480109840101E-6</c:v>
                </c:pt>
                <c:pt idx="254" formatCode="0.00E+00">
                  <c:v>7.3501200274600397E-6</c:v>
                </c:pt>
                <c:pt idx="255" formatCode="0.00E+00">
                  <c:v>1.470024005492E-6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8.1850936625795095E-3</c:v>
                </c:pt>
                <c:pt idx="265">
                  <c:v>0</c:v>
                </c:pt>
                <c:pt idx="266" formatCode="0.00E+00">
                  <c:v>6.6151080247140402E-6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2.9635683950718899E-3</c:v>
                </c:pt>
                <c:pt idx="275">
                  <c:v>0</c:v>
                </c:pt>
                <c:pt idx="276">
                  <c:v>0</c:v>
                </c:pt>
                <c:pt idx="277" formatCode="0.00E+00">
                  <c:v>2.9400480109840101E-6</c:v>
                </c:pt>
                <c:pt idx="278">
                  <c:v>0</c:v>
                </c:pt>
                <c:pt idx="279">
                  <c:v>0</c:v>
                </c:pt>
                <c:pt idx="280">
                  <c:v>5.6448921810893103E-4</c:v>
                </c:pt>
                <c:pt idx="281" formatCode="0.00E+00">
                  <c:v>8.8201440329520507E-6</c:v>
                </c:pt>
                <c:pt idx="282">
                  <c:v>0</c:v>
                </c:pt>
                <c:pt idx="283">
                  <c:v>0</c:v>
                </c:pt>
                <c:pt idx="284">
                  <c:v>6.3505037037254802E-3</c:v>
                </c:pt>
                <c:pt idx="285" formatCode="0.00E+00">
                  <c:v>3.6750600137300199E-6</c:v>
                </c:pt>
                <c:pt idx="286">
                  <c:v>2.35203840878721E-4</c:v>
                </c:pt>
                <c:pt idx="287" formatCode="0.00E+00">
                  <c:v>2.9400480109840101E-6</c:v>
                </c:pt>
                <c:pt idx="288">
                  <c:v>0</c:v>
                </c:pt>
                <c:pt idx="289">
                  <c:v>0</c:v>
                </c:pt>
                <c:pt idx="290">
                  <c:v>8.4820385116888902E-4</c:v>
                </c:pt>
                <c:pt idx="291">
                  <c:v>0</c:v>
                </c:pt>
                <c:pt idx="292">
                  <c:v>0</c:v>
                </c:pt>
                <c:pt idx="293">
                  <c:v>4.2483693758719001E-4</c:v>
                </c:pt>
                <c:pt idx="294">
                  <c:v>0</c:v>
                </c:pt>
                <c:pt idx="295" formatCode="0.00E+00">
                  <c:v>3.9690648148284197E-5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1-9A41-AA90-FDBD6A7EE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450128"/>
        <c:axId val="1787447088"/>
      </c:lineChart>
      <c:lineChart>
        <c:grouping val="standard"/>
        <c:varyColors val="0"/>
        <c:ser>
          <c:idx val="1"/>
          <c:order val="1"/>
          <c:tx>
            <c:strRef>
              <c:f>'inception-v3'!$C$1</c:f>
              <c:strCache>
                <c:ptCount val="1"/>
                <c:pt idx="0">
                  <c:v>compute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95"/>
            <c:marker>
              <c:symbol val="squar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C91-9A41-AA90-FDBD6A7EE3D8}"/>
              </c:ext>
            </c:extLst>
          </c:dPt>
          <c:val>
            <c:numRef>
              <c:f>'inception-v3'!$C$2:$C$300</c:f>
              <c:numCache>
                <c:formatCode>General</c:formatCode>
                <c:ptCount val="299"/>
                <c:pt idx="295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C91-9A41-AA90-FDBD6A7EE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807776"/>
        <c:axId val="1818147120"/>
      </c:lineChart>
      <c:catAx>
        <c:axId val="17874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47088"/>
        <c:crosses val="autoZero"/>
        <c:auto val="1"/>
        <c:lblAlgn val="ctr"/>
        <c:lblOffset val="100"/>
        <c:noMultiLvlLbl val="0"/>
      </c:catAx>
      <c:valAx>
        <c:axId val="1787447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50128"/>
        <c:crosses val="autoZero"/>
        <c:crossBetween val="between"/>
      </c:valAx>
      <c:valAx>
        <c:axId val="181814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07776"/>
        <c:crosses val="max"/>
        <c:crossBetween val="between"/>
      </c:valAx>
      <c:catAx>
        <c:axId val="179880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8181471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6236409438235"/>
          <c:y val="4.8936053646316778E-2"/>
          <c:w val="0.84354300162293672"/>
          <c:h val="0.6712819748882740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combined!$F$1</c:f>
              <c:strCache>
                <c:ptCount val="1"/>
                <c:pt idx="0">
                  <c:v>res200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combined!$F$2:$F$339</c:f>
              <c:numCache>
                <c:formatCode>0.00E+00</c:formatCode>
                <c:ptCount val="338"/>
                <c:pt idx="0">
                  <c:v>0.13769049106880518</c:v>
                </c:pt>
                <c:pt idx="1">
                  <c:v>0.31421761374626317</c:v>
                </c:pt>
                <c:pt idx="2">
                  <c:v>0.56096287034202319</c:v>
                </c:pt>
                <c:pt idx="3">
                  <c:v>0.7902136236166678</c:v>
                </c:pt>
                <c:pt idx="4">
                  <c:v>0.9314087101749976</c:v>
                </c:pt>
                <c:pt idx="5">
                  <c:v>0.95384699183582944</c:v>
                </c:pt>
                <c:pt idx="6">
                  <c:v>0.95879077017554393</c:v>
                </c:pt>
                <c:pt idx="7">
                  <c:v>0.98133196067944162</c:v>
                </c:pt>
                <c:pt idx="8">
                  <c:v>0.96435615544621567</c:v>
                </c:pt>
                <c:pt idx="9">
                  <c:v>0.96929993378593016</c:v>
                </c:pt>
                <c:pt idx="10">
                  <c:v>0.97417510623026315</c:v>
                </c:pt>
                <c:pt idx="11">
                  <c:v>0.95718214952319935</c:v>
                </c:pt>
                <c:pt idx="12">
                  <c:v>0.96217738228444039</c:v>
                </c:pt>
                <c:pt idx="13">
                  <c:v>0.96698394883340044</c:v>
                </c:pt>
                <c:pt idx="14">
                  <c:v>0.95000814360017882</c:v>
                </c:pt>
                <c:pt idx="15">
                  <c:v>0.97254933410407651</c:v>
                </c:pt>
                <c:pt idx="16">
                  <c:v>0.97756171833916383</c:v>
                </c:pt>
                <c:pt idx="17">
                  <c:v>1</c:v>
                </c:pt>
                <c:pt idx="18">
                  <c:v>0.96539247965489805</c:v>
                </c:pt>
                <c:pt idx="19">
                  <c:v>0.97037056094230112</c:v>
                </c:pt>
                <c:pt idx="20">
                  <c:v>0.99274023670775569</c:v>
                </c:pt>
                <c:pt idx="21">
                  <c:v>0.95820132225803534</c:v>
                </c:pt>
                <c:pt idx="22">
                  <c:v>0.9631107976500568</c:v>
                </c:pt>
                <c:pt idx="23">
                  <c:v>0.96798597009439413</c:v>
                </c:pt>
                <c:pt idx="24">
                  <c:v>0.99052716059829171</c:v>
                </c:pt>
                <c:pt idx="25">
                  <c:v>0.97355135536507009</c:v>
                </c:pt>
                <c:pt idx="26">
                  <c:v>0.96079481269753131</c:v>
                </c:pt>
                <c:pt idx="27">
                  <c:v>0.94380185599046329</c:v>
                </c:pt>
                <c:pt idx="28">
                  <c:v>0.94879708875170854</c:v>
                </c:pt>
                <c:pt idx="29">
                  <c:v>0.97116676451716311</c:v>
                </c:pt>
                <c:pt idx="30">
                  <c:v>0.93662785006744265</c:v>
                </c:pt>
                <c:pt idx="31">
                  <c:v>0.9416059313548415</c:v>
                </c:pt>
                <c:pt idx="32">
                  <c:v>0.96411281891105483</c:v>
                </c:pt>
                <c:pt idx="33">
                  <c:v>0.92940238972288691</c:v>
                </c:pt>
                <c:pt idx="34">
                  <c:v>0.87706024542285166</c:v>
                </c:pt>
                <c:pt idx="35">
                  <c:v>0.82471810112281208</c:v>
                </c:pt>
                <c:pt idx="36">
                  <c:v>0.77241025977046107</c:v>
                </c:pt>
                <c:pt idx="37">
                  <c:v>0.75961941415522927</c:v>
                </c:pt>
                <c:pt idx="38">
                  <c:v>0.72484037907168841</c:v>
                </c:pt>
                <c:pt idx="39">
                  <c:v>0.67270405245778053</c:v>
                </c:pt>
                <c:pt idx="40">
                  <c:v>0.62036190815774095</c:v>
                </c:pt>
                <c:pt idx="41">
                  <c:v>0.58558287307420021</c:v>
                </c:pt>
                <c:pt idx="42">
                  <c:v>0.53324072877416051</c:v>
                </c:pt>
                <c:pt idx="43">
                  <c:v>0.48093288742180951</c:v>
                </c:pt>
                <c:pt idx="44">
                  <c:v>0.46814204180658203</c:v>
                </c:pt>
                <c:pt idx="45">
                  <c:v>0.43350021851379661</c:v>
                </c:pt>
                <c:pt idx="46">
                  <c:v>0.38122668010913424</c:v>
                </c:pt>
                <c:pt idx="47">
                  <c:v>0.34646479649943779</c:v>
                </c:pt>
                <c:pt idx="48">
                  <c:v>0.35132281746992855</c:v>
                </c:pt>
                <c:pt idx="49">
                  <c:v>0.31671529712483004</c:v>
                </c:pt>
                <c:pt idx="50">
                  <c:v>0.30392445150960123</c:v>
                </c:pt>
                <c:pt idx="51">
                  <c:v>0.26935123411219092</c:v>
                </c:pt>
                <c:pt idx="52">
                  <c:v>0.2170090898121517</c:v>
                </c:pt>
                <c:pt idx="53">
                  <c:v>0.1646669455121125</c:v>
                </c:pt>
                <c:pt idx="54">
                  <c:v>0.11232480121207329</c:v>
                </c:pt>
                <c:pt idx="55">
                  <c:v>7.754576612853209E-2</c:v>
                </c:pt>
                <c:pt idx="56">
                  <c:v>2.5203621828493158E-2</c:v>
                </c:pt>
                <c:pt idx="57">
                  <c:v>3.4302947688473768E-5</c:v>
                </c:pt>
                <c:pt idx="58">
                  <c:v>3.9516995737121773E-2</c:v>
                </c:pt>
                <c:pt idx="59">
                  <c:v>1.7597412164187014E-2</c:v>
                </c:pt>
                <c:pt idx="60">
                  <c:v>2.0581768613084237E-4</c:v>
                </c:pt>
                <c:pt idx="61">
                  <c:v>0</c:v>
                </c:pt>
                <c:pt idx="62">
                  <c:v>0</c:v>
                </c:pt>
                <c:pt idx="63">
                  <c:v>1.7563109216498573E-2</c:v>
                </c:pt>
                <c:pt idx="64">
                  <c:v>0</c:v>
                </c:pt>
                <c:pt idx="65">
                  <c:v>3.4302947688473768E-5</c:v>
                </c:pt>
                <c:pt idx="66">
                  <c:v>0</c:v>
                </c:pt>
                <c:pt idx="67">
                  <c:v>0</c:v>
                </c:pt>
                <c:pt idx="68">
                  <c:v>3.9516995737121773E-2</c:v>
                </c:pt>
                <c:pt idx="69">
                  <c:v>3.4302947688473768E-5</c:v>
                </c:pt>
                <c:pt idx="70">
                  <c:v>1.7768926902629413E-2</c:v>
                </c:pt>
                <c:pt idx="71">
                  <c:v>0</c:v>
                </c:pt>
                <c:pt idx="72">
                  <c:v>0</c:v>
                </c:pt>
                <c:pt idx="73">
                  <c:v>1.7563109216498573E-2</c:v>
                </c:pt>
                <c:pt idx="74">
                  <c:v>0</c:v>
                </c:pt>
                <c:pt idx="75">
                  <c:v>3.4302947688473768E-5</c:v>
                </c:pt>
                <c:pt idx="76">
                  <c:v>3.9551298684810263E-2</c:v>
                </c:pt>
                <c:pt idx="77">
                  <c:v>1.7768926902629413E-2</c:v>
                </c:pt>
                <c:pt idx="78">
                  <c:v>1.7563109216498573E-2</c:v>
                </c:pt>
                <c:pt idx="79">
                  <c:v>3.4302947688473768E-5</c:v>
                </c:pt>
                <c:pt idx="80">
                  <c:v>0</c:v>
                </c:pt>
                <c:pt idx="81">
                  <c:v>3.9551298684810263E-2</c:v>
                </c:pt>
                <c:pt idx="82">
                  <c:v>0</c:v>
                </c:pt>
                <c:pt idx="83">
                  <c:v>1.7700321007252436E-2</c:v>
                </c:pt>
                <c:pt idx="84">
                  <c:v>1.7631715111875505E-2</c:v>
                </c:pt>
                <c:pt idx="85">
                  <c:v>0</c:v>
                </c:pt>
                <c:pt idx="86">
                  <c:v>3.4302947688473768E-5</c:v>
                </c:pt>
                <c:pt idx="87">
                  <c:v>3.9516995737121773E-2</c:v>
                </c:pt>
                <c:pt idx="88">
                  <c:v>3.4302947688473768E-5</c:v>
                </c:pt>
                <c:pt idx="89">
                  <c:v>0</c:v>
                </c:pt>
                <c:pt idx="90">
                  <c:v>1.7563109216498573E-2</c:v>
                </c:pt>
                <c:pt idx="91">
                  <c:v>1.7768926902629413E-2</c:v>
                </c:pt>
                <c:pt idx="92">
                  <c:v>0</c:v>
                </c:pt>
                <c:pt idx="93">
                  <c:v>3.4302947688473768E-5</c:v>
                </c:pt>
                <c:pt idx="94">
                  <c:v>3.9516995737121773E-2</c:v>
                </c:pt>
                <c:pt idx="95">
                  <c:v>3.4302947688473768E-5</c:v>
                </c:pt>
                <c:pt idx="96">
                  <c:v>0</c:v>
                </c:pt>
                <c:pt idx="97">
                  <c:v>1.7563109216498573E-2</c:v>
                </c:pt>
                <c:pt idx="98">
                  <c:v>2.0581768613084237E-4</c:v>
                </c:pt>
                <c:pt idx="99">
                  <c:v>1.7563109216498573E-2</c:v>
                </c:pt>
                <c:pt idx="100">
                  <c:v>3.4302947688473768E-5</c:v>
                </c:pt>
                <c:pt idx="101">
                  <c:v>0</c:v>
                </c:pt>
                <c:pt idx="102">
                  <c:v>3.9551298684810263E-2</c:v>
                </c:pt>
                <c:pt idx="103">
                  <c:v>0</c:v>
                </c:pt>
                <c:pt idx="104">
                  <c:v>1.7700321007252436E-2</c:v>
                </c:pt>
                <c:pt idx="105">
                  <c:v>1.7631715111875505E-2</c:v>
                </c:pt>
                <c:pt idx="106">
                  <c:v>0</c:v>
                </c:pt>
                <c:pt idx="107">
                  <c:v>3.4302947688473768E-5</c:v>
                </c:pt>
                <c:pt idx="108">
                  <c:v>3.9516995737121773E-2</c:v>
                </c:pt>
                <c:pt idx="109">
                  <c:v>3.4302947688473768E-5</c:v>
                </c:pt>
                <c:pt idx="110">
                  <c:v>0</c:v>
                </c:pt>
                <c:pt idx="111">
                  <c:v>1.7700321007252436E-2</c:v>
                </c:pt>
                <c:pt idx="112">
                  <c:v>1.7631715111875505E-2</c:v>
                </c:pt>
                <c:pt idx="113">
                  <c:v>0</c:v>
                </c:pt>
                <c:pt idx="114">
                  <c:v>3.4302947688473768E-5</c:v>
                </c:pt>
                <c:pt idx="115">
                  <c:v>3.9516995737121773E-2</c:v>
                </c:pt>
                <c:pt idx="116">
                  <c:v>3.4302947688473768E-5</c:v>
                </c:pt>
                <c:pt idx="117">
                  <c:v>0</c:v>
                </c:pt>
                <c:pt idx="118">
                  <c:v>1.7631715111875505E-2</c:v>
                </c:pt>
                <c:pt idx="119">
                  <c:v>1.7700321007252436E-2</c:v>
                </c:pt>
                <c:pt idx="120">
                  <c:v>0</c:v>
                </c:pt>
                <c:pt idx="121">
                  <c:v>3.4302947688473768E-5</c:v>
                </c:pt>
                <c:pt idx="122">
                  <c:v>3.9516995737121773E-2</c:v>
                </c:pt>
                <c:pt idx="123">
                  <c:v>3.4302947688473768E-5</c:v>
                </c:pt>
                <c:pt idx="124">
                  <c:v>0</c:v>
                </c:pt>
                <c:pt idx="125">
                  <c:v>1.7631715111875505E-2</c:v>
                </c:pt>
                <c:pt idx="126">
                  <c:v>1.7700321007252436E-2</c:v>
                </c:pt>
                <c:pt idx="127">
                  <c:v>0</c:v>
                </c:pt>
                <c:pt idx="128">
                  <c:v>3.4302947688473768E-5</c:v>
                </c:pt>
                <c:pt idx="129">
                  <c:v>3.9516995737121773E-2</c:v>
                </c:pt>
                <c:pt idx="130">
                  <c:v>3.4302947688473768E-5</c:v>
                </c:pt>
                <c:pt idx="131">
                  <c:v>0</c:v>
                </c:pt>
                <c:pt idx="132">
                  <c:v>1.7700321007252436E-2</c:v>
                </c:pt>
                <c:pt idx="133">
                  <c:v>3.5263430223751009E-2</c:v>
                </c:pt>
                <c:pt idx="134">
                  <c:v>1.7563109216498573E-2</c:v>
                </c:pt>
                <c:pt idx="135">
                  <c:v>1.7151473844236884E-5</c:v>
                </c:pt>
                <c:pt idx="136">
                  <c:v>1.7151473844236884E-5</c:v>
                </c:pt>
                <c:pt idx="137">
                  <c:v>3.9516995737121773E-2</c:v>
                </c:pt>
                <c:pt idx="138">
                  <c:v>3.4302947688473768E-5</c:v>
                </c:pt>
                <c:pt idx="139">
                  <c:v>8.8158575559377523E-3</c:v>
                </c:pt>
                <c:pt idx="140">
                  <c:v>3.4302947688473768E-5</c:v>
                </c:pt>
                <c:pt idx="141">
                  <c:v>4.425080251813077E-3</c:v>
                </c:pt>
                <c:pt idx="142">
                  <c:v>0</c:v>
                </c:pt>
                <c:pt idx="143">
                  <c:v>8.5757369221184218E-6</c:v>
                </c:pt>
                <c:pt idx="144">
                  <c:v>9.8878246712025657E-3</c:v>
                </c:pt>
                <c:pt idx="145">
                  <c:v>0</c:v>
                </c:pt>
                <c:pt idx="146">
                  <c:v>4.4079287779688545E-3</c:v>
                </c:pt>
                <c:pt idx="147">
                  <c:v>1.0290884306542097E-4</c:v>
                </c:pt>
                <c:pt idx="148">
                  <c:v>4.3907773041246319E-3</c:v>
                </c:pt>
                <c:pt idx="149">
                  <c:v>0</c:v>
                </c:pt>
                <c:pt idx="150">
                  <c:v>1.7151473844236884E-5</c:v>
                </c:pt>
                <c:pt idx="151">
                  <c:v>0</c:v>
                </c:pt>
                <c:pt idx="152">
                  <c:v>9.8792489342804119E-3</c:v>
                </c:pt>
                <c:pt idx="153">
                  <c:v>4.4079287779688545E-3</c:v>
                </c:pt>
                <c:pt idx="154">
                  <c:v>1.0290884306542097E-4</c:v>
                </c:pt>
                <c:pt idx="155">
                  <c:v>4.3907773041246319E-3</c:v>
                </c:pt>
                <c:pt idx="156">
                  <c:v>0</c:v>
                </c:pt>
                <c:pt idx="157">
                  <c:v>1.7151473844236884E-5</c:v>
                </c:pt>
                <c:pt idx="158">
                  <c:v>9.8792489342804119E-3</c:v>
                </c:pt>
                <c:pt idx="159">
                  <c:v>1.7151473844236884E-5</c:v>
                </c:pt>
                <c:pt idx="160">
                  <c:v>4.4593831995015645E-3</c:v>
                </c:pt>
                <c:pt idx="161">
                  <c:v>4.425080251813077E-3</c:v>
                </c:pt>
                <c:pt idx="162">
                  <c:v>0</c:v>
                </c:pt>
                <c:pt idx="163">
                  <c:v>1.7151473844236884E-5</c:v>
                </c:pt>
                <c:pt idx="164">
                  <c:v>0</c:v>
                </c:pt>
                <c:pt idx="165">
                  <c:v>9.8964004081246778E-3</c:v>
                </c:pt>
                <c:pt idx="166">
                  <c:v>0</c:v>
                </c:pt>
                <c:pt idx="167">
                  <c:v>4.4936861471900538E-3</c:v>
                </c:pt>
                <c:pt idx="168">
                  <c:v>4.3907773041246319E-3</c:v>
                </c:pt>
                <c:pt idx="169">
                  <c:v>0</c:v>
                </c:pt>
                <c:pt idx="170">
                  <c:v>1.7151473844236884E-5</c:v>
                </c:pt>
                <c:pt idx="171">
                  <c:v>9.8792489342804119E-3</c:v>
                </c:pt>
                <c:pt idx="172">
                  <c:v>1.7151473844236884E-5</c:v>
                </c:pt>
                <c:pt idx="173">
                  <c:v>0</c:v>
                </c:pt>
                <c:pt idx="174">
                  <c:v>4.4936861471900538E-3</c:v>
                </c:pt>
                <c:pt idx="175">
                  <c:v>4.3907773041246319E-3</c:v>
                </c:pt>
                <c:pt idx="176">
                  <c:v>1.7151473844236884E-5</c:v>
                </c:pt>
                <c:pt idx="177">
                  <c:v>0</c:v>
                </c:pt>
                <c:pt idx="178">
                  <c:v>9.8964004081246778E-3</c:v>
                </c:pt>
                <c:pt idx="179">
                  <c:v>0</c:v>
                </c:pt>
                <c:pt idx="180">
                  <c:v>4.4593831995015645E-3</c:v>
                </c:pt>
                <c:pt idx="181">
                  <c:v>4.425080251813077E-3</c:v>
                </c:pt>
                <c:pt idx="182">
                  <c:v>0</c:v>
                </c:pt>
                <c:pt idx="183">
                  <c:v>1.7151473844236884E-5</c:v>
                </c:pt>
                <c:pt idx="184">
                  <c:v>9.8792489342804119E-3</c:v>
                </c:pt>
                <c:pt idx="185">
                  <c:v>1.7151473844236884E-5</c:v>
                </c:pt>
                <c:pt idx="186">
                  <c:v>4.3907773041246319E-3</c:v>
                </c:pt>
                <c:pt idx="187">
                  <c:v>6.8605895376947456E-5</c:v>
                </c:pt>
                <c:pt idx="188">
                  <c:v>4.425080251813077E-3</c:v>
                </c:pt>
                <c:pt idx="189">
                  <c:v>0</c:v>
                </c:pt>
                <c:pt idx="190">
                  <c:v>1.7151473844236884E-5</c:v>
                </c:pt>
                <c:pt idx="191">
                  <c:v>9.8964004081246778E-3</c:v>
                </c:pt>
                <c:pt idx="192">
                  <c:v>0</c:v>
                </c:pt>
                <c:pt idx="193">
                  <c:v>4.4593831995015645E-3</c:v>
                </c:pt>
                <c:pt idx="194">
                  <c:v>3.4302947688473768E-5</c:v>
                </c:pt>
                <c:pt idx="195">
                  <c:v>4.3907773041246319E-3</c:v>
                </c:pt>
                <c:pt idx="196">
                  <c:v>0</c:v>
                </c:pt>
                <c:pt idx="197">
                  <c:v>9.8964004081246778E-3</c:v>
                </c:pt>
                <c:pt idx="198">
                  <c:v>1.7151473844236884E-5</c:v>
                </c:pt>
                <c:pt idx="199">
                  <c:v>4.4593831995015645E-3</c:v>
                </c:pt>
                <c:pt idx="200">
                  <c:v>3.4302947688473768E-5</c:v>
                </c:pt>
                <c:pt idx="201">
                  <c:v>0</c:v>
                </c:pt>
                <c:pt idx="202">
                  <c:v>4.3907773041246319E-3</c:v>
                </c:pt>
                <c:pt idx="203">
                  <c:v>1.7151473844236884E-5</c:v>
                </c:pt>
                <c:pt idx="204">
                  <c:v>9.8792489342804119E-3</c:v>
                </c:pt>
                <c:pt idx="205">
                  <c:v>1.7151473844236884E-5</c:v>
                </c:pt>
                <c:pt idx="206">
                  <c:v>4.4936861471900538E-3</c:v>
                </c:pt>
                <c:pt idx="207">
                  <c:v>0</c:v>
                </c:pt>
                <c:pt idx="208">
                  <c:v>0</c:v>
                </c:pt>
                <c:pt idx="209">
                  <c:v>4.3907773041246319E-3</c:v>
                </c:pt>
                <c:pt idx="210">
                  <c:v>1.7151473844236884E-5</c:v>
                </c:pt>
                <c:pt idx="211">
                  <c:v>9.8964004081246778E-3</c:v>
                </c:pt>
                <c:pt idx="212">
                  <c:v>4.4593831995015645E-3</c:v>
                </c:pt>
                <c:pt idx="213">
                  <c:v>3.4302947688473768E-5</c:v>
                </c:pt>
                <c:pt idx="214">
                  <c:v>0</c:v>
                </c:pt>
                <c:pt idx="215">
                  <c:v>4.3907773041246319E-3</c:v>
                </c:pt>
                <c:pt idx="216">
                  <c:v>8.5757369221184218E-6</c:v>
                </c:pt>
                <c:pt idx="217">
                  <c:v>9.8878246712025657E-3</c:v>
                </c:pt>
                <c:pt idx="218">
                  <c:v>4.4079287779688545E-3</c:v>
                </c:pt>
                <c:pt idx="219">
                  <c:v>6.8605895376947456E-5</c:v>
                </c:pt>
                <c:pt idx="220">
                  <c:v>3.4302947688473768E-5</c:v>
                </c:pt>
                <c:pt idx="221">
                  <c:v>4.3907773041246319E-3</c:v>
                </c:pt>
                <c:pt idx="222">
                  <c:v>0</c:v>
                </c:pt>
                <c:pt idx="223">
                  <c:v>1.7151473844236884E-5</c:v>
                </c:pt>
                <c:pt idx="224">
                  <c:v>9.8964004081246778E-3</c:v>
                </c:pt>
                <c:pt idx="225">
                  <c:v>4.425080251813077E-3</c:v>
                </c:pt>
                <c:pt idx="226">
                  <c:v>6.8605895376947456E-5</c:v>
                </c:pt>
                <c:pt idx="227">
                  <c:v>4.3907773041246319E-3</c:v>
                </c:pt>
                <c:pt idx="228">
                  <c:v>0</c:v>
                </c:pt>
                <c:pt idx="229">
                  <c:v>0</c:v>
                </c:pt>
                <c:pt idx="230">
                  <c:v>1.7151473844236884E-5</c:v>
                </c:pt>
                <c:pt idx="231">
                  <c:v>9.8964004081246778E-3</c:v>
                </c:pt>
                <c:pt idx="232">
                  <c:v>4.4936861471900538E-3</c:v>
                </c:pt>
                <c:pt idx="233">
                  <c:v>0</c:v>
                </c:pt>
                <c:pt idx="234">
                  <c:v>4.3907773041246319E-3</c:v>
                </c:pt>
                <c:pt idx="235">
                  <c:v>0</c:v>
                </c:pt>
                <c:pt idx="236">
                  <c:v>0</c:v>
                </c:pt>
                <c:pt idx="237">
                  <c:v>9.8964004081246778E-3</c:v>
                </c:pt>
                <c:pt idx="238">
                  <c:v>1.7151473844236884E-5</c:v>
                </c:pt>
                <c:pt idx="239">
                  <c:v>4.4936861471900538E-3</c:v>
                </c:pt>
                <c:pt idx="240">
                  <c:v>4.3907773041246319E-3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9.9135518819688986E-3</c:v>
                </c:pt>
                <c:pt idx="245">
                  <c:v>4.3907773041246319E-3</c:v>
                </c:pt>
                <c:pt idx="246">
                  <c:v>4.4936861471900538E-3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9.9135518819688986E-3</c:v>
                </c:pt>
                <c:pt idx="252">
                  <c:v>4.4593831995015645E-3</c:v>
                </c:pt>
                <c:pt idx="253">
                  <c:v>4.425080251813077E-3</c:v>
                </c:pt>
                <c:pt idx="254">
                  <c:v>0</c:v>
                </c:pt>
                <c:pt idx="255">
                  <c:v>0</c:v>
                </c:pt>
                <c:pt idx="256">
                  <c:v>8.5757369221184218E-6</c:v>
                </c:pt>
                <c:pt idx="257">
                  <c:v>8.5757369221184218E-6</c:v>
                </c:pt>
                <c:pt idx="258">
                  <c:v>9.8964004081246778E-3</c:v>
                </c:pt>
                <c:pt idx="259">
                  <c:v>4.4936861471900538E-3</c:v>
                </c:pt>
                <c:pt idx="260">
                  <c:v>4.3907773041246319E-3</c:v>
                </c:pt>
                <c:pt idx="261">
                  <c:v>0</c:v>
                </c:pt>
                <c:pt idx="262">
                  <c:v>0</c:v>
                </c:pt>
                <c:pt idx="263">
                  <c:v>1.7151473844236884E-5</c:v>
                </c:pt>
                <c:pt idx="264">
                  <c:v>0</c:v>
                </c:pt>
                <c:pt idx="265">
                  <c:v>1.4287177712249308E-2</c:v>
                </c:pt>
                <c:pt idx="266">
                  <c:v>1.0290884306542097E-4</c:v>
                </c:pt>
                <c:pt idx="267">
                  <c:v>4.3907773041246319E-3</c:v>
                </c:pt>
                <c:pt idx="268">
                  <c:v>0</c:v>
                </c:pt>
                <c:pt idx="269">
                  <c:v>1.7151473844236884E-5</c:v>
                </c:pt>
                <c:pt idx="270">
                  <c:v>0</c:v>
                </c:pt>
                <c:pt idx="271">
                  <c:v>9.8792489342804119E-3</c:v>
                </c:pt>
                <c:pt idx="272">
                  <c:v>4.4765346733457879E-3</c:v>
                </c:pt>
                <c:pt idx="273">
                  <c:v>3.4302947688473768E-5</c:v>
                </c:pt>
                <c:pt idx="274">
                  <c:v>4.3907773041246319E-3</c:v>
                </c:pt>
                <c:pt idx="275">
                  <c:v>0</c:v>
                </c:pt>
                <c:pt idx="276">
                  <c:v>1.7151473844236884E-5</c:v>
                </c:pt>
                <c:pt idx="277">
                  <c:v>9.8792489342804119E-3</c:v>
                </c:pt>
                <c:pt idx="278">
                  <c:v>8.5757369221184218E-6</c:v>
                </c:pt>
                <c:pt idx="279">
                  <c:v>4.502261884112165E-3</c:v>
                </c:pt>
                <c:pt idx="280">
                  <c:v>4.3907773041246319E-3</c:v>
                </c:pt>
                <c:pt idx="281">
                  <c:v>0</c:v>
                </c:pt>
                <c:pt idx="282">
                  <c:v>1.7151473844236884E-5</c:v>
                </c:pt>
                <c:pt idx="283">
                  <c:v>0</c:v>
                </c:pt>
                <c:pt idx="284">
                  <c:v>9.8964004081246778E-3</c:v>
                </c:pt>
                <c:pt idx="285">
                  <c:v>0</c:v>
                </c:pt>
                <c:pt idx="286">
                  <c:v>4.4936861471900538E-3</c:v>
                </c:pt>
                <c:pt idx="287">
                  <c:v>4.3907773041246319E-3</c:v>
                </c:pt>
                <c:pt idx="288">
                  <c:v>1.7151473844236884E-5</c:v>
                </c:pt>
                <c:pt idx="289">
                  <c:v>0</c:v>
                </c:pt>
                <c:pt idx="290">
                  <c:v>9.8792489342804119E-3</c:v>
                </c:pt>
                <c:pt idx="291">
                  <c:v>1.7151473844236884E-5</c:v>
                </c:pt>
                <c:pt idx="292">
                  <c:v>4.3907773041246319E-3</c:v>
                </c:pt>
                <c:pt idx="293">
                  <c:v>1.3721179075389491E-4</c:v>
                </c:pt>
                <c:pt idx="294">
                  <c:v>1.3172331912373896E-2</c:v>
                </c:pt>
                <c:pt idx="295">
                  <c:v>0</c:v>
                </c:pt>
                <c:pt idx="296">
                  <c:v>1.7151473844236884E-5</c:v>
                </c:pt>
                <c:pt idx="297">
                  <c:v>0</c:v>
                </c:pt>
                <c:pt idx="298">
                  <c:v>9.8964004081246778E-3</c:v>
                </c:pt>
                <c:pt idx="299">
                  <c:v>2.1953886520623203E-3</c:v>
                </c:pt>
                <c:pt idx="300">
                  <c:v>3.4302947688473768E-5</c:v>
                </c:pt>
                <c:pt idx="301">
                  <c:v>1.7151473844236884E-5</c:v>
                </c:pt>
                <c:pt idx="302">
                  <c:v>1.0976943260311602E-3</c:v>
                </c:pt>
                <c:pt idx="303">
                  <c:v>0</c:v>
                </c:pt>
                <c:pt idx="304">
                  <c:v>8.5757369221184218E-6</c:v>
                </c:pt>
                <c:pt idx="305">
                  <c:v>2.4698122335701095E-3</c:v>
                </c:pt>
                <c:pt idx="306">
                  <c:v>4.2878684610592194E-6</c:v>
                </c:pt>
                <c:pt idx="307">
                  <c:v>1.1362851421806909E-3</c:v>
                </c:pt>
                <c:pt idx="308">
                  <c:v>1.7151473844236884E-5</c:v>
                </c:pt>
                <c:pt idx="309">
                  <c:v>1.0976943260311602E-3</c:v>
                </c:pt>
                <c:pt idx="310">
                  <c:v>0</c:v>
                </c:pt>
                <c:pt idx="311">
                  <c:v>8.5757369221184218E-6</c:v>
                </c:pt>
                <c:pt idx="312">
                  <c:v>2.4698122335701095E-3</c:v>
                </c:pt>
                <c:pt idx="313">
                  <c:v>4.2878684610592194E-6</c:v>
                </c:pt>
                <c:pt idx="314">
                  <c:v>1.1534366160249308E-3</c:v>
                </c:pt>
                <c:pt idx="315">
                  <c:v>1.1148457998753957E-3</c:v>
                </c:pt>
                <c:pt idx="316">
                  <c:v>1.0976943260311602E-3</c:v>
                </c:pt>
                <c:pt idx="317">
                  <c:v>0</c:v>
                </c:pt>
                <c:pt idx="318">
                  <c:v>8.5757369221184218E-6</c:v>
                </c:pt>
                <c:pt idx="319">
                  <c:v>0</c:v>
                </c:pt>
                <c:pt idx="320">
                  <c:v>2.4698122335701095E-3</c:v>
                </c:pt>
                <c:pt idx="321">
                  <c:v>0</c:v>
                </c:pt>
                <c:pt idx="322">
                  <c:v>2.829993184299084E-4</c:v>
                </c:pt>
                <c:pt idx="323">
                  <c:v>8.5757369221184218E-6</c:v>
                </c:pt>
                <c:pt idx="324">
                  <c:v>0</c:v>
                </c:pt>
                <c:pt idx="325">
                  <c:v>6.3460453223676376E-4</c:v>
                </c:pt>
                <c:pt idx="326">
                  <c:v>0</c:v>
                </c:pt>
                <c:pt idx="3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9-8741-93D9-B44F54E82D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63500" cap="flat" cmpd="sng" algn="ctr">
                <a:solidFill>
                  <a:srgbClr val="C00000"/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325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359-8741-93D9-B44F54E82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03632"/>
        <c:axId val="1778809664"/>
      </c:scatterChart>
      <c:valAx>
        <c:axId val="1778803632"/>
        <c:scaling>
          <c:orientation val="minMax"/>
          <c:max val="3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Time (ms)</a:t>
                </a:r>
              </a:p>
            </c:rich>
          </c:tx>
          <c:layout>
            <c:manualLayout>
              <c:xMode val="edge"/>
              <c:yMode val="edge"/>
              <c:x val="0.41589844564361506"/>
              <c:y val="0.816330625661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crossBetween val="midCat"/>
        <c:majorUnit val="30"/>
        <c:minorUnit val="30"/>
      </c:valAx>
      <c:valAx>
        <c:axId val="17788096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Network</a:t>
                </a:r>
                <a:r>
                  <a:rPr lang="en-US" sz="2400" b="1" baseline="0"/>
                  <a:t> Load</a:t>
                </a:r>
                <a:endParaRPr lang="en-US" sz="2400" b="1"/>
              </a:p>
            </c:rich>
          </c:tx>
          <c:layout>
            <c:manualLayout>
              <c:xMode val="edge"/>
              <c:yMode val="edge"/>
              <c:x val="0"/>
              <c:y val="0.13133116337772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'inception-v3'!$E$1</c:f>
              <c:strCache>
                <c:ptCount val="1"/>
                <c:pt idx="0">
                  <c:v>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cust"/>
            <c:noEndCap val="1"/>
            <c:pl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plus>
            <c:min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'inception-v3'!$E$2:$E$300</c:f>
              <c:numCache>
                <c:formatCode>General</c:formatCode>
                <c:ptCount val="299"/>
                <c:pt idx="0" formatCode="0.00E+00">
                  <c:v>9.4081536351488596E-5</c:v>
                </c:pt>
                <c:pt idx="1">
                  <c:v>0.129456194019648</c:v>
                </c:pt>
                <c:pt idx="2">
                  <c:v>0.200875748425971</c:v>
                </c:pt>
                <c:pt idx="3">
                  <c:v>0.207193819725076</c:v>
                </c:pt>
                <c:pt idx="4">
                  <c:v>0.17133984235462499</c:v>
                </c:pt>
                <c:pt idx="5">
                  <c:v>0.246860763736271</c:v>
                </c:pt>
                <c:pt idx="6">
                  <c:v>0.304714936619915</c:v>
                </c:pt>
                <c:pt idx="7">
                  <c:v>0.29519202923583698</c:v>
                </c:pt>
                <c:pt idx="8">
                  <c:v>0.29996363528116399</c:v>
                </c:pt>
                <c:pt idx="9">
                  <c:v>0.264074377334581</c:v>
                </c:pt>
                <c:pt idx="10">
                  <c:v>0.24681326358559399</c:v>
                </c:pt>
                <c:pt idx="11">
                  <c:v>0.21093282578304501</c:v>
                </c:pt>
                <c:pt idx="12">
                  <c:v>0.17504356783646199</c:v>
                </c:pt>
                <c:pt idx="13">
                  <c:v>0.15101740361420099</c:v>
                </c:pt>
                <c:pt idx="14">
                  <c:v>0.115128145667618</c:v>
                </c:pt>
                <c:pt idx="15">
                  <c:v>7.9238887721036405E-2</c:v>
                </c:pt>
                <c:pt idx="16">
                  <c:v>4.3349629774454203E-2</c:v>
                </c:pt>
                <c:pt idx="17">
                  <c:v>7.4603718278719398E-3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6.7826907613401299E-3</c:v>
                </c:pt>
                <c:pt idx="22" formatCode="0.00E+00">
                  <c:v>2.64604320988561E-5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3.7273928683255297E-2</c:v>
                </c:pt>
                <c:pt idx="31">
                  <c:v>1.38467073667312E-3</c:v>
                </c:pt>
                <c:pt idx="32">
                  <c:v>0</c:v>
                </c:pt>
                <c:pt idx="33">
                  <c:v>2.3708547160575098E-2</c:v>
                </c:pt>
                <c:pt idx="34" formatCode="0.00E+00">
                  <c:v>1.7640288065904101E-5</c:v>
                </c:pt>
                <c:pt idx="35">
                  <c:v>1.86369643416276E-2</c:v>
                </c:pt>
                <c:pt idx="36">
                  <c:v>0</c:v>
                </c:pt>
                <c:pt idx="37">
                  <c:v>1.1863093724320499E-2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6.7738706173071797E-3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E+00">
                  <c:v>3.5280576131808203E-5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1.66524319342134E-2</c:v>
                </c:pt>
                <c:pt idx="58">
                  <c:v>1.66524319342134E-2</c:v>
                </c:pt>
                <c:pt idx="59">
                  <c:v>0</c:v>
                </c:pt>
                <c:pt idx="60">
                  <c:v>0</c:v>
                </c:pt>
                <c:pt idx="61" formatCode="0.00E+00">
                  <c:v>1.470024005492E-5</c:v>
                </c:pt>
                <c:pt idx="62">
                  <c:v>0</c:v>
                </c:pt>
                <c:pt idx="63">
                  <c:v>1.6464268861510499E-2</c:v>
                </c:pt>
                <c:pt idx="64" formatCode="0.00E+00">
                  <c:v>1.470024005492E-5</c:v>
                </c:pt>
                <c:pt idx="65">
                  <c:v>0</c:v>
                </c:pt>
                <c:pt idx="66">
                  <c:v>1.3884376731872001E-2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8.2321344307552495E-3</c:v>
                </c:pt>
                <c:pt idx="71" formatCode="0.00E+00">
                  <c:v>7.3501200274600397E-6</c:v>
                </c:pt>
                <c:pt idx="72">
                  <c:v>0</c:v>
                </c:pt>
                <c:pt idx="73">
                  <c:v>0</c:v>
                </c:pt>
                <c:pt idx="74">
                  <c:v>5.6448921810893097E-3</c:v>
                </c:pt>
                <c:pt idx="75">
                  <c:v>0</c:v>
                </c:pt>
                <c:pt idx="76">
                  <c:v>0</c:v>
                </c:pt>
                <c:pt idx="77" formatCode="0.00E+00">
                  <c:v>3.5280576131808203E-5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3.3312213988454402E-2</c:v>
                </c:pt>
                <c:pt idx="90" formatCode="0.00E+00">
                  <c:v>7.3501200274600397E-6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1.6464268861510499E-2</c:v>
                </c:pt>
                <c:pt idx="97" formatCode="0.00E+00">
                  <c:v>1.470024005492E-5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5.6448921810893097E-3</c:v>
                </c:pt>
                <c:pt idx="106">
                  <c:v>8.2321344307552495E-3</c:v>
                </c:pt>
                <c:pt idx="107" formatCode="0.00E+00">
                  <c:v>7.3501200274600397E-6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8.2321344307552495E-3</c:v>
                </c:pt>
                <c:pt idx="112">
                  <c:v>0</c:v>
                </c:pt>
                <c:pt idx="113">
                  <c:v>0</c:v>
                </c:pt>
                <c:pt idx="114" formatCode="0.00E+00">
                  <c:v>7.3501200274600397E-6</c:v>
                </c:pt>
                <c:pt idx="115">
                  <c:v>0</c:v>
                </c:pt>
                <c:pt idx="116">
                  <c:v>0</c:v>
                </c:pt>
                <c:pt idx="117">
                  <c:v>5.6448921810893097E-3</c:v>
                </c:pt>
                <c:pt idx="118" formatCode="0.00E+00">
                  <c:v>3.5280576131808203E-5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2.93534393416644E-2</c:v>
                </c:pt>
                <c:pt idx="138" formatCode="0.00E+00">
                  <c:v>5.8800960219680296E-6</c:v>
                </c:pt>
                <c:pt idx="139" formatCode="0.00E+00">
                  <c:v>5.8800960219680296E-6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1.05371320713667E-2</c:v>
                </c:pt>
                <c:pt idx="149" formatCode="0.00E+00">
                  <c:v>5.8800960219680296E-6</c:v>
                </c:pt>
                <c:pt idx="150" formatCode="0.00E+00">
                  <c:v>5.8800960219680296E-6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9.7844797805548105E-3</c:v>
                </c:pt>
                <c:pt idx="158">
                  <c:v>0</c:v>
                </c:pt>
                <c:pt idx="159" formatCode="0.00E+00">
                  <c:v>5.8800960219680296E-6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5.2685660356833596E-3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 formatCode="0.00E+00">
                  <c:v>5.8800960219680296E-6</c:v>
                </c:pt>
                <c:pt idx="168">
                  <c:v>0</c:v>
                </c:pt>
                <c:pt idx="169">
                  <c:v>4.51591374487145E-3</c:v>
                </c:pt>
                <c:pt idx="170" formatCode="0.00E+00">
                  <c:v>2.2050360082380099E-5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4.5723626666823398E-2</c:v>
                </c:pt>
                <c:pt idx="177">
                  <c:v>1.36446709424764E-2</c:v>
                </c:pt>
                <c:pt idx="178" formatCode="0.00E+00">
                  <c:v>4.4100720164760203E-6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2.54314152950117E-3</c:v>
                </c:pt>
                <c:pt idx="189">
                  <c:v>8.4673382716339703E-4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 formatCode="0.00E+00">
                  <c:v>2.9400480109840101E-6</c:v>
                </c:pt>
                <c:pt idx="195" formatCode="0.00E+00">
                  <c:v>7.3501200274600397E-6</c:v>
                </c:pt>
                <c:pt idx="196" formatCode="0.00E+00">
                  <c:v>2.9400480109840101E-6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9.0318274897429E-3</c:v>
                </c:pt>
                <c:pt idx="207">
                  <c:v>0</c:v>
                </c:pt>
                <c:pt idx="208">
                  <c:v>0</c:v>
                </c:pt>
                <c:pt idx="209" formatCode="0.00E+00">
                  <c:v>6.6151080247140402E-6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6.3505037037254802E-4</c:v>
                </c:pt>
                <c:pt idx="216">
                  <c:v>2.54314152950117E-3</c:v>
                </c:pt>
                <c:pt idx="217">
                  <c:v>8.4673382716339703E-4</c:v>
                </c:pt>
                <c:pt idx="218">
                  <c:v>0</c:v>
                </c:pt>
                <c:pt idx="219">
                  <c:v>0</c:v>
                </c:pt>
                <c:pt idx="220" formatCode="0.00E+00">
                  <c:v>1.3230216049428001E-5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8.8436644170399297E-3</c:v>
                </c:pt>
                <c:pt idx="238">
                  <c:v>0</c:v>
                </c:pt>
                <c:pt idx="239">
                  <c:v>0</c:v>
                </c:pt>
                <c:pt idx="240" formatCode="0.00E+00">
                  <c:v>6.6151080247140402E-6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3.1046906995991202E-3</c:v>
                </c:pt>
                <c:pt idx="246" formatCode="0.00E+00">
                  <c:v>2.9400480109840101E-6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7.5265229081190898E-4</c:v>
                </c:pt>
                <c:pt idx="252">
                  <c:v>0</c:v>
                </c:pt>
                <c:pt idx="253" formatCode="0.00E+00">
                  <c:v>2.9400480109840101E-6</c:v>
                </c:pt>
                <c:pt idx="254" formatCode="0.00E+00">
                  <c:v>7.3501200274600397E-6</c:v>
                </c:pt>
                <c:pt idx="255" formatCode="0.00E+00">
                  <c:v>1.470024005492E-6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8.1850936625795095E-3</c:v>
                </c:pt>
                <c:pt idx="265">
                  <c:v>0</c:v>
                </c:pt>
                <c:pt idx="266" formatCode="0.00E+00">
                  <c:v>6.6151080247140402E-6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2.9635683950718899E-3</c:v>
                </c:pt>
                <c:pt idx="275">
                  <c:v>0</c:v>
                </c:pt>
                <c:pt idx="276">
                  <c:v>0</c:v>
                </c:pt>
                <c:pt idx="277" formatCode="0.00E+00">
                  <c:v>2.9400480109840101E-6</c:v>
                </c:pt>
                <c:pt idx="278">
                  <c:v>0</c:v>
                </c:pt>
                <c:pt idx="279">
                  <c:v>0</c:v>
                </c:pt>
                <c:pt idx="280">
                  <c:v>5.6448921810893103E-4</c:v>
                </c:pt>
                <c:pt idx="281" formatCode="0.00E+00">
                  <c:v>8.8201440329520507E-6</c:v>
                </c:pt>
                <c:pt idx="282">
                  <c:v>0</c:v>
                </c:pt>
                <c:pt idx="283">
                  <c:v>0</c:v>
                </c:pt>
                <c:pt idx="284">
                  <c:v>6.3505037037254802E-3</c:v>
                </c:pt>
                <c:pt idx="285" formatCode="0.00E+00">
                  <c:v>3.6750600137300199E-6</c:v>
                </c:pt>
                <c:pt idx="286">
                  <c:v>2.35203840878721E-4</c:v>
                </c:pt>
                <c:pt idx="287" formatCode="0.00E+00">
                  <c:v>2.9400480109840101E-6</c:v>
                </c:pt>
                <c:pt idx="288">
                  <c:v>0</c:v>
                </c:pt>
                <c:pt idx="289">
                  <c:v>0</c:v>
                </c:pt>
                <c:pt idx="290">
                  <c:v>8.4820385116888902E-4</c:v>
                </c:pt>
                <c:pt idx="291">
                  <c:v>0</c:v>
                </c:pt>
                <c:pt idx="292">
                  <c:v>0</c:v>
                </c:pt>
                <c:pt idx="293">
                  <c:v>4.2483693758719001E-4</c:v>
                </c:pt>
                <c:pt idx="294">
                  <c:v>0</c:v>
                </c:pt>
                <c:pt idx="295" formatCode="0.00E+00">
                  <c:v>3.9690648148284197E-5</c:v>
                </c:pt>
                <c:pt idx="2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7-E545-A99E-1FC67410F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450128"/>
        <c:axId val="1787447088"/>
      </c:lineChart>
      <c:lineChart>
        <c:grouping val="standard"/>
        <c:varyColors val="0"/>
        <c:ser>
          <c:idx val="1"/>
          <c:order val="1"/>
          <c:tx>
            <c:strRef>
              <c:f>'inception-v3'!$F$1</c:f>
              <c:strCache>
                <c:ptCount val="1"/>
                <c:pt idx="0">
                  <c:v>compute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'inception-v3'!$F$2:$F$300</c:f>
              <c:numCache>
                <c:formatCode>General</c:formatCode>
                <c:ptCount val="299"/>
                <c:pt idx="2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7-E545-A99E-1FC67410F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807776"/>
        <c:axId val="1818147120"/>
      </c:lineChart>
      <c:catAx>
        <c:axId val="17874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47088"/>
        <c:crosses val="autoZero"/>
        <c:auto val="1"/>
        <c:lblAlgn val="ctr"/>
        <c:lblOffset val="100"/>
        <c:noMultiLvlLbl val="0"/>
      </c:catAx>
      <c:valAx>
        <c:axId val="1787447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50128"/>
        <c:crosses val="autoZero"/>
        <c:crossBetween val="between"/>
      </c:valAx>
      <c:valAx>
        <c:axId val="181814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07776"/>
        <c:crosses val="max"/>
        <c:crossBetween val="between"/>
      </c:valAx>
      <c:catAx>
        <c:axId val="179880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81814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'resnet-101'!$B$1</c:f>
              <c:strCache>
                <c:ptCount val="1"/>
                <c:pt idx="0">
                  <c:v>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cust"/>
            <c:noEndCap val="1"/>
            <c:pl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plus>
            <c:min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'resnet-101'!$A:$A</c:f>
              <c:strCache>
                <c:ptCount val="208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</c:strCache>
            </c:strRef>
          </c:cat>
          <c:val>
            <c:numRef>
              <c:f>'resnet-101'!$B$2:$B$209</c:f>
              <c:numCache>
                <c:formatCode>General</c:formatCode>
                <c:ptCount val="208"/>
                <c:pt idx="0">
                  <c:v>2.29646950332231E-4</c:v>
                </c:pt>
                <c:pt idx="1">
                  <c:v>6.9651404227185798E-2</c:v>
                </c:pt>
                <c:pt idx="2">
                  <c:v>0.162780688171623</c:v>
                </c:pt>
                <c:pt idx="3">
                  <c:v>0.302964632239135</c:v>
                </c:pt>
                <c:pt idx="4">
                  <c:v>0.36661873010842999</c:v>
                </c:pt>
                <c:pt idx="5">
                  <c:v>0.37878598171324002</c:v>
                </c:pt>
                <c:pt idx="6">
                  <c:v>0.39687812463662098</c:v>
                </c:pt>
                <c:pt idx="7">
                  <c:v>0.41492433816993501</c:v>
                </c:pt>
                <c:pt idx="8">
                  <c:v>0.43299351639828298</c:v>
                </c:pt>
                <c:pt idx="9">
                  <c:v>0.45103972993159802</c:v>
                </c:pt>
                <c:pt idx="10">
                  <c:v>0.469085943464912</c:v>
                </c:pt>
                <c:pt idx="11">
                  <c:v>0.48127615976475502</c:v>
                </c:pt>
                <c:pt idx="12">
                  <c:v>0.49933385564558602</c:v>
                </c:pt>
                <c:pt idx="13">
                  <c:v>0.50417536953479702</c:v>
                </c:pt>
                <c:pt idx="14">
                  <c:v>0.52223306541562897</c:v>
                </c:pt>
                <c:pt idx="15">
                  <c:v>0.54030224364397605</c:v>
                </c:pt>
                <c:pt idx="16">
                  <c:v>0.55246949524878597</c:v>
                </c:pt>
                <c:pt idx="17">
                  <c:v>0.57049274408706696</c:v>
                </c:pt>
                <c:pt idx="18">
                  <c:v>0.58267721921315196</c:v>
                </c:pt>
                <c:pt idx="19">
                  <c:v>0.58751299192860496</c:v>
                </c:pt>
                <c:pt idx="20">
                  <c:v>0.60557068780943601</c:v>
                </c:pt>
                <c:pt idx="21">
                  <c:v>0.61181304809567305</c:v>
                </c:pt>
                <c:pt idx="22">
                  <c:v>0.61068374127624703</c:v>
                </c:pt>
                <c:pt idx="23">
                  <c:v>0.60372140191838097</c:v>
                </c:pt>
                <c:pt idx="24">
                  <c:v>0.59673609786548298</c:v>
                </c:pt>
                <c:pt idx="25">
                  <c:v>0.59560679104605596</c:v>
                </c:pt>
                <c:pt idx="26">
                  <c:v>0.58859852229812404</c:v>
                </c:pt>
                <c:pt idx="27">
                  <c:v>0.581590253550192</c:v>
                </c:pt>
                <c:pt idx="28">
                  <c:v>0.57458198480225997</c:v>
                </c:pt>
                <c:pt idx="29">
                  <c:v>0.56757371605432905</c:v>
                </c:pt>
                <c:pt idx="30">
                  <c:v>0.56056544730639701</c:v>
                </c:pt>
                <c:pt idx="31">
                  <c:v>0.553568660905981</c:v>
                </c:pt>
                <c:pt idx="32">
                  <c:v>0.54656039215804997</c:v>
                </c:pt>
                <c:pt idx="33">
                  <c:v>0.55279127009677098</c:v>
                </c:pt>
                <c:pt idx="34">
                  <c:v>0.54578300134883895</c:v>
                </c:pt>
                <c:pt idx="35">
                  <c:v>0.54469962391947901</c:v>
                </c:pt>
                <c:pt idx="36">
                  <c:v>0.53771431986658003</c:v>
                </c:pt>
                <c:pt idx="37">
                  <c:v>0.53070605111864799</c:v>
                </c:pt>
                <c:pt idx="38">
                  <c:v>0.52369778237071596</c:v>
                </c:pt>
                <c:pt idx="39">
                  <c:v>0.52256847555129005</c:v>
                </c:pt>
                <c:pt idx="40">
                  <c:v>0.51556020680335801</c:v>
                </c:pt>
                <c:pt idx="41">
                  <c:v>0.50855193805542598</c:v>
                </c:pt>
                <c:pt idx="42">
                  <c:v>0.50154366930749394</c:v>
                </c:pt>
                <c:pt idx="43">
                  <c:v>0.49454688290707899</c:v>
                </c:pt>
                <c:pt idx="44">
                  <c:v>0.48753861415914701</c:v>
                </c:pt>
                <c:pt idx="45">
                  <c:v>0.493758009750352</c:v>
                </c:pt>
                <c:pt idx="46">
                  <c:v>0.48674974100242002</c:v>
                </c:pt>
                <c:pt idx="47">
                  <c:v>0.47975295460200401</c:v>
                </c:pt>
                <c:pt idx="48">
                  <c:v>0.47274468585407298</c:v>
                </c:pt>
                <c:pt idx="49">
                  <c:v>0.47168427311974598</c:v>
                </c:pt>
                <c:pt idx="50">
                  <c:v>0.464676004371814</c:v>
                </c:pt>
                <c:pt idx="51">
                  <c:v>0.46354669755238698</c:v>
                </c:pt>
                <c:pt idx="52">
                  <c:v>0.456538428804455</c:v>
                </c:pt>
                <c:pt idx="53">
                  <c:v>0.44953016005652302</c:v>
                </c:pt>
                <c:pt idx="54">
                  <c:v>0.44252189130859099</c:v>
                </c:pt>
                <c:pt idx="55">
                  <c:v>0.43551362256065901</c:v>
                </c:pt>
                <c:pt idx="56">
                  <c:v>0.42850535381272797</c:v>
                </c:pt>
                <c:pt idx="57">
                  <c:v>0.42150856741231202</c:v>
                </c:pt>
                <c:pt idx="58">
                  <c:v>0.42772796300351701</c:v>
                </c:pt>
                <c:pt idx="59">
                  <c:v>0.420731176603102</c:v>
                </c:pt>
                <c:pt idx="60">
                  <c:v>0.41372290785517002</c:v>
                </c:pt>
                <c:pt idx="61">
                  <c:v>0.40671463910723799</c:v>
                </c:pt>
                <c:pt idx="62">
                  <c:v>0.405631261677878</c:v>
                </c:pt>
                <c:pt idx="63">
                  <c:v>0.39862299292994602</c:v>
                </c:pt>
                <c:pt idx="64">
                  <c:v>0.39163768887704697</c:v>
                </c:pt>
                <c:pt idx="65">
                  <c:v>0.39050838205762001</c:v>
                </c:pt>
                <c:pt idx="66">
                  <c:v>0.38350011330968897</c:v>
                </c:pt>
                <c:pt idx="67">
                  <c:v>0.37649184456175699</c:v>
                </c:pt>
                <c:pt idx="68">
                  <c:v>0.36948357581382502</c:v>
                </c:pt>
                <c:pt idx="69">
                  <c:v>0.36247530706589298</c:v>
                </c:pt>
                <c:pt idx="70">
                  <c:v>0.35547852066547803</c:v>
                </c:pt>
                <c:pt idx="71">
                  <c:v>0.34847025191754599</c:v>
                </c:pt>
                <c:pt idx="72">
                  <c:v>0.34146198316961401</c:v>
                </c:pt>
                <c:pt idx="73">
                  <c:v>0.34769286110833503</c:v>
                </c:pt>
                <c:pt idx="74">
                  <c:v>0.346563554288909</c:v>
                </c:pt>
                <c:pt idx="75">
                  <c:v>0.33962417962607599</c:v>
                </c:pt>
                <c:pt idx="76">
                  <c:v>0.33261591087814502</c:v>
                </c:pt>
                <c:pt idx="77">
                  <c:v>0.32560764213021298</c:v>
                </c:pt>
                <c:pt idx="78">
                  <c:v>0.318599373382281</c:v>
                </c:pt>
                <c:pt idx="79">
                  <c:v>0.31747006656285398</c:v>
                </c:pt>
                <c:pt idx="80">
                  <c:v>0.310461797814922</c:v>
                </c:pt>
                <c:pt idx="81">
                  <c:v>0.30345352906699002</c:v>
                </c:pt>
                <c:pt idx="82">
                  <c:v>0.29644526031905899</c:v>
                </c:pt>
                <c:pt idx="83">
                  <c:v>0.28944847391864298</c:v>
                </c:pt>
                <c:pt idx="84">
                  <c:v>0.282440205170711</c:v>
                </c:pt>
                <c:pt idx="85">
                  <c:v>0.28865960076191599</c:v>
                </c:pt>
                <c:pt idx="86">
                  <c:v>0.28166281436150098</c:v>
                </c:pt>
                <c:pt idx="87">
                  <c:v>0.274654545613569</c:v>
                </c:pt>
                <c:pt idx="88">
                  <c:v>0.26764627686563702</c:v>
                </c:pt>
                <c:pt idx="89">
                  <c:v>0.26658586413131002</c:v>
                </c:pt>
                <c:pt idx="90">
                  <c:v>0.265456557311883</c:v>
                </c:pt>
                <c:pt idx="91">
                  <c:v>0.25844828856395102</c:v>
                </c:pt>
                <c:pt idx="92">
                  <c:v>0.25144001981601999</c:v>
                </c:pt>
                <c:pt idx="93">
                  <c:v>0.24443175106808801</c:v>
                </c:pt>
                <c:pt idx="94">
                  <c:v>0.237434964667672</c:v>
                </c:pt>
                <c:pt idx="95">
                  <c:v>0.24365436025887699</c:v>
                </c:pt>
                <c:pt idx="96">
                  <c:v>0.23665757385846201</c:v>
                </c:pt>
                <c:pt idx="97">
                  <c:v>0.22964930511053</c:v>
                </c:pt>
                <c:pt idx="98">
                  <c:v>0.22856592768117001</c:v>
                </c:pt>
                <c:pt idx="99">
                  <c:v>0.221580623628271</c:v>
                </c:pt>
                <c:pt idx="100">
                  <c:v>0.21457235488033899</c:v>
                </c:pt>
                <c:pt idx="101">
                  <c:v>0.21344304806091199</c:v>
                </c:pt>
                <c:pt idx="102">
                  <c:v>0.20643477931298099</c:v>
                </c:pt>
                <c:pt idx="103">
                  <c:v>0.19942651056504901</c:v>
                </c:pt>
                <c:pt idx="104">
                  <c:v>0.192429724164634</c:v>
                </c:pt>
                <c:pt idx="105">
                  <c:v>0.18542145541670199</c:v>
                </c:pt>
                <c:pt idx="106">
                  <c:v>0.17841318666877001</c:v>
                </c:pt>
                <c:pt idx="107">
                  <c:v>0.184644064607491</c:v>
                </c:pt>
                <c:pt idx="108">
                  <c:v>0.183514757788064</c:v>
                </c:pt>
                <c:pt idx="109">
                  <c:v>0.17657538312523199</c:v>
                </c:pt>
                <c:pt idx="110">
                  <c:v>0.16959007907233301</c:v>
                </c:pt>
                <c:pt idx="111">
                  <c:v>0.17433973418141199</c:v>
                </c:pt>
                <c:pt idx="112">
                  <c:v>0.173210427361985</c:v>
                </c:pt>
                <c:pt idx="113">
                  <c:v>0.17944704647446499</c:v>
                </c:pt>
                <c:pt idx="114">
                  <c:v>0.17688818738921999</c:v>
                </c:pt>
                <c:pt idx="115">
                  <c:v>0.16987991864128801</c:v>
                </c:pt>
                <c:pt idx="116">
                  <c:v>0.16287164989335601</c:v>
                </c:pt>
                <c:pt idx="117">
                  <c:v>0.155863381145424</c:v>
                </c:pt>
                <c:pt idx="118">
                  <c:v>0.15216776965603501</c:v>
                </c:pt>
                <c:pt idx="119">
                  <c:v>0.14516524208186099</c:v>
                </c:pt>
                <c:pt idx="120">
                  <c:v>0.13815697333392901</c:v>
                </c:pt>
                <c:pt idx="121">
                  <c:v>0.131148704585998</c:v>
                </c:pt>
                <c:pt idx="122">
                  <c:v>0.125621658667709</c:v>
                </c:pt>
                <c:pt idx="123">
                  <c:v>0.11863635461480999</c:v>
                </c:pt>
                <c:pt idx="124">
                  <c:v>0.113097826349004</c:v>
                </c:pt>
                <c:pt idx="125">
                  <c:v>0.106089557601072</c:v>
                </c:pt>
                <c:pt idx="126">
                  <c:v>9.9081288853141103E-2</c:v>
                </c:pt>
                <c:pt idx="127">
                  <c:v>9.2073020105209194E-2</c:v>
                </c:pt>
                <c:pt idx="128">
                  <c:v>8.5064751357277396E-2</c:v>
                </c:pt>
                <c:pt idx="129">
                  <c:v>7.8056482609345501E-2</c:v>
                </c:pt>
                <c:pt idx="130">
                  <c:v>7.4366612293714399E-2</c:v>
                </c:pt>
                <c:pt idx="131">
                  <c:v>6.7358343545782504E-2</c:v>
                </c:pt>
                <c:pt idx="132">
                  <c:v>6.0350074797850602E-2</c:v>
                </c:pt>
                <c:pt idx="133">
                  <c:v>5.3341806049918797E-2</c:v>
                </c:pt>
                <c:pt idx="134">
                  <c:v>4.7826242479146401E-2</c:v>
                </c:pt>
                <c:pt idx="135">
                  <c:v>4.0829456078731202E-2</c:v>
                </c:pt>
                <c:pt idx="136">
                  <c:v>3.5290927812925602E-2</c:v>
                </c:pt>
                <c:pt idx="137">
                  <c:v>2.82826590649937E-2</c:v>
                </c:pt>
                <c:pt idx="138">
                  <c:v>2.1274390317061902E-2</c:v>
                </c:pt>
                <c:pt idx="139">
                  <c:v>1.426612156913E-2</c:v>
                </c:pt>
                <c:pt idx="140">
                  <c:v>7.2578528211982001E-3</c:v>
                </c:pt>
                <c:pt idx="141">
                  <c:v>2.49584073266347E-4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 formatCode="0.00E+00">
                  <c:v>5.7411737583057798E-6</c:v>
                </c:pt>
                <c:pt idx="146">
                  <c:v>3.3126572585424302E-3</c:v>
                </c:pt>
                <c:pt idx="147">
                  <c:v>0</c:v>
                </c:pt>
                <c:pt idx="148">
                  <c:v>0</c:v>
                </c:pt>
                <c:pt idx="149">
                  <c:v>1.4697404821262701E-3</c:v>
                </c:pt>
                <c:pt idx="150" formatCode="0.00E+00">
                  <c:v>3.4447042549834598E-5</c:v>
                </c:pt>
                <c:pt idx="151">
                  <c:v>2.95096331176917E-3</c:v>
                </c:pt>
                <c:pt idx="152">
                  <c:v>1.4697404821262701E-3</c:v>
                </c:pt>
                <c:pt idx="153">
                  <c:v>0</c:v>
                </c:pt>
                <c:pt idx="154">
                  <c:v>0</c:v>
                </c:pt>
                <c:pt idx="155" formatCode="0.00E+00">
                  <c:v>5.7411737583057798E-6</c:v>
                </c:pt>
                <c:pt idx="156">
                  <c:v>3.30978667166328E-3</c:v>
                </c:pt>
                <c:pt idx="157">
                  <c:v>7.4922317545890395E-4</c:v>
                </c:pt>
                <c:pt idx="158">
                  <c:v>0</c:v>
                </c:pt>
                <c:pt idx="159" formatCode="0.00E+00">
                  <c:v>5.7411737583057798E-6</c:v>
                </c:pt>
                <c:pt idx="160">
                  <c:v>0</c:v>
                </c:pt>
                <c:pt idx="161">
                  <c:v>3.6743512053156899E-4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8.2959960807518502E-4</c:v>
                </c:pt>
                <c:pt idx="169" formatCode="0.00E+00">
                  <c:v>2.8705868791528899E-6</c:v>
                </c:pt>
                <c:pt idx="170">
                  <c:v>0</c:v>
                </c:pt>
                <c:pt idx="171">
                  <c:v>3.7891746804818099E-4</c:v>
                </c:pt>
                <c:pt idx="172" formatCode="0.00E+00">
                  <c:v>5.7411737583057798E-6</c:v>
                </c:pt>
                <c:pt idx="173">
                  <c:v>3.6743512053156899E-4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 formatCode="0.00E+00">
                  <c:v>2.8705868791528899E-6</c:v>
                </c:pt>
                <c:pt idx="182">
                  <c:v>8.2959960807518502E-4</c:v>
                </c:pt>
                <c:pt idx="183">
                  <c:v>0</c:v>
                </c:pt>
                <c:pt idx="184">
                  <c:v>3.7891746804818099E-4</c:v>
                </c:pt>
                <c:pt idx="185">
                  <c:v>3.7891746804818099E-4</c:v>
                </c:pt>
                <c:pt idx="186">
                  <c:v>0</c:v>
                </c:pt>
                <c:pt idx="187">
                  <c:v>3.6743512053156899E-4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 formatCode="0.00E+00">
                  <c:v>2.8705868791528899E-6</c:v>
                </c:pt>
                <c:pt idx="195">
                  <c:v>8.2959960807518502E-4</c:v>
                </c:pt>
                <c:pt idx="196" formatCode="0.00E+00">
                  <c:v>9.1858780132892396E-5</c:v>
                </c:pt>
                <c:pt idx="197">
                  <c:v>0</c:v>
                </c:pt>
                <c:pt idx="198" formatCode="0.00E+00">
                  <c:v>2.8705868791528899E-6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2.12423429057313E-4</c:v>
                </c:pt>
                <c:pt idx="2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0-264E-ADD8-D0726302F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450128"/>
        <c:axId val="1787447088"/>
      </c:lineChart>
      <c:lineChart>
        <c:grouping val="standard"/>
        <c:varyColors val="0"/>
        <c:ser>
          <c:idx val="1"/>
          <c:order val="1"/>
          <c:tx>
            <c:strRef>
              <c:f>'resnet-101'!$C$1</c:f>
              <c:strCache>
                <c:ptCount val="1"/>
                <c:pt idx="0">
                  <c:v>compute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95"/>
            <c:marker>
              <c:symbol val="squar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410-264E-ADD8-D0726302F6D0}"/>
              </c:ext>
            </c:extLst>
          </c:dPt>
          <c:val>
            <c:numRef>
              <c:f>'resnet-101'!$C$2:$C$209</c:f>
              <c:numCache>
                <c:formatCode>General</c:formatCode>
                <c:ptCount val="208"/>
                <c:pt idx="20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10-264E-ADD8-D0726302F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807776"/>
        <c:axId val="1818147120"/>
      </c:lineChart>
      <c:catAx>
        <c:axId val="17874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47088"/>
        <c:crosses val="autoZero"/>
        <c:auto val="1"/>
        <c:lblAlgn val="ctr"/>
        <c:lblOffset val="100"/>
        <c:noMultiLvlLbl val="0"/>
      </c:catAx>
      <c:valAx>
        <c:axId val="1787447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50128"/>
        <c:crosses val="autoZero"/>
        <c:crossBetween val="between"/>
      </c:valAx>
      <c:valAx>
        <c:axId val="181814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07776"/>
        <c:crosses val="max"/>
        <c:crossBetween val="between"/>
      </c:valAx>
      <c:catAx>
        <c:axId val="179880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81814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'resnet-101'!$E$1</c:f>
              <c:strCache>
                <c:ptCount val="1"/>
                <c:pt idx="0">
                  <c:v>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cust"/>
            <c:noEndCap val="1"/>
            <c:pl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plus>
            <c:min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'resnet-101'!$A:$A</c:f>
              <c:strCache>
                <c:ptCount val="208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</c:strCache>
            </c:strRef>
          </c:cat>
          <c:val>
            <c:numRef>
              <c:f>'resnet-101'!$E$2:$E$209</c:f>
              <c:numCache>
                <c:formatCode>General</c:formatCode>
                <c:ptCount val="208"/>
                <c:pt idx="0">
                  <c:v>2.29646950332231E-4</c:v>
                </c:pt>
                <c:pt idx="1">
                  <c:v>6.9651404227185798E-2</c:v>
                </c:pt>
                <c:pt idx="2">
                  <c:v>0.15226828504972501</c:v>
                </c:pt>
                <c:pt idx="3">
                  <c:v>0.28193982599533901</c:v>
                </c:pt>
                <c:pt idx="4">
                  <c:v>0.335081520742737</c:v>
                </c:pt>
                <c:pt idx="5">
                  <c:v>0.33673636922564898</c:v>
                </c:pt>
                <c:pt idx="6">
                  <c:v>0.344316109027132</c:v>
                </c:pt>
                <c:pt idx="7">
                  <c:v>0.35184991943854899</c:v>
                </c:pt>
                <c:pt idx="8">
                  <c:v>0.35940669454499902</c:v>
                </c:pt>
                <c:pt idx="9">
                  <c:v>0.366940504956415</c:v>
                </c:pt>
                <c:pt idx="10">
                  <c:v>0.37447431536783199</c:v>
                </c:pt>
                <c:pt idx="11">
                  <c:v>0.37615212854577701</c:v>
                </c:pt>
                <c:pt idx="12">
                  <c:v>0.38369742130471002</c:v>
                </c:pt>
                <c:pt idx="13">
                  <c:v>0.37802653207202402</c:v>
                </c:pt>
                <c:pt idx="14">
                  <c:v>0.38557182483095698</c:v>
                </c:pt>
                <c:pt idx="15">
                  <c:v>0.39312859993740701</c:v>
                </c:pt>
                <c:pt idx="16">
                  <c:v>0.39478344842031898</c:v>
                </c:pt>
                <c:pt idx="17">
                  <c:v>0.40229429413670298</c:v>
                </c:pt>
                <c:pt idx="18">
                  <c:v>0.40396636614088899</c:v>
                </c:pt>
                <c:pt idx="19">
                  <c:v>0.39828973573444398</c:v>
                </c:pt>
                <c:pt idx="20">
                  <c:v>0.40583502849337799</c:v>
                </c:pt>
                <c:pt idx="21">
                  <c:v>0.40156498565771798</c:v>
                </c:pt>
                <c:pt idx="22">
                  <c:v>0.38992327571639301</c:v>
                </c:pt>
                <c:pt idx="23">
                  <c:v>0.37244853323663002</c:v>
                </c:pt>
                <c:pt idx="24">
                  <c:v>0.35495082606183398</c:v>
                </c:pt>
                <c:pt idx="25">
                  <c:v>0.34330911612050902</c:v>
                </c:pt>
                <c:pt idx="26">
                  <c:v>0.32578844425067899</c:v>
                </c:pt>
                <c:pt idx="27">
                  <c:v>0.30826777238085001</c:v>
                </c:pt>
                <c:pt idx="28">
                  <c:v>0.29074710051101998</c:v>
                </c:pt>
                <c:pt idx="29">
                  <c:v>0.27322642864119001</c:v>
                </c:pt>
                <c:pt idx="30">
                  <c:v>0.25570575677136098</c:v>
                </c:pt>
                <c:pt idx="31">
                  <c:v>0.238196567249048</c:v>
                </c:pt>
                <c:pt idx="32">
                  <c:v>0.220675895379218</c:v>
                </c:pt>
                <c:pt idx="33">
                  <c:v>0.21639437019604199</c:v>
                </c:pt>
                <c:pt idx="34">
                  <c:v>0.19887369832621199</c:v>
                </c:pt>
                <c:pt idx="35">
                  <c:v>0.18727791777495401</c:v>
                </c:pt>
                <c:pt idx="36">
                  <c:v>0.16978021060015699</c:v>
                </c:pt>
                <c:pt idx="37">
                  <c:v>0.15225953873032799</c:v>
                </c:pt>
                <c:pt idx="38">
                  <c:v>0.13473886686049799</c:v>
                </c:pt>
                <c:pt idx="39">
                  <c:v>0.123097156919174</c:v>
                </c:pt>
                <c:pt idx="40">
                  <c:v>0.105576485049344</c:v>
                </c:pt>
                <c:pt idx="41">
                  <c:v>8.8055813179514705E-2</c:v>
                </c:pt>
                <c:pt idx="42">
                  <c:v>7.0535141309684996E-2</c:v>
                </c:pt>
                <c:pt idx="43">
                  <c:v>5.3025951787372003E-2</c:v>
                </c:pt>
                <c:pt idx="44">
                  <c:v>3.55052799175423E-2</c:v>
                </c:pt>
                <c:pt idx="45">
                  <c:v>3.1212272386849201E-2</c:v>
                </c:pt>
                <c:pt idx="46">
                  <c:v>1.3691600517019601E-2</c:v>
                </c:pt>
                <c:pt idx="47" formatCode="0.00E+00">
                  <c:v>1.14823475166115E-5</c:v>
                </c:pt>
                <c:pt idx="48">
                  <c:v>0</c:v>
                </c:pt>
                <c:pt idx="49">
                  <c:v>5.9478560136047801E-3</c:v>
                </c:pt>
                <c:pt idx="50">
                  <c:v>0</c:v>
                </c:pt>
                <c:pt idx="51">
                  <c:v>5.8789619285051099E-3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0.00E+00">
                  <c:v>1.14823475166115E-5</c:v>
                </c:pt>
                <c:pt idx="58">
                  <c:v>1.32276643391365E-2</c:v>
                </c:pt>
                <c:pt idx="59" formatCode="0.00E+00">
                  <c:v>1.14823475166115E-5</c:v>
                </c:pt>
                <c:pt idx="60">
                  <c:v>0</c:v>
                </c:pt>
                <c:pt idx="61">
                  <c:v>0</c:v>
                </c:pt>
                <c:pt idx="62">
                  <c:v>5.9248913185715596E-3</c:v>
                </c:pt>
                <c:pt idx="63">
                  <c:v>0</c:v>
                </c:pt>
                <c:pt idx="64" formatCode="0.00E+00">
                  <c:v>2.2964695033223099E-5</c:v>
                </c:pt>
                <c:pt idx="65">
                  <c:v>5.8789619285051099E-3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 formatCode="0.00E+00">
                  <c:v>1.14823475166115E-5</c:v>
                </c:pt>
                <c:pt idx="71">
                  <c:v>0</c:v>
                </c:pt>
                <c:pt idx="72">
                  <c:v>0</c:v>
                </c:pt>
                <c:pt idx="73">
                  <c:v>1.3239146686653099E-2</c:v>
                </c:pt>
                <c:pt idx="74">
                  <c:v>5.8789619285051099E-3</c:v>
                </c:pt>
                <c:pt idx="75" formatCode="0.00E+00">
                  <c:v>6.8894085099669304E-5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5.8789619285051099E-3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 formatCode="0.00E+00">
                  <c:v>1.14823475166115E-5</c:v>
                </c:pt>
                <c:pt idx="84">
                  <c:v>0</c:v>
                </c:pt>
                <c:pt idx="85">
                  <c:v>1.32276643391365E-2</c:v>
                </c:pt>
                <c:pt idx="86" formatCode="0.00E+00">
                  <c:v>1.14823475166115E-5</c:v>
                </c:pt>
                <c:pt idx="87">
                  <c:v>0</c:v>
                </c:pt>
                <c:pt idx="88">
                  <c:v>0</c:v>
                </c:pt>
                <c:pt idx="89">
                  <c:v>5.9478560136047801E-3</c:v>
                </c:pt>
                <c:pt idx="90">
                  <c:v>5.8789619285051099E-3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 formatCode="0.00E+00">
                  <c:v>1.14823475166115E-5</c:v>
                </c:pt>
                <c:pt idx="95">
                  <c:v>1.32276643391365E-2</c:v>
                </c:pt>
                <c:pt idx="96" formatCode="0.00E+00">
                  <c:v>1.14823475166115E-5</c:v>
                </c:pt>
                <c:pt idx="97">
                  <c:v>0</c:v>
                </c:pt>
                <c:pt idx="98">
                  <c:v>5.9248913185715596E-3</c:v>
                </c:pt>
                <c:pt idx="99" formatCode="0.00E+00">
                  <c:v>2.2964695033223099E-5</c:v>
                </c:pt>
                <c:pt idx="100">
                  <c:v>0</c:v>
                </c:pt>
                <c:pt idx="101">
                  <c:v>5.8789619285051099E-3</c:v>
                </c:pt>
                <c:pt idx="102">
                  <c:v>0</c:v>
                </c:pt>
                <c:pt idx="103">
                  <c:v>0</c:v>
                </c:pt>
                <c:pt idx="104" formatCode="0.00E+00">
                  <c:v>1.14823475166115E-5</c:v>
                </c:pt>
                <c:pt idx="105">
                  <c:v>0</c:v>
                </c:pt>
                <c:pt idx="106">
                  <c:v>0</c:v>
                </c:pt>
                <c:pt idx="107">
                  <c:v>1.3239146686653099E-2</c:v>
                </c:pt>
                <c:pt idx="108">
                  <c:v>5.8789619285051099E-3</c:v>
                </c:pt>
                <c:pt idx="109" formatCode="0.00E+00">
                  <c:v>6.8894085099669304E-5</c:v>
                </c:pt>
                <c:pt idx="110" formatCode="0.00E+00">
                  <c:v>2.2964695033223099E-5</c:v>
                </c:pt>
                <c:pt idx="111">
                  <c:v>1.1757923857010201E-2</c:v>
                </c:pt>
                <c:pt idx="112">
                  <c:v>5.8789619285051099E-3</c:v>
                </c:pt>
                <c:pt idx="113">
                  <c:v>1.32448878604114E-2</c:v>
                </c:pt>
                <c:pt idx="114">
                  <c:v>4.4494096626869796E-3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3.3126572585424302E-3</c:v>
                </c:pt>
                <c:pt idx="119" formatCode="0.00E+00">
                  <c:v>5.7411737583057798E-6</c:v>
                </c:pt>
                <c:pt idx="120">
                  <c:v>0</c:v>
                </c:pt>
                <c:pt idx="121">
                  <c:v>0</c:v>
                </c:pt>
                <c:pt idx="122">
                  <c:v>1.4812228296428899E-3</c:v>
                </c:pt>
                <c:pt idx="123" formatCode="0.00E+00">
                  <c:v>2.2964695033223099E-5</c:v>
                </c:pt>
                <c:pt idx="124">
                  <c:v>1.4697404821262701E-3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3.3183984323007401E-3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1.4927051771594999E-3</c:v>
                </c:pt>
                <c:pt idx="135" formatCode="0.00E+00">
                  <c:v>1.14823475166115E-5</c:v>
                </c:pt>
                <c:pt idx="136">
                  <c:v>1.4697404821262701E-3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 formatCode="0.00E+00">
                  <c:v>5.7411737583057798E-6</c:v>
                </c:pt>
                <c:pt idx="146">
                  <c:v>3.3126572585424302E-3</c:v>
                </c:pt>
                <c:pt idx="147">
                  <c:v>0</c:v>
                </c:pt>
                <c:pt idx="148">
                  <c:v>0</c:v>
                </c:pt>
                <c:pt idx="149">
                  <c:v>1.4697404821262701E-3</c:v>
                </c:pt>
                <c:pt idx="150" formatCode="0.00E+00">
                  <c:v>3.4447042549834598E-5</c:v>
                </c:pt>
                <c:pt idx="151">
                  <c:v>2.95096331176917E-3</c:v>
                </c:pt>
                <c:pt idx="152">
                  <c:v>1.4697404821262701E-3</c:v>
                </c:pt>
                <c:pt idx="153">
                  <c:v>0</c:v>
                </c:pt>
                <c:pt idx="154">
                  <c:v>0</c:v>
                </c:pt>
                <c:pt idx="155" formatCode="0.00E+00">
                  <c:v>5.7411737583057798E-6</c:v>
                </c:pt>
                <c:pt idx="156">
                  <c:v>3.30978667166328E-3</c:v>
                </c:pt>
                <c:pt idx="157">
                  <c:v>7.4922317545890395E-4</c:v>
                </c:pt>
                <c:pt idx="158">
                  <c:v>0</c:v>
                </c:pt>
                <c:pt idx="159" formatCode="0.00E+00">
                  <c:v>5.7411737583057798E-6</c:v>
                </c:pt>
                <c:pt idx="160">
                  <c:v>0</c:v>
                </c:pt>
                <c:pt idx="161">
                  <c:v>3.6743512053156899E-4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8.2959960807518502E-4</c:v>
                </c:pt>
                <c:pt idx="169" formatCode="0.00E+00">
                  <c:v>2.8705868791528899E-6</c:v>
                </c:pt>
                <c:pt idx="170">
                  <c:v>0</c:v>
                </c:pt>
                <c:pt idx="171">
                  <c:v>3.7891746804818099E-4</c:v>
                </c:pt>
                <c:pt idx="172" formatCode="0.00E+00">
                  <c:v>5.7411737583057798E-6</c:v>
                </c:pt>
                <c:pt idx="173">
                  <c:v>3.6743512053156899E-4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 formatCode="0.00E+00">
                  <c:v>2.8705868791528899E-6</c:v>
                </c:pt>
                <c:pt idx="182">
                  <c:v>8.2959960807518502E-4</c:v>
                </c:pt>
                <c:pt idx="183">
                  <c:v>0</c:v>
                </c:pt>
                <c:pt idx="184">
                  <c:v>3.7891746804818099E-4</c:v>
                </c:pt>
                <c:pt idx="185">
                  <c:v>3.7891746804818099E-4</c:v>
                </c:pt>
                <c:pt idx="186">
                  <c:v>0</c:v>
                </c:pt>
                <c:pt idx="187">
                  <c:v>3.6743512053156899E-4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 formatCode="0.00E+00">
                  <c:v>2.8705868791528899E-6</c:v>
                </c:pt>
                <c:pt idx="195">
                  <c:v>8.2959960807518502E-4</c:v>
                </c:pt>
                <c:pt idx="196" formatCode="0.00E+00">
                  <c:v>9.1858780132892396E-5</c:v>
                </c:pt>
                <c:pt idx="197">
                  <c:v>0</c:v>
                </c:pt>
                <c:pt idx="198" formatCode="0.00E+00">
                  <c:v>2.8705868791528899E-6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2.12423429057313E-4</c:v>
                </c:pt>
                <c:pt idx="2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4-F748-91D7-548C247FE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450128"/>
        <c:axId val="1787447088"/>
      </c:lineChart>
      <c:lineChart>
        <c:grouping val="standard"/>
        <c:varyColors val="0"/>
        <c:ser>
          <c:idx val="1"/>
          <c:order val="1"/>
          <c:tx>
            <c:strRef>
              <c:f>'resnet-101'!$F$1</c:f>
              <c:strCache>
                <c:ptCount val="1"/>
                <c:pt idx="0">
                  <c:v>compute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95"/>
            <c:marker>
              <c:symbol val="squar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CA4-F748-91D7-548C247FE22F}"/>
              </c:ext>
            </c:extLst>
          </c:dPt>
          <c:val>
            <c:numRef>
              <c:f>'resnet-101'!$F$2:$F$209</c:f>
              <c:numCache>
                <c:formatCode>General</c:formatCode>
                <c:ptCount val="208"/>
                <c:pt idx="20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A4-F748-91D7-548C247FE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807776"/>
        <c:axId val="1818147120"/>
      </c:lineChart>
      <c:catAx>
        <c:axId val="17874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47088"/>
        <c:crosses val="autoZero"/>
        <c:auto val="1"/>
        <c:lblAlgn val="ctr"/>
        <c:lblOffset val="100"/>
        <c:noMultiLvlLbl val="0"/>
      </c:catAx>
      <c:valAx>
        <c:axId val="1787447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50128"/>
        <c:crosses val="autoZero"/>
        <c:crossBetween val="between"/>
      </c:valAx>
      <c:valAx>
        <c:axId val="181814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07776"/>
        <c:crosses val="max"/>
        <c:crossBetween val="between"/>
      </c:valAx>
      <c:catAx>
        <c:axId val="179880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81814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'resnet-200'!$B$1</c:f>
              <c:strCache>
                <c:ptCount val="1"/>
                <c:pt idx="0">
                  <c:v>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cust"/>
            <c:noEndCap val="1"/>
            <c:pl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plus>
            <c:min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'resnet-200'!$A:$A</c:f>
              <c:numCache>
                <c:formatCode>General</c:formatCode>
                <c:ptCount val="1048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'resnet-200'!$B$2:$B$330</c:f>
              <c:numCache>
                <c:formatCode>General</c:formatCode>
                <c:ptCount val="329"/>
                <c:pt idx="0">
                  <c:v>3.17483869906297E-2</c:v>
                </c:pt>
                <c:pt idx="1">
                  <c:v>7.9693009351673394E-2</c:v>
                </c:pt>
                <c:pt idx="2">
                  <c:v>0.14382838295554701</c:v>
                </c:pt>
                <c:pt idx="3">
                  <c:v>0.203929910377769</c:v>
                </c:pt>
                <c:pt idx="4">
                  <c:v>0.24372774535233699</c:v>
                </c:pt>
                <c:pt idx="5">
                  <c:v>0.256142883305566</c:v>
                </c:pt>
                <c:pt idx="6">
                  <c:v>0.26452417507714199</c:v>
                </c:pt>
                <c:pt idx="7">
                  <c:v>0.27696304153732298</c:v>
                </c:pt>
                <c:pt idx="8">
                  <c:v>0.28029016132835699</c:v>
                </c:pt>
                <c:pt idx="9">
                  <c:v>0.28867145309993397</c:v>
                </c:pt>
                <c:pt idx="10">
                  <c:v>0.29703692586687602</c:v>
                </c:pt>
                <c:pt idx="11">
                  <c:v>0.30036009090675198</c:v>
                </c:pt>
                <c:pt idx="12">
                  <c:v>0.308753246931804</c:v>
                </c:pt>
                <c:pt idx="13">
                  <c:v>0.31710290069411201</c:v>
                </c:pt>
                <c:pt idx="14">
                  <c:v>0.32043002048514702</c:v>
                </c:pt>
                <c:pt idx="15">
                  <c:v>0.33286888694532701</c:v>
                </c:pt>
                <c:pt idx="16">
                  <c:v>0.34126599772153798</c:v>
                </c:pt>
                <c:pt idx="17">
                  <c:v>0.353681135674767</c:v>
                </c:pt>
                <c:pt idx="18">
                  <c:v>0.352942771274881</c:v>
                </c:pt>
                <c:pt idx="19">
                  <c:v>0.36133197254877403</c:v>
                </c:pt>
                <c:pt idx="20">
                  <c:v>0.37373129149737</c:v>
                </c:pt>
                <c:pt idx="21">
                  <c:v>0.37300874610211698</c:v>
                </c:pt>
                <c:pt idx="22">
                  <c:v>0.38138212837137703</c:v>
                </c:pt>
                <c:pt idx="23">
                  <c:v>0.38974760113831902</c:v>
                </c:pt>
                <c:pt idx="24">
                  <c:v>0.40218646759849902</c:v>
                </c:pt>
                <c:pt idx="25">
                  <c:v>0.40551358738953402</c:v>
                </c:pt>
                <c:pt idx="26">
                  <c:v>0.40981357596555501</c:v>
                </c:pt>
                <c:pt idx="27">
                  <c:v>0.41313674100543202</c:v>
                </c:pt>
                <c:pt idx="28">
                  <c:v>0.42152989703048299</c:v>
                </c:pt>
                <c:pt idx="29">
                  <c:v>0.43392921597907902</c:v>
                </c:pt>
                <c:pt idx="30">
                  <c:v>0.433206670583827</c:v>
                </c:pt>
                <c:pt idx="31">
                  <c:v>0.44159587185771998</c:v>
                </c:pt>
                <c:pt idx="32">
                  <c:v>0.45402682881558298</c:v>
                </c:pt>
                <c:pt idx="33">
                  <c:v>0.453264735908746</c:v>
                </c:pt>
                <c:pt idx="34">
                  <c:v>0.448437158810988</c:v>
                </c:pt>
                <c:pt idx="35">
                  <c:v>0.44360958171323001</c:v>
                </c:pt>
                <c:pt idx="36">
                  <c:v>0.438789914117789</c:v>
                </c:pt>
                <c:pt idx="37">
                  <c:v>0.44308199319149399</c:v>
                </c:pt>
                <c:pt idx="38">
                  <c:v>0.44230408128002302</c:v>
                </c:pt>
                <c:pt idx="39">
                  <c:v>0.43752396119616699</c:v>
                </c:pt>
                <c:pt idx="40">
                  <c:v>0.43269638409840899</c:v>
                </c:pt>
                <c:pt idx="41">
                  <c:v>0.43191847218693802</c:v>
                </c:pt>
                <c:pt idx="42">
                  <c:v>0.42709089508918002</c:v>
                </c:pt>
                <c:pt idx="43">
                  <c:v>0.42227122749373902</c:v>
                </c:pt>
                <c:pt idx="44">
                  <c:v>0.42656330656744301</c:v>
                </c:pt>
                <c:pt idx="45">
                  <c:v>0.42581703266524001</c:v>
                </c:pt>
                <c:pt idx="46">
                  <c:v>0.42100527457211601</c:v>
                </c:pt>
                <c:pt idx="47">
                  <c:v>0.42023131741180297</c:v>
                </c:pt>
                <c:pt idx="48">
                  <c:v>0.42859283542758703</c:v>
                </c:pt>
                <c:pt idx="49">
                  <c:v>0.42785447102770102</c:v>
                </c:pt>
                <c:pt idx="50">
                  <c:v>0.43214655010140601</c:v>
                </c:pt>
                <c:pt idx="51">
                  <c:v>0.431416095203836</c:v>
                </c:pt>
                <c:pt idx="52">
                  <c:v>0.42658851810607801</c:v>
                </c:pt>
                <c:pt idx="53">
                  <c:v>0.42176094100832001</c:v>
                </c:pt>
                <c:pt idx="54">
                  <c:v>0.41693336391056302</c:v>
                </c:pt>
                <c:pt idx="55">
                  <c:v>0.41615545199909099</c:v>
                </c:pt>
                <c:pt idx="56">
                  <c:v>0.41132787490133399</c:v>
                </c:pt>
                <c:pt idx="57">
                  <c:v>0.40650820730589299</c:v>
                </c:pt>
                <c:pt idx="58">
                  <c:v>0.41079237687727999</c:v>
                </c:pt>
                <c:pt idx="59">
                  <c:v>0.41002237446812601</c:v>
                </c:pt>
                <c:pt idx="60">
                  <c:v>0.40524225438426997</c:v>
                </c:pt>
                <c:pt idx="61">
                  <c:v>0.40041467728651198</c:v>
                </c:pt>
                <c:pt idx="62">
                  <c:v>0.39558710018875398</c:v>
                </c:pt>
                <c:pt idx="63">
                  <c:v>0.39480918827728301</c:v>
                </c:pt>
                <c:pt idx="64">
                  <c:v>0.38998161117952501</c:v>
                </c:pt>
                <c:pt idx="65">
                  <c:v>0.38516194358408401</c:v>
                </c:pt>
                <c:pt idx="66">
                  <c:v>0.38033436648632601</c:v>
                </c:pt>
                <c:pt idx="67">
                  <c:v>0.37550678938856802</c:v>
                </c:pt>
                <c:pt idx="68">
                  <c:v>0.37979095895995602</c:v>
                </c:pt>
                <c:pt idx="69">
                  <c:v>0.37497129136451501</c:v>
                </c:pt>
                <c:pt idx="70">
                  <c:v>0.374240836466945</c:v>
                </c:pt>
                <c:pt idx="71">
                  <c:v>0.36941325936918701</c:v>
                </c:pt>
                <c:pt idx="72">
                  <c:v>0.36458568227142901</c:v>
                </c:pt>
                <c:pt idx="73">
                  <c:v>0.36380777035995798</c:v>
                </c:pt>
                <c:pt idx="74">
                  <c:v>0.35898019326219999</c:v>
                </c:pt>
                <c:pt idx="75">
                  <c:v>0.35416052566675899</c:v>
                </c:pt>
                <c:pt idx="76">
                  <c:v>0.35845260474046398</c:v>
                </c:pt>
                <c:pt idx="77">
                  <c:v>0.35772214984289502</c:v>
                </c:pt>
                <c:pt idx="78">
                  <c:v>0.35694423793142399</c:v>
                </c:pt>
                <c:pt idx="79">
                  <c:v>0.35212457033598299</c:v>
                </c:pt>
                <c:pt idx="80">
                  <c:v>0.34729699323822499</c:v>
                </c:pt>
                <c:pt idx="81">
                  <c:v>0.35158907231192899</c:v>
                </c:pt>
                <c:pt idx="82">
                  <c:v>0.34676149521417099</c:v>
                </c:pt>
                <c:pt idx="83">
                  <c:v>0.34601522131196799</c:v>
                </c:pt>
                <c:pt idx="84">
                  <c:v>0.345253128405131</c:v>
                </c:pt>
                <c:pt idx="85">
                  <c:v>0.34042555130737301</c:v>
                </c:pt>
                <c:pt idx="86">
                  <c:v>0.33560588371193201</c:v>
                </c:pt>
                <c:pt idx="87">
                  <c:v>0.33989005328332</c:v>
                </c:pt>
                <c:pt idx="88">
                  <c:v>0.335070385687879</c:v>
                </c:pt>
                <c:pt idx="89">
                  <c:v>0.33024280859012101</c:v>
                </c:pt>
                <c:pt idx="90">
                  <c:v>0.32946489667864998</c:v>
                </c:pt>
                <c:pt idx="91">
                  <c:v>0.32873444178108002</c:v>
                </c:pt>
                <c:pt idx="92">
                  <c:v>0.32390686468332203</c:v>
                </c:pt>
                <c:pt idx="93">
                  <c:v>0.31908719708788102</c:v>
                </c:pt>
                <c:pt idx="94">
                  <c:v>0.32337136665926902</c:v>
                </c:pt>
                <c:pt idx="95">
                  <c:v>0.31855169906382802</c:v>
                </c:pt>
                <c:pt idx="96">
                  <c:v>0.31372412196607002</c:v>
                </c:pt>
                <c:pt idx="97">
                  <c:v>0.31294621005459899</c:v>
                </c:pt>
                <c:pt idx="98">
                  <c:v>0.30816608997074302</c:v>
                </c:pt>
                <c:pt idx="99">
                  <c:v>0.30738817805927199</c:v>
                </c:pt>
                <c:pt idx="100">
                  <c:v>0.30256851046383099</c:v>
                </c:pt>
                <c:pt idx="101">
                  <c:v>0.29774093336607299</c:v>
                </c:pt>
                <c:pt idx="102">
                  <c:v>0.30203301243977698</c:v>
                </c:pt>
                <c:pt idx="103">
                  <c:v>0.29720543534201899</c:v>
                </c:pt>
                <c:pt idx="104">
                  <c:v>0.29645916143981599</c:v>
                </c:pt>
                <c:pt idx="105">
                  <c:v>0.295697068532979</c:v>
                </c:pt>
                <c:pt idx="106">
                  <c:v>0.29086949143522101</c:v>
                </c:pt>
                <c:pt idx="107">
                  <c:v>0.28604982383978</c:v>
                </c:pt>
                <c:pt idx="108">
                  <c:v>0.290333993411168</c:v>
                </c:pt>
                <c:pt idx="109">
                  <c:v>0.285514325815727</c:v>
                </c:pt>
                <c:pt idx="110">
                  <c:v>0.280686748717969</c:v>
                </c:pt>
                <c:pt idx="111">
                  <c:v>0.27994047481576601</c:v>
                </c:pt>
                <c:pt idx="112">
                  <c:v>0.27917838190892902</c:v>
                </c:pt>
                <c:pt idx="113">
                  <c:v>0.27435080481117102</c:v>
                </c:pt>
                <c:pt idx="114">
                  <c:v>0.26953113721573002</c:v>
                </c:pt>
                <c:pt idx="115">
                  <c:v>0.27381530678711702</c:v>
                </c:pt>
                <c:pt idx="116">
                  <c:v>0.26899563919167602</c:v>
                </c:pt>
                <c:pt idx="117">
                  <c:v>0.26416806209391802</c:v>
                </c:pt>
                <c:pt idx="118">
                  <c:v>0.26340596918708098</c:v>
                </c:pt>
                <c:pt idx="119">
                  <c:v>0.26265969528487798</c:v>
                </c:pt>
                <c:pt idx="120">
                  <c:v>0.25783211818711999</c:v>
                </c:pt>
                <c:pt idx="121">
                  <c:v>0.25301245059167898</c:v>
                </c:pt>
                <c:pt idx="122">
                  <c:v>0.25729662016306698</c:v>
                </c:pt>
                <c:pt idx="123">
                  <c:v>0.25247695256762598</c:v>
                </c:pt>
                <c:pt idx="124">
                  <c:v>0.24764937546986801</c:v>
                </c:pt>
                <c:pt idx="125">
                  <c:v>0.24688728256303</c:v>
                </c:pt>
                <c:pt idx="126">
                  <c:v>0.246141008660827</c:v>
                </c:pt>
                <c:pt idx="127">
                  <c:v>0.241313431563069</c:v>
                </c:pt>
                <c:pt idx="128">
                  <c:v>0.236493763967628</c:v>
                </c:pt>
                <c:pt idx="129">
                  <c:v>0.240777933539016</c:v>
                </c:pt>
                <c:pt idx="130">
                  <c:v>0.235958265943575</c:v>
                </c:pt>
                <c:pt idx="131">
                  <c:v>0.231130688845817</c:v>
                </c:pt>
                <c:pt idx="132">
                  <c:v>0.230384414943614</c:v>
                </c:pt>
                <c:pt idx="133">
                  <c:v>0.233687806227698</c:v>
                </c:pt>
                <c:pt idx="134">
                  <c:v>0.232909894316227</c:v>
                </c:pt>
                <c:pt idx="135">
                  <c:v>0.228086271969627</c:v>
                </c:pt>
                <c:pt idx="136">
                  <c:v>0.223262649623028</c:v>
                </c:pt>
                <c:pt idx="137">
                  <c:v>0.227546819194415</c:v>
                </c:pt>
                <c:pt idx="138">
                  <c:v>0.22272715159897399</c:v>
                </c:pt>
                <c:pt idx="139">
                  <c:v>0.219932316596677</c:v>
                </c:pt>
                <c:pt idx="140">
                  <c:v>0.215112649001236</c:v>
                </c:pt>
                <c:pt idx="141">
                  <c:v>0.211305397702366</c:v>
                </c:pt>
                <c:pt idx="142">
                  <c:v>0.20647782060460801</c:v>
                </c:pt>
                <c:pt idx="143">
                  <c:v>0.20165222088243001</c:v>
                </c:pt>
                <c:pt idx="144">
                  <c:v>0.199104557827537</c:v>
                </c:pt>
                <c:pt idx="145">
                  <c:v>0.194276980729779</c:v>
                </c:pt>
                <c:pt idx="146">
                  <c:v>0.19046577467975201</c:v>
                </c:pt>
                <c:pt idx="147">
                  <c:v>0.185661926088944</c:v>
                </c:pt>
                <c:pt idx="148">
                  <c:v>0.18184676528775801</c:v>
                </c:pt>
                <c:pt idx="149">
                  <c:v>0.17701918819000001</c:v>
                </c:pt>
                <c:pt idx="150">
                  <c:v>0.17219556584340101</c:v>
                </c:pt>
                <c:pt idx="151">
                  <c:v>0.16736798874564299</c:v>
                </c:pt>
                <c:pt idx="152">
                  <c:v>0.164818348315171</c:v>
                </c:pt>
                <c:pt idx="153">
                  <c:v>0.16100714226514301</c:v>
                </c:pt>
                <c:pt idx="154">
                  <c:v>0.156203293674336</c:v>
                </c:pt>
                <c:pt idx="155">
                  <c:v>0.15238813287315001</c:v>
                </c:pt>
                <c:pt idx="156">
                  <c:v>0.14756055577539201</c:v>
                </c:pt>
                <c:pt idx="157">
                  <c:v>0.14273693342879301</c:v>
                </c:pt>
                <c:pt idx="158">
                  <c:v>0.140187292998321</c:v>
                </c:pt>
                <c:pt idx="159">
                  <c:v>0.135363670651722</c:v>
                </c:pt>
                <c:pt idx="160">
                  <c:v>0.131564328855169</c:v>
                </c:pt>
                <c:pt idx="161">
                  <c:v>0.1277570775563</c:v>
                </c:pt>
                <c:pt idx="162">
                  <c:v>0.12292950045854199</c:v>
                </c:pt>
                <c:pt idx="163">
                  <c:v>0.11810587811194299</c:v>
                </c:pt>
                <c:pt idx="164">
                  <c:v>0.113278301014185</c:v>
                </c:pt>
                <c:pt idx="165">
                  <c:v>0.110732615334872</c:v>
                </c:pt>
                <c:pt idx="166">
                  <c:v>0.105905038237114</c:v>
                </c:pt>
                <c:pt idx="167">
                  <c:v>0.10211360594287799</c:v>
                </c:pt>
                <c:pt idx="168">
                  <c:v>9.8298445141692406E-2</c:v>
                </c:pt>
                <c:pt idx="169">
                  <c:v>9.3470868043934494E-2</c:v>
                </c:pt>
                <c:pt idx="170">
                  <c:v>8.8647245697334995E-2</c:v>
                </c:pt>
                <c:pt idx="171">
                  <c:v>8.60976052668634E-2</c:v>
                </c:pt>
                <c:pt idx="172">
                  <c:v>8.1273982920263901E-2</c:v>
                </c:pt>
                <c:pt idx="173">
                  <c:v>7.6446405822505906E-2</c:v>
                </c:pt>
                <c:pt idx="174">
                  <c:v>7.2654973528270606E-2</c:v>
                </c:pt>
                <c:pt idx="175">
                  <c:v>6.8839812727084296E-2</c:v>
                </c:pt>
                <c:pt idx="176">
                  <c:v>6.4016190380484894E-2</c:v>
                </c:pt>
                <c:pt idx="177">
                  <c:v>5.9188613282726898E-2</c:v>
                </c:pt>
                <c:pt idx="178">
                  <c:v>5.6642927603413801E-2</c:v>
                </c:pt>
                <c:pt idx="179">
                  <c:v>5.1815350505655798E-2</c:v>
                </c:pt>
                <c:pt idx="180">
                  <c:v>4.8016008709103497E-2</c:v>
                </c:pt>
                <c:pt idx="181">
                  <c:v>4.4208757410234202E-2</c:v>
                </c:pt>
                <c:pt idx="182">
                  <c:v>3.9381180312476297E-2</c:v>
                </c:pt>
                <c:pt idx="183">
                  <c:v>3.4557557965876798E-2</c:v>
                </c:pt>
                <c:pt idx="184">
                  <c:v>3.2007917535405203E-2</c:v>
                </c:pt>
                <c:pt idx="185">
                  <c:v>2.7184295188805701E-2</c:v>
                </c:pt>
                <c:pt idx="186">
                  <c:v>2.3369134387619499E-2</c:v>
                </c:pt>
                <c:pt idx="187">
                  <c:v>1.8557376294495401E-2</c:v>
                </c:pt>
                <c:pt idx="188">
                  <c:v>1.4750124995626199E-2</c:v>
                </c:pt>
                <c:pt idx="189">
                  <c:v>9.9225478978682401E-3</c:v>
                </c:pt>
                <c:pt idx="190">
                  <c:v>5.0989255512687501E-3</c:v>
                </c:pt>
                <c:pt idx="191">
                  <c:v>2.5532398719556601E-3</c:v>
                </c:pt>
                <c:pt idx="192">
                  <c:v>0</c:v>
                </c:pt>
                <c:pt idx="193">
                  <c:v>1.02823530120566E-3</c:v>
                </c:pt>
                <c:pt idx="194" formatCode="0.00E+00">
                  <c:v>7.9095023169666592E-6</c:v>
                </c:pt>
                <c:pt idx="195">
                  <c:v>1.01241629657173E-3</c:v>
                </c:pt>
                <c:pt idx="196">
                  <c:v>0</c:v>
                </c:pt>
                <c:pt idx="197">
                  <c:v>2.2818914184448802E-3</c:v>
                </c:pt>
                <c:pt idx="198" formatCode="0.00E+00">
                  <c:v>3.9547511584833296E-6</c:v>
                </c:pt>
                <c:pt idx="199">
                  <c:v>1.02823530120566E-3</c:v>
                </c:pt>
                <c:pt idx="200" formatCode="0.00E+00">
                  <c:v>7.9095023169666592E-6</c:v>
                </c:pt>
                <c:pt idx="201">
                  <c:v>0</c:v>
                </c:pt>
                <c:pt idx="202">
                  <c:v>1.01241629657173E-3</c:v>
                </c:pt>
                <c:pt idx="203" formatCode="0.00E+00">
                  <c:v>3.9547511584833296E-6</c:v>
                </c:pt>
                <c:pt idx="204">
                  <c:v>2.2779366672863901E-3</c:v>
                </c:pt>
                <c:pt idx="205" formatCode="0.00E+00">
                  <c:v>3.9547511584833296E-6</c:v>
                </c:pt>
                <c:pt idx="206">
                  <c:v>1.0361448035226301E-3</c:v>
                </c:pt>
                <c:pt idx="207">
                  <c:v>0</c:v>
                </c:pt>
                <c:pt idx="208">
                  <c:v>0</c:v>
                </c:pt>
                <c:pt idx="209">
                  <c:v>1.01241629657173E-3</c:v>
                </c:pt>
                <c:pt idx="210" formatCode="0.00E+00">
                  <c:v>3.9547511584833296E-6</c:v>
                </c:pt>
                <c:pt idx="211">
                  <c:v>2.2818914184448802E-3</c:v>
                </c:pt>
                <c:pt idx="212">
                  <c:v>1.02823530120566E-3</c:v>
                </c:pt>
                <c:pt idx="213" formatCode="0.00E+00">
                  <c:v>7.9095023169666592E-6</c:v>
                </c:pt>
                <c:pt idx="214">
                  <c:v>0</c:v>
                </c:pt>
                <c:pt idx="215">
                  <c:v>1.01241629657173E-3</c:v>
                </c:pt>
                <c:pt idx="216" formatCode="0.00E+00">
                  <c:v>1.9773755792416601E-6</c:v>
                </c:pt>
                <c:pt idx="217">
                  <c:v>2.2799140428656399E-3</c:v>
                </c:pt>
                <c:pt idx="218">
                  <c:v>1.01637104773021E-3</c:v>
                </c:pt>
                <c:pt idx="219" formatCode="0.00E+00">
                  <c:v>1.5819004633933301E-5</c:v>
                </c:pt>
                <c:pt idx="220" formatCode="0.00E+00">
                  <c:v>7.9095023169666592E-6</c:v>
                </c:pt>
                <c:pt idx="221">
                  <c:v>1.01241629657173E-3</c:v>
                </c:pt>
                <c:pt idx="222">
                  <c:v>0</c:v>
                </c:pt>
                <c:pt idx="223" formatCode="0.00E+00">
                  <c:v>3.9547511584833296E-6</c:v>
                </c:pt>
                <c:pt idx="224">
                  <c:v>2.2818914184448802E-3</c:v>
                </c:pt>
                <c:pt idx="225">
                  <c:v>1.0203257988886901E-3</c:v>
                </c:pt>
                <c:pt idx="226" formatCode="0.00E+00">
                  <c:v>1.5819004633933301E-5</c:v>
                </c:pt>
                <c:pt idx="227">
                  <c:v>1.01241629657173E-3</c:v>
                </c:pt>
                <c:pt idx="228">
                  <c:v>0</c:v>
                </c:pt>
                <c:pt idx="229">
                  <c:v>0</c:v>
                </c:pt>
                <c:pt idx="230" formatCode="0.00E+00">
                  <c:v>3.9547511584833296E-6</c:v>
                </c:pt>
                <c:pt idx="231">
                  <c:v>2.2818914184448802E-3</c:v>
                </c:pt>
                <c:pt idx="232">
                  <c:v>1.0361448035226301E-3</c:v>
                </c:pt>
                <c:pt idx="233">
                  <c:v>0</c:v>
                </c:pt>
                <c:pt idx="234">
                  <c:v>1.01241629657173E-3</c:v>
                </c:pt>
                <c:pt idx="235">
                  <c:v>0</c:v>
                </c:pt>
                <c:pt idx="236">
                  <c:v>0</c:v>
                </c:pt>
                <c:pt idx="237">
                  <c:v>2.2818914184448802E-3</c:v>
                </c:pt>
                <c:pt idx="238" formatCode="0.00E+00">
                  <c:v>3.9547511584833296E-6</c:v>
                </c:pt>
                <c:pt idx="239">
                  <c:v>1.0361448035226301E-3</c:v>
                </c:pt>
                <c:pt idx="240">
                  <c:v>1.01241629657173E-3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2.2858461696033598E-3</c:v>
                </c:pt>
                <c:pt idx="245">
                  <c:v>1.01241629657173E-3</c:v>
                </c:pt>
                <c:pt idx="246">
                  <c:v>1.0361448035226301E-3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2.2858461696033598E-3</c:v>
                </c:pt>
                <c:pt idx="252">
                  <c:v>1.02823530120566E-3</c:v>
                </c:pt>
                <c:pt idx="253">
                  <c:v>1.0203257988886901E-3</c:v>
                </c:pt>
                <c:pt idx="254">
                  <c:v>0</c:v>
                </c:pt>
                <c:pt idx="255">
                  <c:v>0</c:v>
                </c:pt>
                <c:pt idx="256" formatCode="0.00E+00">
                  <c:v>1.9773755792416601E-6</c:v>
                </c:pt>
                <c:pt idx="257" formatCode="0.00E+00">
                  <c:v>1.9773755792416601E-6</c:v>
                </c:pt>
                <c:pt idx="258">
                  <c:v>2.2818914184448802E-3</c:v>
                </c:pt>
                <c:pt idx="259">
                  <c:v>1.0361448035226301E-3</c:v>
                </c:pt>
                <c:pt idx="260">
                  <c:v>1.01241629657173E-3</c:v>
                </c:pt>
                <c:pt idx="261">
                  <c:v>0</c:v>
                </c:pt>
                <c:pt idx="262">
                  <c:v>0</c:v>
                </c:pt>
                <c:pt idx="263" formatCode="0.00E+00">
                  <c:v>3.9547511584833296E-6</c:v>
                </c:pt>
                <c:pt idx="264">
                  <c:v>0</c:v>
                </c:pt>
                <c:pt idx="265">
                  <c:v>3.2943077150166099E-3</c:v>
                </c:pt>
                <c:pt idx="266" formatCode="0.00E+00">
                  <c:v>2.37285069508999E-5</c:v>
                </c:pt>
                <c:pt idx="267">
                  <c:v>1.01241629657173E-3</c:v>
                </c:pt>
                <c:pt idx="268">
                  <c:v>0</c:v>
                </c:pt>
                <c:pt idx="269" formatCode="0.00E+00">
                  <c:v>3.9547511584833296E-6</c:v>
                </c:pt>
                <c:pt idx="270">
                  <c:v>0</c:v>
                </c:pt>
                <c:pt idx="271">
                  <c:v>2.2779366672863901E-3</c:v>
                </c:pt>
                <c:pt idx="272">
                  <c:v>1.03219005236414E-3</c:v>
                </c:pt>
                <c:pt idx="273" formatCode="0.00E+00">
                  <c:v>7.9095023169666592E-6</c:v>
                </c:pt>
                <c:pt idx="274">
                  <c:v>1.01241629657173E-3</c:v>
                </c:pt>
                <c:pt idx="275">
                  <c:v>0</c:v>
                </c:pt>
                <c:pt idx="276" formatCode="0.00E+00">
                  <c:v>3.9547511584833296E-6</c:v>
                </c:pt>
                <c:pt idx="277">
                  <c:v>2.2779366672863901E-3</c:v>
                </c:pt>
                <c:pt idx="278" formatCode="0.00E+00">
                  <c:v>1.9773755792416601E-6</c:v>
                </c:pt>
                <c:pt idx="279">
                  <c:v>1.0381221791018701E-3</c:v>
                </c:pt>
                <c:pt idx="280">
                  <c:v>1.01241629657173E-3</c:v>
                </c:pt>
                <c:pt idx="281">
                  <c:v>0</c:v>
                </c:pt>
                <c:pt idx="282" formatCode="0.00E+00">
                  <c:v>3.9547511584833296E-6</c:v>
                </c:pt>
                <c:pt idx="283">
                  <c:v>0</c:v>
                </c:pt>
                <c:pt idx="284">
                  <c:v>2.2818914184448802E-3</c:v>
                </c:pt>
                <c:pt idx="285">
                  <c:v>0</c:v>
                </c:pt>
                <c:pt idx="286">
                  <c:v>1.0361448035226301E-3</c:v>
                </c:pt>
                <c:pt idx="287">
                  <c:v>1.01241629657173E-3</c:v>
                </c:pt>
                <c:pt idx="288" formatCode="0.00E+00">
                  <c:v>3.9547511584833296E-6</c:v>
                </c:pt>
                <c:pt idx="289">
                  <c:v>0</c:v>
                </c:pt>
                <c:pt idx="290">
                  <c:v>2.2779366672863901E-3</c:v>
                </c:pt>
                <c:pt idx="291" formatCode="0.00E+00">
                  <c:v>3.9547511584833296E-6</c:v>
                </c:pt>
                <c:pt idx="292">
                  <c:v>1.01241629657173E-3</c:v>
                </c:pt>
                <c:pt idx="293" formatCode="0.00E+00">
                  <c:v>3.1638009267866603E-5</c:v>
                </c:pt>
                <c:pt idx="294">
                  <c:v>3.0372488897151902E-3</c:v>
                </c:pt>
                <c:pt idx="295">
                  <c:v>0</c:v>
                </c:pt>
                <c:pt idx="296" formatCode="0.00E+00">
                  <c:v>3.9547511584833296E-6</c:v>
                </c:pt>
                <c:pt idx="297">
                  <c:v>0</c:v>
                </c:pt>
                <c:pt idx="298">
                  <c:v>2.2818914184448802E-3</c:v>
                </c:pt>
                <c:pt idx="299">
                  <c:v>5.0620814828586597E-4</c:v>
                </c:pt>
                <c:pt idx="300" formatCode="0.00E+00">
                  <c:v>7.9095023169666592E-6</c:v>
                </c:pt>
                <c:pt idx="301" formatCode="0.00E+00">
                  <c:v>3.9547511584833296E-6</c:v>
                </c:pt>
                <c:pt idx="302">
                  <c:v>2.5310407414293298E-4</c:v>
                </c:pt>
                <c:pt idx="303">
                  <c:v>0</c:v>
                </c:pt>
                <c:pt idx="304" formatCode="0.00E+00">
                  <c:v>1.9773755792416601E-6</c:v>
                </c:pt>
                <c:pt idx="305">
                  <c:v>5.6948416682159905E-4</c:v>
                </c:pt>
                <c:pt idx="306" formatCode="0.00E+00">
                  <c:v>9.8868778962083197E-7</c:v>
                </c:pt>
                <c:pt idx="307">
                  <c:v>2.6200226424952E-4</c:v>
                </c:pt>
                <c:pt idx="308" formatCode="0.00E+00">
                  <c:v>3.9547511584833296E-6</c:v>
                </c:pt>
                <c:pt idx="309">
                  <c:v>2.5310407414293298E-4</c:v>
                </c:pt>
                <c:pt idx="310">
                  <c:v>0</c:v>
                </c:pt>
                <c:pt idx="311" formatCode="0.00E+00">
                  <c:v>1.9773755792416601E-6</c:v>
                </c:pt>
                <c:pt idx="312">
                  <c:v>5.6948416682159905E-4</c:v>
                </c:pt>
                <c:pt idx="313" formatCode="0.00E+00">
                  <c:v>9.8868778962083197E-7</c:v>
                </c:pt>
                <c:pt idx="314">
                  <c:v>2.6595701540800402E-4</c:v>
                </c:pt>
                <c:pt idx="315">
                  <c:v>2.5705882530141602E-4</c:v>
                </c:pt>
                <c:pt idx="316">
                  <c:v>2.5310407414293298E-4</c:v>
                </c:pt>
                <c:pt idx="317">
                  <c:v>0</c:v>
                </c:pt>
                <c:pt idx="318" formatCode="0.00E+00">
                  <c:v>1.9773755792416601E-6</c:v>
                </c:pt>
                <c:pt idx="319">
                  <c:v>0</c:v>
                </c:pt>
                <c:pt idx="320">
                  <c:v>5.6948416682159905E-4</c:v>
                </c:pt>
                <c:pt idx="321">
                  <c:v>0</c:v>
                </c:pt>
                <c:pt idx="322" formatCode="0.00E+00">
                  <c:v>6.5253394114974902E-5</c:v>
                </c:pt>
                <c:pt idx="323" formatCode="0.00E+00">
                  <c:v>1.9773755792416601E-6</c:v>
                </c:pt>
                <c:pt idx="324">
                  <c:v>0</c:v>
                </c:pt>
                <c:pt idx="325">
                  <c:v>1.4632579286388299E-4</c:v>
                </c:pt>
                <c:pt idx="3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6-0649-B972-841EB98C2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450128"/>
        <c:axId val="1787447088"/>
      </c:lineChart>
      <c:lineChart>
        <c:grouping val="standard"/>
        <c:varyColors val="0"/>
        <c:ser>
          <c:idx val="1"/>
          <c:order val="1"/>
          <c:tx>
            <c:strRef>
              <c:f>'resnet-200'!$C$1</c:f>
              <c:strCache>
                <c:ptCount val="1"/>
                <c:pt idx="0">
                  <c:v>compute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95"/>
            <c:marker>
              <c:symbol val="squar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126-0649-B972-841EB98C2455}"/>
              </c:ext>
            </c:extLst>
          </c:dPt>
          <c:val>
            <c:numRef>
              <c:f>'resnet-200'!$C$2:$C$330</c:f>
              <c:numCache>
                <c:formatCode>General</c:formatCode>
                <c:ptCount val="329"/>
                <c:pt idx="3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6-0649-B972-841EB98C2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807776"/>
        <c:axId val="1818147120"/>
      </c:lineChart>
      <c:catAx>
        <c:axId val="17874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47088"/>
        <c:crosses val="autoZero"/>
        <c:auto val="1"/>
        <c:lblAlgn val="ctr"/>
        <c:lblOffset val="100"/>
        <c:noMultiLvlLbl val="0"/>
      </c:catAx>
      <c:valAx>
        <c:axId val="1787447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50128"/>
        <c:crosses val="autoZero"/>
        <c:crossBetween val="between"/>
      </c:valAx>
      <c:valAx>
        <c:axId val="181814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07776"/>
        <c:crosses val="max"/>
        <c:crossBetween val="between"/>
      </c:valAx>
      <c:catAx>
        <c:axId val="179880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81814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'resnet-200'!$E$1</c:f>
              <c:strCache>
                <c:ptCount val="1"/>
                <c:pt idx="0">
                  <c:v>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cust"/>
            <c:noEndCap val="1"/>
            <c:pl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plus>
            <c:min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'resnet-200'!$A:$A</c:f>
              <c:numCache>
                <c:formatCode>General</c:formatCode>
                <c:ptCount val="1048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'resnet-200'!$E$2:$E$330</c:f>
              <c:numCache>
                <c:formatCode>General</c:formatCode>
                <c:ptCount val="329"/>
                <c:pt idx="0">
                  <c:v>3.17483869906297E-2</c:v>
                </c:pt>
                <c:pt idx="1">
                  <c:v>7.24516437050364E-2</c:v>
                </c:pt>
                <c:pt idx="2">
                  <c:v>0.12934565166227299</c:v>
                </c:pt>
                <c:pt idx="3">
                  <c:v>0.18220581343785799</c:v>
                </c:pt>
                <c:pt idx="4">
                  <c:v>0.21476228276578899</c:v>
                </c:pt>
                <c:pt idx="5">
                  <c:v>0.21993605507238101</c:v>
                </c:pt>
                <c:pt idx="6">
                  <c:v>0.221075981197321</c:v>
                </c:pt>
                <c:pt idx="7">
                  <c:v>0.226273482010864</c:v>
                </c:pt>
                <c:pt idx="8">
                  <c:v>0.22235923615526099</c:v>
                </c:pt>
                <c:pt idx="9">
                  <c:v>0.223499162280201</c:v>
                </c:pt>
                <c:pt idx="10">
                  <c:v>0.224623269400506</c:v>
                </c:pt>
                <c:pt idx="11">
                  <c:v>0.22070506879374599</c:v>
                </c:pt>
                <c:pt idx="12">
                  <c:v>0.22185685917216</c:v>
                </c:pt>
                <c:pt idx="13">
                  <c:v>0.22296514728783201</c:v>
                </c:pt>
                <c:pt idx="14">
                  <c:v>0.21905090143222999</c:v>
                </c:pt>
                <c:pt idx="15">
                  <c:v>0.224248402245773</c:v>
                </c:pt>
                <c:pt idx="16">
                  <c:v>0.225404147375346</c:v>
                </c:pt>
                <c:pt idx="17">
                  <c:v>0.230577919681939</c:v>
                </c:pt>
                <c:pt idx="18">
                  <c:v>0.222598189635415</c:v>
                </c:pt>
                <c:pt idx="19">
                  <c:v>0.22374602526267201</c:v>
                </c:pt>
                <c:pt idx="20">
                  <c:v>0.22890397856462999</c:v>
                </c:pt>
                <c:pt idx="21">
                  <c:v>0.22094006752274101</c:v>
                </c:pt>
                <c:pt idx="22">
                  <c:v>0.222072084145363</c:v>
                </c:pt>
                <c:pt idx="23">
                  <c:v>0.223196191265669</c:v>
                </c:pt>
                <c:pt idx="24">
                  <c:v>0.22839369207921201</c:v>
                </c:pt>
                <c:pt idx="25">
                  <c:v>0.22447944622360999</c:v>
                </c:pt>
                <c:pt idx="26">
                  <c:v>0.22153806915299501</c:v>
                </c:pt>
                <c:pt idx="27">
                  <c:v>0.217619868546234</c:v>
                </c:pt>
                <c:pt idx="28">
                  <c:v>0.218771658924649</c:v>
                </c:pt>
                <c:pt idx="29">
                  <c:v>0.22392961222660701</c:v>
                </c:pt>
                <c:pt idx="30">
                  <c:v>0.215965701184718</c:v>
                </c:pt>
                <c:pt idx="31">
                  <c:v>0.21711353681197401</c:v>
                </c:pt>
                <c:pt idx="32">
                  <c:v>0.22230312812320099</c:v>
                </c:pt>
                <c:pt idx="33">
                  <c:v>0.21429966956972599</c:v>
                </c:pt>
                <c:pt idx="34">
                  <c:v>0.202230726825332</c:v>
                </c:pt>
                <c:pt idx="35">
                  <c:v>0.19016178408093701</c:v>
                </c:pt>
                <c:pt idx="36">
                  <c:v>0.17810075083885901</c:v>
                </c:pt>
                <c:pt idx="37">
                  <c:v>0.17515146426592601</c:v>
                </c:pt>
                <c:pt idx="38">
                  <c:v>0.16713218670781799</c:v>
                </c:pt>
                <c:pt idx="39">
                  <c:v>0.15511070097732499</c:v>
                </c:pt>
                <c:pt idx="40">
                  <c:v>0.14304175823293</c:v>
                </c:pt>
                <c:pt idx="41">
                  <c:v>0.135022480674822</c:v>
                </c:pt>
                <c:pt idx="42">
                  <c:v>0.122953537930427</c:v>
                </c:pt>
                <c:pt idx="43">
                  <c:v>0.11089250468834901</c:v>
                </c:pt>
                <c:pt idx="44">
                  <c:v>0.107943218115417</c:v>
                </c:pt>
                <c:pt idx="45">
                  <c:v>9.9955578566577205E-2</c:v>
                </c:pt>
                <c:pt idx="46">
                  <c:v>8.7902454826816204E-2</c:v>
                </c:pt>
                <c:pt idx="47">
                  <c:v>7.9887132019866705E-2</c:v>
                </c:pt>
                <c:pt idx="48">
                  <c:v>8.1007284389013695E-2</c:v>
                </c:pt>
                <c:pt idx="49">
                  <c:v>7.3027554342490503E-2</c:v>
                </c:pt>
                <c:pt idx="50">
                  <c:v>7.0078267769558195E-2</c:v>
                </c:pt>
                <c:pt idx="51">
                  <c:v>6.2106447225351899E-2</c:v>
                </c:pt>
                <c:pt idx="52">
                  <c:v>5.0037504480957E-2</c:v>
                </c:pt>
                <c:pt idx="53">
                  <c:v>3.7968561736562101E-2</c:v>
                </c:pt>
                <c:pt idx="54">
                  <c:v>2.5899618992167198E-2</c:v>
                </c:pt>
                <c:pt idx="55">
                  <c:v>1.7880341434059099E-2</c:v>
                </c:pt>
                <c:pt idx="56">
                  <c:v>5.8113986896642603E-3</c:v>
                </c:pt>
                <c:pt idx="57" formatCode="0.00E+00">
                  <c:v>7.9095023169666592E-6</c:v>
                </c:pt>
                <c:pt idx="58">
                  <c:v>9.1117466691455901E-3</c:v>
                </c:pt>
                <c:pt idx="59">
                  <c:v>4.0575746886038896E-3</c:v>
                </c:pt>
                <c:pt idx="60" formatCode="0.00E+00">
                  <c:v>4.7457013901799901E-5</c:v>
                </c:pt>
                <c:pt idx="61">
                  <c:v>0</c:v>
                </c:pt>
                <c:pt idx="62">
                  <c:v>0</c:v>
                </c:pt>
                <c:pt idx="63">
                  <c:v>4.0496651862869304E-3</c:v>
                </c:pt>
                <c:pt idx="64">
                  <c:v>0</c:v>
                </c:pt>
                <c:pt idx="65" formatCode="0.00E+00">
                  <c:v>7.9095023169666592E-6</c:v>
                </c:pt>
                <c:pt idx="66">
                  <c:v>0</c:v>
                </c:pt>
                <c:pt idx="67">
                  <c:v>0</c:v>
                </c:pt>
                <c:pt idx="68">
                  <c:v>9.1117466691455901E-3</c:v>
                </c:pt>
                <c:pt idx="69" formatCode="0.00E+00">
                  <c:v>7.9095023169666592E-6</c:v>
                </c:pt>
                <c:pt idx="70">
                  <c:v>4.0971222001887301E-3</c:v>
                </c:pt>
                <c:pt idx="71">
                  <c:v>0</c:v>
                </c:pt>
                <c:pt idx="72">
                  <c:v>0</c:v>
                </c:pt>
                <c:pt idx="73">
                  <c:v>4.0496651862869304E-3</c:v>
                </c:pt>
                <c:pt idx="74">
                  <c:v>0</c:v>
                </c:pt>
                <c:pt idx="75" formatCode="0.00E+00">
                  <c:v>7.9095023169666592E-6</c:v>
                </c:pt>
                <c:pt idx="76">
                  <c:v>9.1196561714625597E-3</c:v>
                </c:pt>
                <c:pt idx="77">
                  <c:v>4.0971222001887301E-3</c:v>
                </c:pt>
                <c:pt idx="78">
                  <c:v>4.0496651862869304E-3</c:v>
                </c:pt>
                <c:pt idx="79" formatCode="0.00E+00">
                  <c:v>7.9095023169666592E-6</c:v>
                </c:pt>
                <c:pt idx="80">
                  <c:v>0</c:v>
                </c:pt>
                <c:pt idx="81">
                  <c:v>9.1196561714625597E-3</c:v>
                </c:pt>
                <c:pt idx="82">
                  <c:v>0</c:v>
                </c:pt>
                <c:pt idx="83">
                  <c:v>4.0813031955547899E-3</c:v>
                </c:pt>
                <c:pt idx="84">
                  <c:v>4.0654841909208601E-3</c:v>
                </c:pt>
                <c:pt idx="85">
                  <c:v>0</c:v>
                </c:pt>
                <c:pt idx="86" formatCode="0.00E+00">
                  <c:v>7.9095023169666592E-6</c:v>
                </c:pt>
                <c:pt idx="87">
                  <c:v>9.1117466691455901E-3</c:v>
                </c:pt>
                <c:pt idx="88" formatCode="0.00E+00">
                  <c:v>7.9095023169666592E-6</c:v>
                </c:pt>
                <c:pt idx="89">
                  <c:v>0</c:v>
                </c:pt>
                <c:pt idx="90">
                  <c:v>4.0496651862869304E-3</c:v>
                </c:pt>
                <c:pt idx="91">
                  <c:v>4.0971222001887301E-3</c:v>
                </c:pt>
                <c:pt idx="92">
                  <c:v>0</c:v>
                </c:pt>
                <c:pt idx="93" formatCode="0.00E+00">
                  <c:v>7.9095023169666592E-6</c:v>
                </c:pt>
                <c:pt idx="94">
                  <c:v>9.1117466691455901E-3</c:v>
                </c:pt>
                <c:pt idx="95" formatCode="0.00E+00">
                  <c:v>7.9095023169666592E-6</c:v>
                </c:pt>
                <c:pt idx="96">
                  <c:v>0</c:v>
                </c:pt>
                <c:pt idx="97">
                  <c:v>4.0496651862869304E-3</c:v>
                </c:pt>
                <c:pt idx="98" formatCode="0.00E+00">
                  <c:v>4.7457013901799901E-5</c:v>
                </c:pt>
                <c:pt idx="99">
                  <c:v>4.0496651862869304E-3</c:v>
                </c:pt>
                <c:pt idx="100" formatCode="0.00E+00">
                  <c:v>7.9095023169666592E-6</c:v>
                </c:pt>
                <c:pt idx="101">
                  <c:v>0</c:v>
                </c:pt>
                <c:pt idx="102">
                  <c:v>9.1196561714625597E-3</c:v>
                </c:pt>
                <c:pt idx="103">
                  <c:v>0</c:v>
                </c:pt>
                <c:pt idx="104">
                  <c:v>4.0813031955547899E-3</c:v>
                </c:pt>
                <c:pt idx="105">
                  <c:v>4.0654841909208601E-3</c:v>
                </c:pt>
                <c:pt idx="106">
                  <c:v>0</c:v>
                </c:pt>
                <c:pt idx="107" formatCode="0.00E+00">
                  <c:v>7.9095023169666592E-6</c:v>
                </c:pt>
                <c:pt idx="108">
                  <c:v>9.1117466691455901E-3</c:v>
                </c:pt>
                <c:pt idx="109" formatCode="0.00E+00">
                  <c:v>7.9095023169666592E-6</c:v>
                </c:pt>
                <c:pt idx="110">
                  <c:v>0</c:v>
                </c:pt>
                <c:pt idx="111">
                  <c:v>4.0813031955547899E-3</c:v>
                </c:pt>
                <c:pt idx="112">
                  <c:v>4.0654841909208601E-3</c:v>
                </c:pt>
                <c:pt idx="113">
                  <c:v>0</c:v>
                </c:pt>
                <c:pt idx="114" formatCode="0.00E+00">
                  <c:v>7.9095023169666592E-6</c:v>
                </c:pt>
                <c:pt idx="115">
                  <c:v>9.1117466691455901E-3</c:v>
                </c:pt>
                <c:pt idx="116" formatCode="0.00E+00">
                  <c:v>7.9095023169666592E-6</c:v>
                </c:pt>
                <c:pt idx="117">
                  <c:v>0</c:v>
                </c:pt>
                <c:pt idx="118">
                  <c:v>4.0654841909208601E-3</c:v>
                </c:pt>
                <c:pt idx="119">
                  <c:v>4.0813031955547899E-3</c:v>
                </c:pt>
                <c:pt idx="120">
                  <c:v>0</c:v>
                </c:pt>
                <c:pt idx="121" formatCode="0.00E+00">
                  <c:v>7.9095023169666592E-6</c:v>
                </c:pt>
                <c:pt idx="122">
                  <c:v>9.1117466691455901E-3</c:v>
                </c:pt>
                <c:pt idx="123" formatCode="0.00E+00">
                  <c:v>7.9095023169666592E-6</c:v>
                </c:pt>
                <c:pt idx="124">
                  <c:v>0</c:v>
                </c:pt>
                <c:pt idx="125">
                  <c:v>4.0654841909208601E-3</c:v>
                </c:pt>
                <c:pt idx="126">
                  <c:v>4.0813031955547899E-3</c:v>
                </c:pt>
                <c:pt idx="127">
                  <c:v>0</c:v>
                </c:pt>
                <c:pt idx="128" formatCode="0.00E+00">
                  <c:v>7.9095023169666592E-6</c:v>
                </c:pt>
                <c:pt idx="129">
                  <c:v>9.1117466691455901E-3</c:v>
                </c:pt>
                <c:pt idx="130" formatCode="0.00E+00">
                  <c:v>7.9095023169666592E-6</c:v>
                </c:pt>
                <c:pt idx="131">
                  <c:v>0</c:v>
                </c:pt>
                <c:pt idx="132">
                  <c:v>4.0813031955547899E-3</c:v>
                </c:pt>
                <c:pt idx="133">
                  <c:v>8.1309683818417203E-3</c:v>
                </c:pt>
                <c:pt idx="134">
                  <c:v>4.0496651862869304E-3</c:v>
                </c:pt>
                <c:pt idx="135" formatCode="0.00E+00">
                  <c:v>3.9547511584833296E-6</c:v>
                </c:pt>
                <c:pt idx="136" formatCode="0.00E+00">
                  <c:v>3.9547511584833296E-6</c:v>
                </c:pt>
                <c:pt idx="137">
                  <c:v>9.1117466691455901E-3</c:v>
                </c:pt>
                <c:pt idx="138" formatCode="0.00E+00">
                  <c:v>7.9095023169666592E-6</c:v>
                </c:pt>
                <c:pt idx="139">
                  <c:v>2.0327420954604301E-3</c:v>
                </c:pt>
                <c:pt idx="140" formatCode="0.00E+00">
                  <c:v>7.9095023169666592E-6</c:v>
                </c:pt>
                <c:pt idx="141">
                  <c:v>1.0203257988886901E-3</c:v>
                </c:pt>
                <c:pt idx="142">
                  <c:v>0</c:v>
                </c:pt>
                <c:pt idx="143" formatCode="0.00E+00">
                  <c:v>1.9773755792416601E-6</c:v>
                </c:pt>
                <c:pt idx="144">
                  <c:v>2.2799140428656399E-3</c:v>
                </c:pt>
                <c:pt idx="145">
                  <c:v>0</c:v>
                </c:pt>
                <c:pt idx="146">
                  <c:v>1.01637104773021E-3</c:v>
                </c:pt>
                <c:pt idx="147" formatCode="0.00E+00">
                  <c:v>2.37285069508999E-5</c:v>
                </c:pt>
                <c:pt idx="148">
                  <c:v>1.01241629657173E-3</c:v>
                </c:pt>
                <c:pt idx="149">
                  <c:v>0</c:v>
                </c:pt>
                <c:pt idx="150" formatCode="0.00E+00">
                  <c:v>3.9547511584833296E-6</c:v>
                </c:pt>
                <c:pt idx="151">
                  <c:v>0</c:v>
                </c:pt>
                <c:pt idx="152">
                  <c:v>2.2779366672863901E-3</c:v>
                </c:pt>
                <c:pt idx="153">
                  <c:v>1.01637104773021E-3</c:v>
                </c:pt>
                <c:pt idx="154" formatCode="0.00E+00">
                  <c:v>2.37285069508999E-5</c:v>
                </c:pt>
                <c:pt idx="155">
                  <c:v>1.01241629657173E-3</c:v>
                </c:pt>
                <c:pt idx="156">
                  <c:v>0</c:v>
                </c:pt>
                <c:pt idx="157" formatCode="0.00E+00">
                  <c:v>3.9547511584833296E-6</c:v>
                </c:pt>
                <c:pt idx="158">
                  <c:v>2.2779366672863901E-3</c:v>
                </c:pt>
                <c:pt idx="159" formatCode="0.00E+00">
                  <c:v>3.9547511584833296E-6</c:v>
                </c:pt>
                <c:pt idx="160">
                  <c:v>1.02823530120566E-3</c:v>
                </c:pt>
                <c:pt idx="161">
                  <c:v>1.0203257988886901E-3</c:v>
                </c:pt>
                <c:pt idx="162">
                  <c:v>0</c:v>
                </c:pt>
                <c:pt idx="163" formatCode="0.00E+00">
                  <c:v>3.9547511584833296E-6</c:v>
                </c:pt>
                <c:pt idx="164">
                  <c:v>0</c:v>
                </c:pt>
                <c:pt idx="165">
                  <c:v>2.2818914184448802E-3</c:v>
                </c:pt>
                <c:pt idx="166">
                  <c:v>0</c:v>
                </c:pt>
                <c:pt idx="167">
                  <c:v>1.0361448035226301E-3</c:v>
                </c:pt>
                <c:pt idx="168">
                  <c:v>1.01241629657173E-3</c:v>
                </c:pt>
                <c:pt idx="169">
                  <c:v>0</c:v>
                </c:pt>
                <c:pt idx="170" formatCode="0.00E+00">
                  <c:v>3.9547511584833296E-6</c:v>
                </c:pt>
                <c:pt idx="171">
                  <c:v>2.2779366672863901E-3</c:v>
                </c:pt>
                <c:pt idx="172" formatCode="0.00E+00">
                  <c:v>3.9547511584833296E-6</c:v>
                </c:pt>
                <c:pt idx="173">
                  <c:v>0</c:v>
                </c:pt>
                <c:pt idx="174">
                  <c:v>1.0361448035226301E-3</c:v>
                </c:pt>
                <c:pt idx="175">
                  <c:v>1.01241629657173E-3</c:v>
                </c:pt>
                <c:pt idx="176" formatCode="0.00E+00">
                  <c:v>3.9547511584833296E-6</c:v>
                </c:pt>
                <c:pt idx="177">
                  <c:v>0</c:v>
                </c:pt>
                <c:pt idx="178">
                  <c:v>2.2818914184448802E-3</c:v>
                </c:pt>
                <c:pt idx="179">
                  <c:v>0</c:v>
                </c:pt>
                <c:pt idx="180">
                  <c:v>1.02823530120566E-3</c:v>
                </c:pt>
                <c:pt idx="181">
                  <c:v>1.0203257988886901E-3</c:v>
                </c:pt>
                <c:pt idx="182">
                  <c:v>0</c:v>
                </c:pt>
                <c:pt idx="183" formatCode="0.00E+00">
                  <c:v>3.9547511584833296E-6</c:v>
                </c:pt>
                <c:pt idx="184">
                  <c:v>2.2779366672863901E-3</c:v>
                </c:pt>
                <c:pt idx="185" formatCode="0.00E+00">
                  <c:v>3.9547511584833296E-6</c:v>
                </c:pt>
                <c:pt idx="186">
                  <c:v>1.01241629657173E-3</c:v>
                </c:pt>
                <c:pt idx="187" formatCode="0.00E+00">
                  <c:v>1.5819004633933301E-5</c:v>
                </c:pt>
                <c:pt idx="188">
                  <c:v>1.0203257988886901E-3</c:v>
                </c:pt>
                <c:pt idx="189">
                  <c:v>0</c:v>
                </c:pt>
                <c:pt idx="190" formatCode="0.00E+00">
                  <c:v>3.9547511584833296E-6</c:v>
                </c:pt>
                <c:pt idx="191">
                  <c:v>2.2818914184448802E-3</c:v>
                </c:pt>
                <c:pt idx="192">
                  <c:v>0</c:v>
                </c:pt>
                <c:pt idx="193">
                  <c:v>1.02823530120566E-3</c:v>
                </c:pt>
                <c:pt idx="194" formatCode="0.00E+00">
                  <c:v>7.9095023169666592E-6</c:v>
                </c:pt>
                <c:pt idx="195">
                  <c:v>1.01241629657173E-3</c:v>
                </c:pt>
                <c:pt idx="196">
                  <c:v>0</c:v>
                </c:pt>
                <c:pt idx="197">
                  <c:v>2.2818914184448802E-3</c:v>
                </c:pt>
                <c:pt idx="198" formatCode="0.00E+00">
                  <c:v>3.9547511584833296E-6</c:v>
                </c:pt>
                <c:pt idx="199">
                  <c:v>1.02823530120566E-3</c:v>
                </c:pt>
                <c:pt idx="200" formatCode="0.00E+00">
                  <c:v>7.9095023169666592E-6</c:v>
                </c:pt>
                <c:pt idx="201">
                  <c:v>0</c:v>
                </c:pt>
                <c:pt idx="202">
                  <c:v>1.01241629657173E-3</c:v>
                </c:pt>
                <c:pt idx="203" formatCode="0.00E+00">
                  <c:v>3.9547511584833296E-6</c:v>
                </c:pt>
                <c:pt idx="204">
                  <c:v>2.2779366672863901E-3</c:v>
                </c:pt>
                <c:pt idx="205" formatCode="0.00E+00">
                  <c:v>3.9547511584833296E-6</c:v>
                </c:pt>
                <c:pt idx="206">
                  <c:v>1.0361448035226301E-3</c:v>
                </c:pt>
                <c:pt idx="207">
                  <c:v>0</c:v>
                </c:pt>
                <c:pt idx="208">
                  <c:v>0</c:v>
                </c:pt>
                <c:pt idx="209">
                  <c:v>1.01241629657173E-3</c:v>
                </c:pt>
                <c:pt idx="210" formatCode="0.00E+00">
                  <c:v>3.9547511584833296E-6</c:v>
                </c:pt>
                <c:pt idx="211">
                  <c:v>2.2818914184448802E-3</c:v>
                </c:pt>
                <c:pt idx="212">
                  <c:v>1.02823530120566E-3</c:v>
                </c:pt>
                <c:pt idx="213" formatCode="0.00E+00">
                  <c:v>7.9095023169666592E-6</c:v>
                </c:pt>
                <c:pt idx="214">
                  <c:v>0</c:v>
                </c:pt>
                <c:pt idx="215">
                  <c:v>1.01241629657173E-3</c:v>
                </c:pt>
                <c:pt idx="216" formatCode="0.00E+00">
                  <c:v>1.9773755792416601E-6</c:v>
                </c:pt>
                <c:pt idx="217">
                  <c:v>2.2799140428656399E-3</c:v>
                </c:pt>
                <c:pt idx="218">
                  <c:v>1.01637104773021E-3</c:v>
                </c:pt>
                <c:pt idx="219" formatCode="0.00E+00">
                  <c:v>1.5819004633933301E-5</c:v>
                </c:pt>
                <c:pt idx="220" formatCode="0.00E+00">
                  <c:v>7.9095023169666592E-6</c:v>
                </c:pt>
                <c:pt idx="221">
                  <c:v>1.01241629657173E-3</c:v>
                </c:pt>
                <c:pt idx="222">
                  <c:v>0</c:v>
                </c:pt>
                <c:pt idx="223" formatCode="0.00E+00">
                  <c:v>3.9547511584833296E-6</c:v>
                </c:pt>
                <c:pt idx="224">
                  <c:v>2.2818914184448802E-3</c:v>
                </c:pt>
                <c:pt idx="225">
                  <c:v>1.0203257988886901E-3</c:v>
                </c:pt>
                <c:pt idx="226" formatCode="0.00E+00">
                  <c:v>1.5819004633933301E-5</c:v>
                </c:pt>
                <c:pt idx="227">
                  <c:v>1.01241629657173E-3</c:v>
                </c:pt>
                <c:pt idx="228">
                  <c:v>0</c:v>
                </c:pt>
                <c:pt idx="229">
                  <c:v>0</c:v>
                </c:pt>
                <c:pt idx="230" formatCode="0.00E+00">
                  <c:v>3.9547511584833296E-6</c:v>
                </c:pt>
                <c:pt idx="231">
                  <c:v>2.2818914184448802E-3</c:v>
                </c:pt>
                <c:pt idx="232">
                  <c:v>1.0361448035226301E-3</c:v>
                </c:pt>
                <c:pt idx="233">
                  <c:v>0</c:v>
                </c:pt>
                <c:pt idx="234">
                  <c:v>1.01241629657173E-3</c:v>
                </c:pt>
                <c:pt idx="235">
                  <c:v>0</c:v>
                </c:pt>
                <c:pt idx="236">
                  <c:v>0</c:v>
                </c:pt>
                <c:pt idx="237">
                  <c:v>2.2818914184448802E-3</c:v>
                </c:pt>
                <c:pt idx="238" formatCode="0.00E+00">
                  <c:v>3.9547511584833296E-6</c:v>
                </c:pt>
                <c:pt idx="239">
                  <c:v>1.0361448035226301E-3</c:v>
                </c:pt>
                <c:pt idx="240">
                  <c:v>1.01241629657173E-3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2.2858461696033598E-3</c:v>
                </c:pt>
                <c:pt idx="245">
                  <c:v>1.01241629657173E-3</c:v>
                </c:pt>
                <c:pt idx="246">
                  <c:v>1.0361448035226301E-3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2.2858461696033598E-3</c:v>
                </c:pt>
                <c:pt idx="252">
                  <c:v>1.02823530120566E-3</c:v>
                </c:pt>
                <c:pt idx="253">
                  <c:v>1.0203257988886901E-3</c:v>
                </c:pt>
                <c:pt idx="254">
                  <c:v>0</c:v>
                </c:pt>
                <c:pt idx="255">
                  <c:v>0</c:v>
                </c:pt>
                <c:pt idx="256" formatCode="0.00E+00">
                  <c:v>1.9773755792416601E-6</c:v>
                </c:pt>
                <c:pt idx="257" formatCode="0.00E+00">
                  <c:v>1.9773755792416601E-6</c:v>
                </c:pt>
                <c:pt idx="258">
                  <c:v>2.2818914184448802E-3</c:v>
                </c:pt>
                <c:pt idx="259">
                  <c:v>1.0361448035226301E-3</c:v>
                </c:pt>
                <c:pt idx="260">
                  <c:v>1.01241629657173E-3</c:v>
                </c:pt>
                <c:pt idx="261">
                  <c:v>0</c:v>
                </c:pt>
                <c:pt idx="262">
                  <c:v>0</c:v>
                </c:pt>
                <c:pt idx="263" formatCode="0.00E+00">
                  <c:v>3.9547511584833296E-6</c:v>
                </c:pt>
                <c:pt idx="264">
                  <c:v>0</c:v>
                </c:pt>
                <c:pt idx="265">
                  <c:v>3.2943077150166099E-3</c:v>
                </c:pt>
                <c:pt idx="266" formatCode="0.00E+00">
                  <c:v>2.37285069508999E-5</c:v>
                </c:pt>
                <c:pt idx="267">
                  <c:v>1.01241629657173E-3</c:v>
                </c:pt>
                <c:pt idx="268">
                  <c:v>0</c:v>
                </c:pt>
                <c:pt idx="269" formatCode="0.00E+00">
                  <c:v>3.9547511584833296E-6</c:v>
                </c:pt>
                <c:pt idx="270">
                  <c:v>0</c:v>
                </c:pt>
                <c:pt idx="271">
                  <c:v>2.2779366672863901E-3</c:v>
                </c:pt>
                <c:pt idx="272">
                  <c:v>1.03219005236414E-3</c:v>
                </c:pt>
                <c:pt idx="273" formatCode="0.00E+00">
                  <c:v>7.9095023169666592E-6</c:v>
                </c:pt>
                <c:pt idx="274">
                  <c:v>1.01241629657173E-3</c:v>
                </c:pt>
                <c:pt idx="275">
                  <c:v>0</c:v>
                </c:pt>
                <c:pt idx="276" formatCode="0.00E+00">
                  <c:v>3.9547511584833296E-6</c:v>
                </c:pt>
                <c:pt idx="277">
                  <c:v>2.2779366672863901E-3</c:v>
                </c:pt>
                <c:pt idx="278" formatCode="0.00E+00">
                  <c:v>1.9773755792416601E-6</c:v>
                </c:pt>
                <c:pt idx="279">
                  <c:v>1.0381221791018701E-3</c:v>
                </c:pt>
                <c:pt idx="280">
                  <c:v>1.01241629657173E-3</c:v>
                </c:pt>
                <c:pt idx="281">
                  <c:v>0</c:v>
                </c:pt>
                <c:pt idx="282" formatCode="0.00E+00">
                  <c:v>3.9547511584833296E-6</c:v>
                </c:pt>
                <c:pt idx="283">
                  <c:v>0</c:v>
                </c:pt>
                <c:pt idx="284">
                  <c:v>2.2818914184448802E-3</c:v>
                </c:pt>
                <c:pt idx="285">
                  <c:v>0</c:v>
                </c:pt>
                <c:pt idx="286">
                  <c:v>1.0361448035226301E-3</c:v>
                </c:pt>
                <c:pt idx="287">
                  <c:v>1.01241629657173E-3</c:v>
                </c:pt>
                <c:pt idx="288" formatCode="0.00E+00">
                  <c:v>3.9547511584833296E-6</c:v>
                </c:pt>
                <c:pt idx="289">
                  <c:v>0</c:v>
                </c:pt>
                <c:pt idx="290">
                  <c:v>2.2779366672863901E-3</c:v>
                </c:pt>
                <c:pt idx="291" formatCode="0.00E+00">
                  <c:v>3.9547511584833296E-6</c:v>
                </c:pt>
                <c:pt idx="292">
                  <c:v>1.01241629657173E-3</c:v>
                </c:pt>
                <c:pt idx="293" formatCode="0.00E+00">
                  <c:v>3.1638009267866603E-5</c:v>
                </c:pt>
                <c:pt idx="294">
                  <c:v>3.0372488897151902E-3</c:v>
                </c:pt>
                <c:pt idx="295">
                  <c:v>0</c:v>
                </c:pt>
                <c:pt idx="296" formatCode="0.00E+00">
                  <c:v>3.9547511584833296E-6</c:v>
                </c:pt>
                <c:pt idx="297">
                  <c:v>0</c:v>
                </c:pt>
                <c:pt idx="298">
                  <c:v>2.2818914184448802E-3</c:v>
                </c:pt>
                <c:pt idx="299">
                  <c:v>5.0620814828586597E-4</c:v>
                </c:pt>
                <c:pt idx="300" formatCode="0.00E+00">
                  <c:v>7.9095023169666592E-6</c:v>
                </c:pt>
                <c:pt idx="301" formatCode="0.00E+00">
                  <c:v>3.9547511584833296E-6</c:v>
                </c:pt>
                <c:pt idx="302">
                  <c:v>2.5310407414293298E-4</c:v>
                </c:pt>
                <c:pt idx="303">
                  <c:v>0</c:v>
                </c:pt>
                <c:pt idx="304" formatCode="0.00E+00">
                  <c:v>1.9773755792416601E-6</c:v>
                </c:pt>
                <c:pt idx="305">
                  <c:v>5.6948416682159905E-4</c:v>
                </c:pt>
                <c:pt idx="306" formatCode="0.00E+00">
                  <c:v>9.8868778962083197E-7</c:v>
                </c:pt>
                <c:pt idx="307">
                  <c:v>2.6200226424952E-4</c:v>
                </c:pt>
                <c:pt idx="308" formatCode="0.00E+00">
                  <c:v>3.9547511584833296E-6</c:v>
                </c:pt>
                <c:pt idx="309">
                  <c:v>2.5310407414293298E-4</c:v>
                </c:pt>
                <c:pt idx="310">
                  <c:v>0</c:v>
                </c:pt>
                <c:pt idx="311" formatCode="0.00E+00">
                  <c:v>1.9773755792416601E-6</c:v>
                </c:pt>
                <c:pt idx="312">
                  <c:v>5.6948416682159905E-4</c:v>
                </c:pt>
                <c:pt idx="313" formatCode="0.00E+00">
                  <c:v>9.8868778962083197E-7</c:v>
                </c:pt>
                <c:pt idx="314">
                  <c:v>2.6595701540800402E-4</c:v>
                </c:pt>
                <c:pt idx="315">
                  <c:v>2.5705882530141602E-4</c:v>
                </c:pt>
                <c:pt idx="316">
                  <c:v>2.5310407414293298E-4</c:v>
                </c:pt>
                <c:pt idx="317">
                  <c:v>0</c:v>
                </c:pt>
                <c:pt idx="318" formatCode="0.00E+00">
                  <c:v>1.9773755792416601E-6</c:v>
                </c:pt>
                <c:pt idx="319">
                  <c:v>0</c:v>
                </c:pt>
                <c:pt idx="320">
                  <c:v>5.6948416682159905E-4</c:v>
                </c:pt>
                <c:pt idx="321">
                  <c:v>0</c:v>
                </c:pt>
                <c:pt idx="322" formatCode="0.00E+00">
                  <c:v>6.5253394114974902E-5</c:v>
                </c:pt>
                <c:pt idx="323" formatCode="0.00E+00">
                  <c:v>1.9773755792416601E-6</c:v>
                </c:pt>
                <c:pt idx="324">
                  <c:v>0</c:v>
                </c:pt>
                <c:pt idx="325">
                  <c:v>1.4632579286388299E-4</c:v>
                </c:pt>
                <c:pt idx="3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8-8942-A664-63C708457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450128"/>
        <c:axId val="1787447088"/>
      </c:lineChart>
      <c:lineChart>
        <c:grouping val="standard"/>
        <c:varyColors val="0"/>
        <c:ser>
          <c:idx val="1"/>
          <c:order val="1"/>
          <c:tx>
            <c:strRef>
              <c:f>'resnet-200'!$F$1</c:f>
              <c:strCache>
                <c:ptCount val="1"/>
                <c:pt idx="0">
                  <c:v>compute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95"/>
            <c:marker>
              <c:symbol val="squar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8D8-8942-A664-63C7084574F1}"/>
              </c:ext>
            </c:extLst>
          </c:dPt>
          <c:val>
            <c:numRef>
              <c:f>'resnet-200'!$F$2:$F$330</c:f>
              <c:numCache>
                <c:formatCode>General</c:formatCode>
                <c:ptCount val="329"/>
                <c:pt idx="3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D8-8942-A664-63C708457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807776"/>
        <c:axId val="1818147120"/>
      </c:lineChart>
      <c:catAx>
        <c:axId val="17874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47088"/>
        <c:crosses val="autoZero"/>
        <c:auto val="1"/>
        <c:lblAlgn val="ctr"/>
        <c:lblOffset val="100"/>
        <c:noMultiLvlLbl val="0"/>
      </c:catAx>
      <c:valAx>
        <c:axId val="1787447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50128"/>
        <c:crosses val="autoZero"/>
        <c:crossBetween val="between"/>
      </c:valAx>
      <c:valAx>
        <c:axId val="181814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07776"/>
        <c:crosses val="max"/>
        <c:crossBetween val="between"/>
      </c:valAx>
      <c:catAx>
        <c:axId val="179880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81814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'vgg16'!$B$1</c:f>
              <c:strCache>
                <c:ptCount val="1"/>
                <c:pt idx="0">
                  <c:v>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cust"/>
            <c:noEndCap val="1"/>
            <c:pl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plus>
            <c:min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'vgg16'!$A:$A</c:f>
              <c:strCache>
                <c:ptCount val="661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</c:strCache>
            </c:strRef>
          </c:cat>
          <c:val>
            <c:numRef>
              <c:f>'vgg16'!$B$2:$B$662</c:f>
              <c:numCache>
                <c:formatCode>General</c:formatCode>
                <c:ptCount val="661"/>
                <c:pt idx="0" formatCode="0.00E+00">
                  <c:v>4.8717454604980897E-6</c:v>
                </c:pt>
                <c:pt idx="1">
                  <c:v>0.101627277355453</c:v>
                </c:pt>
                <c:pt idx="2">
                  <c:v>0.926859628830911</c:v>
                </c:pt>
                <c:pt idx="3">
                  <c:v>0.92534122111589601</c:v>
                </c:pt>
                <c:pt idx="4">
                  <c:v>0.93530522057168197</c:v>
                </c:pt>
                <c:pt idx="5">
                  <c:v>0.94526922002746805</c:v>
                </c:pt>
                <c:pt idx="6">
                  <c:v>0.95523072764141903</c:v>
                </c:pt>
                <c:pt idx="7">
                  <c:v>0.95371231992640504</c:v>
                </c:pt>
                <c:pt idx="8">
                  <c:v>0.96367631938219001</c:v>
                </c:pt>
                <c:pt idx="9">
                  <c:v>0.97363782699614199</c:v>
                </c:pt>
                <c:pt idx="10">
                  <c:v>0.972119419281127</c:v>
                </c:pt>
                <c:pt idx="11">
                  <c:v>0.97634096923059499</c:v>
                </c:pt>
                <c:pt idx="12">
                  <c:v>0.97769067146644695</c:v>
                </c:pt>
                <c:pt idx="13">
                  <c:v>0.97617101783051496</c:v>
                </c:pt>
                <c:pt idx="14">
                  <c:v>0.97752196598728303</c:v>
                </c:pt>
                <c:pt idx="15">
                  <c:v>0.97743636732678496</c:v>
                </c:pt>
                <c:pt idx="16">
                  <c:v>0.97591609073039398</c:v>
                </c:pt>
                <c:pt idx="17">
                  <c:v>0.97511346458217896</c:v>
                </c:pt>
                <c:pt idx="18">
                  <c:v>0.97395139024941801</c:v>
                </c:pt>
                <c:pt idx="19">
                  <c:v>0.97243080217279798</c:v>
                </c:pt>
                <c:pt idx="20">
                  <c:v>0.97108962670822196</c:v>
                </c:pt>
                <c:pt idx="21">
                  <c:v>0.96956872715137299</c:v>
                </c:pt>
                <c:pt idx="22">
                  <c:v>0.96805623756071402</c:v>
                </c:pt>
                <c:pt idx="23">
                  <c:v>0.96653533800386504</c:v>
                </c:pt>
                <c:pt idx="24">
                  <c:v>0.96501443844701695</c:v>
                </c:pt>
                <c:pt idx="25">
                  <c:v>0.96349353889016798</c:v>
                </c:pt>
                <c:pt idx="26">
                  <c:v>0.961972639333319</c:v>
                </c:pt>
                <c:pt idx="27">
                  <c:v>0.96045173977647003</c:v>
                </c:pt>
                <c:pt idx="28">
                  <c:v>0.95893084021962105</c:v>
                </c:pt>
                <c:pt idx="29">
                  <c:v>0.95740994066277296</c:v>
                </c:pt>
                <c:pt idx="30">
                  <c:v>0.95588904110592399</c:v>
                </c:pt>
                <c:pt idx="31">
                  <c:v>0.95436814154907501</c:v>
                </c:pt>
                <c:pt idx="32">
                  <c:v>0.95284724199222604</c:v>
                </c:pt>
                <c:pt idx="33">
                  <c:v>0.95132634243537695</c:v>
                </c:pt>
                <c:pt idx="34">
                  <c:v>0.94980544287852897</c:v>
                </c:pt>
                <c:pt idx="35">
                  <c:v>0.94828454332168</c:v>
                </c:pt>
                <c:pt idx="36">
                  <c:v>0.94676364376483102</c:v>
                </c:pt>
                <c:pt idx="37">
                  <c:v>0.94524274420798204</c:v>
                </c:pt>
                <c:pt idx="38">
                  <c:v>0.94372184465113296</c:v>
                </c:pt>
                <c:pt idx="39">
                  <c:v>0.94220094509428498</c:v>
                </c:pt>
                <c:pt idx="40">
                  <c:v>0.940680045537436</c:v>
                </c:pt>
                <c:pt idx="41">
                  <c:v>0.93915914598058703</c:v>
                </c:pt>
                <c:pt idx="42">
                  <c:v>0.93763824642373805</c:v>
                </c:pt>
                <c:pt idx="43">
                  <c:v>0.93611734686688897</c:v>
                </c:pt>
                <c:pt idx="44">
                  <c:v>0.93459644731003999</c:v>
                </c:pt>
                <c:pt idx="45">
                  <c:v>0.93307554775319201</c:v>
                </c:pt>
                <c:pt idx="46">
                  <c:v>0.93155464819634304</c:v>
                </c:pt>
                <c:pt idx="47">
                  <c:v>0.93003374863949395</c:v>
                </c:pt>
                <c:pt idx="48">
                  <c:v>0.92851284908264498</c:v>
                </c:pt>
                <c:pt idx="49">
                  <c:v>0.926991949525796</c:v>
                </c:pt>
                <c:pt idx="50">
                  <c:v>0.92547104996894802</c:v>
                </c:pt>
                <c:pt idx="51">
                  <c:v>0.92395015041209905</c:v>
                </c:pt>
                <c:pt idx="52">
                  <c:v>0.92242925085524996</c:v>
                </c:pt>
                <c:pt idx="53">
                  <c:v>0.92090835129840098</c:v>
                </c:pt>
                <c:pt idx="54">
                  <c:v>0.91938745174155201</c:v>
                </c:pt>
                <c:pt idx="55">
                  <c:v>0.91786655218470403</c:v>
                </c:pt>
                <c:pt idx="56">
                  <c:v>0.91634565262785495</c:v>
                </c:pt>
                <c:pt idx="57">
                  <c:v>0.91482475307100597</c:v>
                </c:pt>
                <c:pt idx="58">
                  <c:v>0.91330385351415699</c:v>
                </c:pt>
                <c:pt idx="59">
                  <c:v>0.91178295395730802</c:v>
                </c:pt>
                <c:pt idx="60">
                  <c:v>0.91026205440046004</c:v>
                </c:pt>
                <c:pt idx="61">
                  <c:v>0.90874115484361095</c:v>
                </c:pt>
                <c:pt idx="62">
                  <c:v>0.90722025528676198</c:v>
                </c:pt>
                <c:pt idx="63">
                  <c:v>0.905699355729913</c:v>
                </c:pt>
                <c:pt idx="64">
                  <c:v>0.90417845617306403</c:v>
                </c:pt>
                <c:pt idx="65">
                  <c:v>0.90265755661621605</c:v>
                </c:pt>
                <c:pt idx="66">
                  <c:v>0.90113665705936696</c:v>
                </c:pt>
                <c:pt idx="67">
                  <c:v>0.89961575750251799</c:v>
                </c:pt>
                <c:pt idx="68">
                  <c:v>0.89809485794566901</c:v>
                </c:pt>
                <c:pt idx="69">
                  <c:v>0.89657395838882004</c:v>
                </c:pt>
                <c:pt idx="70">
                  <c:v>0.89505305883197195</c:v>
                </c:pt>
                <c:pt idx="71">
                  <c:v>0.89353215927512297</c:v>
                </c:pt>
                <c:pt idx="72">
                  <c:v>0.892011259718274</c:v>
                </c:pt>
                <c:pt idx="73">
                  <c:v>0.89049036016142502</c:v>
                </c:pt>
                <c:pt idx="74">
                  <c:v>0.88896946060457604</c:v>
                </c:pt>
                <c:pt idx="75">
                  <c:v>0.88744856104772796</c:v>
                </c:pt>
                <c:pt idx="76">
                  <c:v>0.88592766149087898</c:v>
                </c:pt>
                <c:pt idx="77">
                  <c:v>0.88440676193403001</c:v>
                </c:pt>
                <c:pt idx="78">
                  <c:v>0.88288586237718103</c:v>
                </c:pt>
                <c:pt idx="79">
                  <c:v>0.88136496282033205</c:v>
                </c:pt>
                <c:pt idx="80">
                  <c:v>0.87984406326348397</c:v>
                </c:pt>
                <c:pt idx="81">
                  <c:v>0.87832316370663499</c:v>
                </c:pt>
                <c:pt idx="82">
                  <c:v>0.87680226414978601</c:v>
                </c:pt>
                <c:pt idx="83">
                  <c:v>0.87528136459293704</c:v>
                </c:pt>
                <c:pt idx="84">
                  <c:v>0.87376046503608795</c:v>
                </c:pt>
                <c:pt idx="85">
                  <c:v>0.87223956547923998</c:v>
                </c:pt>
                <c:pt idx="86">
                  <c:v>0.870718665922391</c:v>
                </c:pt>
                <c:pt idx="87">
                  <c:v>0.86919776636554202</c:v>
                </c:pt>
                <c:pt idx="88">
                  <c:v>0.86767686680869305</c:v>
                </c:pt>
                <c:pt idx="89">
                  <c:v>0.86615596725184396</c:v>
                </c:pt>
                <c:pt idx="90">
                  <c:v>0.86463506769499598</c:v>
                </c:pt>
                <c:pt idx="91">
                  <c:v>0.86311416813814701</c:v>
                </c:pt>
                <c:pt idx="92">
                  <c:v>0.86159326858129803</c:v>
                </c:pt>
                <c:pt idx="93">
                  <c:v>0.86007236902444895</c:v>
                </c:pt>
                <c:pt idx="94">
                  <c:v>0.85855146946759997</c:v>
                </c:pt>
                <c:pt idx="95">
                  <c:v>0.85703056991075099</c:v>
                </c:pt>
                <c:pt idx="96">
                  <c:v>0.85550967035390302</c:v>
                </c:pt>
                <c:pt idx="97">
                  <c:v>0.85398877079705404</c:v>
                </c:pt>
                <c:pt idx="98">
                  <c:v>0.85246787124020496</c:v>
                </c:pt>
                <c:pt idx="99">
                  <c:v>0.85094697168335598</c:v>
                </c:pt>
                <c:pt idx="100">
                  <c:v>0.849426072126507</c:v>
                </c:pt>
                <c:pt idx="101">
                  <c:v>0.84790517256965903</c:v>
                </c:pt>
                <c:pt idx="102">
                  <c:v>0.84638427301281005</c:v>
                </c:pt>
                <c:pt idx="103">
                  <c:v>0.84486337345596096</c:v>
                </c:pt>
                <c:pt idx="104">
                  <c:v>0.84334247389911199</c:v>
                </c:pt>
                <c:pt idx="105">
                  <c:v>0.84182157434226301</c:v>
                </c:pt>
                <c:pt idx="106">
                  <c:v>0.84030067478541504</c:v>
                </c:pt>
                <c:pt idx="107">
                  <c:v>0.83877977522856595</c:v>
                </c:pt>
                <c:pt idx="108">
                  <c:v>0.83725887567171697</c:v>
                </c:pt>
                <c:pt idx="109">
                  <c:v>0.835737976114868</c:v>
                </c:pt>
                <c:pt idx="110">
                  <c:v>0.83421707655801902</c:v>
                </c:pt>
                <c:pt idx="111">
                  <c:v>0.83269617700117105</c:v>
                </c:pt>
                <c:pt idx="112">
                  <c:v>0.83117527744432196</c:v>
                </c:pt>
                <c:pt idx="113">
                  <c:v>0.82965437788747298</c:v>
                </c:pt>
                <c:pt idx="114">
                  <c:v>0.82813347833062401</c:v>
                </c:pt>
                <c:pt idx="115">
                  <c:v>0.82661257877377503</c:v>
                </c:pt>
                <c:pt idx="116">
                  <c:v>0.82509167921692705</c:v>
                </c:pt>
                <c:pt idx="117">
                  <c:v>0.82357077966007797</c:v>
                </c:pt>
                <c:pt idx="118">
                  <c:v>0.82204988010322899</c:v>
                </c:pt>
                <c:pt idx="119">
                  <c:v>0.82052898054638002</c:v>
                </c:pt>
                <c:pt idx="120">
                  <c:v>0.81900808098953104</c:v>
                </c:pt>
                <c:pt idx="121">
                  <c:v>0.81748718143268295</c:v>
                </c:pt>
                <c:pt idx="122">
                  <c:v>0.81596628187583398</c:v>
                </c:pt>
                <c:pt idx="123">
                  <c:v>0.814445382318985</c:v>
                </c:pt>
                <c:pt idx="124">
                  <c:v>0.81292448276213602</c:v>
                </c:pt>
                <c:pt idx="125">
                  <c:v>0.81140358320528705</c:v>
                </c:pt>
                <c:pt idx="126">
                  <c:v>0.80988268364843896</c:v>
                </c:pt>
                <c:pt idx="127">
                  <c:v>0.80836178409158999</c:v>
                </c:pt>
                <c:pt idx="128">
                  <c:v>0.80684088453474101</c:v>
                </c:pt>
                <c:pt idx="129">
                  <c:v>0.80531998497789203</c:v>
                </c:pt>
                <c:pt idx="130">
                  <c:v>0.80379908542104295</c:v>
                </c:pt>
                <c:pt idx="131">
                  <c:v>0.80227818586419497</c:v>
                </c:pt>
                <c:pt idx="132">
                  <c:v>0.80075728630734599</c:v>
                </c:pt>
                <c:pt idx="133">
                  <c:v>0.79923638675049702</c:v>
                </c:pt>
                <c:pt idx="134">
                  <c:v>0.79771548719364804</c:v>
                </c:pt>
                <c:pt idx="135">
                  <c:v>0.79619458763679896</c:v>
                </c:pt>
                <c:pt idx="136">
                  <c:v>0.79467368807995098</c:v>
                </c:pt>
                <c:pt idx="137">
                  <c:v>0.793152788523102</c:v>
                </c:pt>
                <c:pt idx="138">
                  <c:v>0.79163188896625303</c:v>
                </c:pt>
                <c:pt idx="139">
                  <c:v>0.79011098940940405</c:v>
                </c:pt>
                <c:pt idx="140">
                  <c:v>0.78859008985255497</c:v>
                </c:pt>
                <c:pt idx="141">
                  <c:v>0.78706919029570599</c:v>
                </c:pt>
                <c:pt idx="142">
                  <c:v>0.78554829073885801</c:v>
                </c:pt>
                <c:pt idx="143">
                  <c:v>0.78402739118200904</c:v>
                </c:pt>
                <c:pt idx="144">
                  <c:v>0.78250649162515995</c:v>
                </c:pt>
                <c:pt idx="145">
                  <c:v>0.78098559206831097</c:v>
                </c:pt>
                <c:pt idx="146">
                  <c:v>0.779464692511462</c:v>
                </c:pt>
                <c:pt idx="147">
                  <c:v>0.77794379295461402</c:v>
                </c:pt>
                <c:pt idx="148">
                  <c:v>0.77642289339776505</c:v>
                </c:pt>
                <c:pt idx="149">
                  <c:v>0.77490199384091596</c:v>
                </c:pt>
                <c:pt idx="150">
                  <c:v>0.77338109428406698</c:v>
                </c:pt>
                <c:pt idx="151">
                  <c:v>0.77186019472721801</c:v>
                </c:pt>
                <c:pt idx="152">
                  <c:v>0.77033929517037003</c:v>
                </c:pt>
                <c:pt idx="153">
                  <c:v>0.76881839561352106</c:v>
                </c:pt>
                <c:pt idx="154">
                  <c:v>0.76729749605667197</c:v>
                </c:pt>
                <c:pt idx="155">
                  <c:v>0.76577659649982299</c:v>
                </c:pt>
                <c:pt idx="156">
                  <c:v>0.76425569694297402</c:v>
                </c:pt>
                <c:pt idx="157">
                  <c:v>0.76273479738612604</c:v>
                </c:pt>
                <c:pt idx="158">
                  <c:v>0.76121389782927695</c:v>
                </c:pt>
                <c:pt idx="159">
                  <c:v>0.75969299827242798</c:v>
                </c:pt>
                <c:pt idx="160">
                  <c:v>0.758172098715579</c:v>
                </c:pt>
                <c:pt idx="161">
                  <c:v>0.75665119915873003</c:v>
                </c:pt>
                <c:pt idx="162">
                  <c:v>0.75513029960188205</c:v>
                </c:pt>
                <c:pt idx="163">
                  <c:v>0.75360940004503296</c:v>
                </c:pt>
                <c:pt idx="164">
                  <c:v>0.75208850048818399</c:v>
                </c:pt>
                <c:pt idx="165">
                  <c:v>0.75056760093133501</c:v>
                </c:pt>
                <c:pt idx="166">
                  <c:v>0.74904670137448603</c:v>
                </c:pt>
                <c:pt idx="167">
                  <c:v>0.74752580181763795</c:v>
                </c:pt>
                <c:pt idx="168">
                  <c:v>0.74600490226078897</c:v>
                </c:pt>
                <c:pt idx="169">
                  <c:v>0.74448400270394</c:v>
                </c:pt>
                <c:pt idx="170">
                  <c:v>0.74296310314709102</c:v>
                </c:pt>
                <c:pt idx="171">
                  <c:v>0.74144220359024204</c:v>
                </c:pt>
                <c:pt idx="172">
                  <c:v>0.73992130403339396</c:v>
                </c:pt>
                <c:pt idx="173">
                  <c:v>0.73840040447654498</c:v>
                </c:pt>
                <c:pt idx="174">
                  <c:v>0.736879504919696</c:v>
                </c:pt>
                <c:pt idx="175">
                  <c:v>0.73535860536284703</c:v>
                </c:pt>
                <c:pt idx="176">
                  <c:v>0.73383770580599805</c:v>
                </c:pt>
                <c:pt idx="177">
                  <c:v>0.73231680624914997</c:v>
                </c:pt>
                <c:pt idx="178">
                  <c:v>0.73079590669230099</c:v>
                </c:pt>
                <c:pt idx="179">
                  <c:v>0.72927500713545201</c:v>
                </c:pt>
                <c:pt idx="180">
                  <c:v>0.72775410757860304</c:v>
                </c:pt>
                <c:pt idx="181">
                  <c:v>0.72623320802175395</c:v>
                </c:pt>
                <c:pt idx="182">
                  <c:v>0.72471230846490597</c:v>
                </c:pt>
                <c:pt idx="183">
                  <c:v>0.723191408908057</c:v>
                </c:pt>
                <c:pt idx="184">
                  <c:v>0.72167050935120802</c:v>
                </c:pt>
                <c:pt idx="185">
                  <c:v>0.72014960979435905</c:v>
                </c:pt>
                <c:pt idx="186">
                  <c:v>0.71862871023750996</c:v>
                </c:pt>
                <c:pt idx="187">
                  <c:v>0.71710781068066098</c:v>
                </c:pt>
                <c:pt idx="188">
                  <c:v>0.71558691112381301</c:v>
                </c:pt>
                <c:pt idx="189">
                  <c:v>0.71406601156696403</c:v>
                </c:pt>
                <c:pt idx="190">
                  <c:v>0.71254511201011494</c:v>
                </c:pt>
                <c:pt idx="191">
                  <c:v>0.71102421245326597</c:v>
                </c:pt>
                <c:pt idx="192">
                  <c:v>0.70950331289641699</c:v>
                </c:pt>
                <c:pt idx="193">
                  <c:v>0.70798241333956902</c:v>
                </c:pt>
                <c:pt idx="194">
                  <c:v>0.70646151378272004</c:v>
                </c:pt>
                <c:pt idx="195">
                  <c:v>0.70494061422587095</c:v>
                </c:pt>
                <c:pt idx="196">
                  <c:v>0.70341971466902198</c:v>
                </c:pt>
                <c:pt idx="197">
                  <c:v>0.701898815112173</c:v>
                </c:pt>
                <c:pt idx="198">
                  <c:v>0.70037791555532503</c:v>
                </c:pt>
                <c:pt idx="199">
                  <c:v>0.69885701599847605</c:v>
                </c:pt>
                <c:pt idx="200">
                  <c:v>0.69733611644162696</c:v>
                </c:pt>
                <c:pt idx="201">
                  <c:v>0.69581521688477799</c:v>
                </c:pt>
                <c:pt idx="202">
                  <c:v>0.69429431732792901</c:v>
                </c:pt>
                <c:pt idx="203">
                  <c:v>0.69277341777108103</c:v>
                </c:pt>
                <c:pt idx="204">
                  <c:v>0.69125251821423195</c:v>
                </c:pt>
                <c:pt idx="205">
                  <c:v>0.68973161865738297</c:v>
                </c:pt>
                <c:pt idx="206">
                  <c:v>0.688210719100534</c:v>
                </c:pt>
                <c:pt idx="207">
                  <c:v>0.68668981954368502</c:v>
                </c:pt>
                <c:pt idx="208">
                  <c:v>0.68516891998683704</c:v>
                </c:pt>
                <c:pt idx="209">
                  <c:v>0.68364802042998796</c:v>
                </c:pt>
                <c:pt idx="210">
                  <c:v>0.68212712087313898</c:v>
                </c:pt>
                <c:pt idx="211">
                  <c:v>0.68060622131629001</c:v>
                </c:pt>
                <c:pt idx="212">
                  <c:v>0.67908532175944103</c:v>
                </c:pt>
                <c:pt idx="213">
                  <c:v>0.67756442220259305</c:v>
                </c:pt>
                <c:pt idx="214">
                  <c:v>0.67604352264574397</c:v>
                </c:pt>
                <c:pt idx="215">
                  <c:v>0.67452262308889499</c:v>
                </c:pt>
                <c:pt idx="216">
                  <c:v>0.67300172353204601</c:v>
                </c:pt>
                <c:pt idx="217">
                  <c:v>0.67148082397519704</c:v>
                </c:pt>
                <c:pt idx="218">
                  <c:v>0.66995992441834895</c:v>
                </c:pt>
                <c:pt idx="219">
                  <c:v>0.66843902486149998</c:v>
                </c:pt>
                <c:pt idx="220">
                  <c:v>0.666918125304651</c:v>
                </c:pt>
                <c:pt idx="221">
                  <c:v>0.66539722574780202</c:v>
                </c:pt>
                <c:pt idx="222">
                  <c:v>0.66387632619095305</c:v>
                </c:pt>
                <c:pt idx="223">
                  <c:v>0.66235542663410496</c:v>
                </c:pt>
                <c:pt idx="224">
                  <c:v>0.66083452707725598</c:v>
                </c:pt>
                <c:pt idx="225">
                  <c:v>0.65931362752040701</c:v>
                </c:pt>
                <c:pt idx="226">
                  <c:v>0.65779272796355803</c:v>
                </c:pt>
                <c:pt idx="227">
                  <c:v>0.65627182840670895</c:v>
                </c:pt>
                <c:pt idx="228">
                  <c:v>0.65475092884986097</c:v>
                </c:pt>
                <c:pt idx="229">
                  <c:v>0.65323002929301199</c:v>
                </c:pt>
                <c:pt idx="230">
                  <c:v>0.65170912973616302</c:v>
                </c:pt>
                <c:pt idx="231">
                  <c:v>0.65018823017931404</c:v>
                </c:pt>
                <c:pt idx="232">
                  <c:v>0.64866733062246495</c:v>
                </c:pt>
                <c:pt idx="233">
                  <c:v>0.64714643106561698</c:v>
                </c:pt>
                <c:pt idx="234">
                  <c:v>0.645625531508768</c:v>
                </c:pt>
                <c:pt idx="235">
                  <c:v>0.64410463195191903</c:v>
                </c:pt>
                <c:pt idx="236">
                  <c:v>0.64258373239507005</c:v>
                </c:pt>
                <c:pt idx="237">
                  <c:v>0.64106283283822096</c:v>
                </c:pt>
                <c:pt idx="238">
                  <c:v>0.63954193328137199</c:v>
                </c:pt>
                <c:pt idx="239">
                  <c:v>0.63802103372452401</c:v>
                </c:pt>
                <c:pt idx="240">
                  <c:v>0.63650013416767504</c:v>
                </c:pt>
                <c:pt idx="241">
                  <c:v>0.63497923461082595</c:v>
                </c:pt>
                <c:pt idx="242">
                  <c:v>0.63345833505397697</c:v>
                </c:pt>
                <c:pt idx="243">
                  <c:v>0.631937435497128</c:v>
                </c:pt>
                <c:pt idx="244">
                  <c:v>0.63041653594028002</c:v>
                </c:pt>
                <c:pt idx="245">
                  <c:v>0.62889563638343104</c:v>
                </c:pt>
                <c:pt idx="246">
                  <c:v>0.62737473682658196</c:v>
                </c:pt>
                <c:pt idx="247">
                  <c:v>0.62585383726973298</c:v>
                </c:pt>
                <c:pt idx="248">
                  <c:v>0.62433293771288401</c:v>
                </c:pt>
                <c:pt idx="249">
                  <c:v>0.62281203815603603</c:v>
                </c:pt>
                <c:pt idx="250">
                  <c:v>0.62129113859918705</c:v>
                </c:pt>
                <c:pt idx="251">
                  <c:v>0.61977023904233797</c:v>
                </c:pt>
                <c:pt idx="252">
                  <c:v>0.61824933948548899</c:v>
                </c:pt>
                <c:pt idx="253">
                  <c:v>0.61672843992864002</c:v>
                </c:pt>
                <c:pt idx="254">
                  <c:v>0.61520754037179204</c:v>
                </c:pt>
                <c:pt idx="255">
                  <c:v>0.61368664081494295</c:v>
                </c:pt>
                <c:pt idx="256">
                  <c:v>0.61216574125809398</c:v>
                </c:pt>
                <c:pt idx="257">
                  <c:v>0.610644841701245</c:v>
                </c:pt>
                <c:pt idx="258">
                  <c:v>0.60912394214439602</c:v>
                </c:pt>
                <c:pt idx="259">
                  <c:v>0.60760304258754805</c:v>
                </c:pt>
                <c:pt idx="260">
                  <c:v>0.60608214303069896</c:v>
                </c:pt>
                <c:pt idx="261">
                  <c:v>0.60456124347384999</c:v>
                </c:pt>
                <c:pt idx="262">
                  <c:v>0.60304034391700101</c:v>
                </c:pt>
                <c:pt idx="263">
                  <c:v>0.60151944436015203</c:v>
                </c:pt>
                <c:pt idx="264">
                  <c:v>0.59999854480330395</c:v>
                </c:pt>
                <c:pt idx="265">
                  <c:v>0.59847764524645497</c:v>
                </c:pt>
                <c:pt idx="266">
                  <c:v>0.59695674568960599</c:v>
                </c:pt>
                <c:pt idx="267">
                  <c:v>0.59543584613275702</c:v>
                </c:pt>
                <c:pt idx="268">
                  <c:v>0.59391494657590804</c:v>
                </c:pt>
                <c:pt idx="269">
                  <c:v>0.59239404701905995</c:v>
                </c:pt>
                <c:pt idx="270">
                  <c:v>0.59087314746221098</c:v>
                </c:pt>
                <c:pt idx="271">
                  <c:v>0.589352247905362</c:v>
                </c:pt>
                <c:pt idx="272">
                  <c:v>0.58783134834851303</c:v>
                </c:pt>
                <c:pt idx="273">
                  <c:v>0.58631044879166405</c:v>
                </c:pt>
                <c:pt idx="274">
                  <c:v>0.58478954923481596</c:v>
                </c:pt>
                <c:pt idx="275">
                  <c:v>0.58326864967796699</c:v>
                </c:pt>
                <c:pt idx="276">
                  <c:v>0.58174775012111801</c:v>
                </c:pt>
                <c:pt idx="277">
                  <c:v>0.58022685056426904</c:v>
                </c:pt>
                <c:pt idx="278">
                  <c:v>0.57870595100741995</c:v>
                </c:pt>
                <c:pt idx="279">
                  <c:v>0.57718505145057197</c:v>
                </c:pt>
                <c:pt idx="280">
                  <c:v>0.575664151893723</c:v>
                </c:pt>
                <c:pt idx="281">
                  <c:v>0.57414325233687402</c:v>
                </c:pt>
                <c:pt idx="282">
                  <c:v>0.57262235278002505</c:v>
                </c:pt>
                <c:pt idx="283">
                  <c:v>0.57110145322317596</c:v>
                </c:pt>
                <c:pt idx="284">
                  <c:v>0.56958055366632698</c:v>
                </c:pt>
                <c:pt idx="285">
                  <c:v>0.56805965410947901</c:v>
                </c:pt>
                <c:pt idx="286">
                  <c:v>0.56653875455263003</c:v>
                </c:pt>
                <c:pt idx="287">
                  <c:v>0.56501785499578105</c:v>
                </c:pt>
                <c:pt idx="288">
                  <c:v>0.56349695543893197</c:v>
                </c:pt>
                <c:pt idx="289">
                  <c:v>0.56197605588208299</c:v>
                </c:pt>
                <c:pt idx="290">
                  <c:v>0.56045515632523502</c:v>
                </c:pt>
                <c:pt idx="291">
                  <c:v>0.55893425676838604</c:v>
                </c:pt>
                <c:pt idx="292">
                  <c:v>0.55741335721153695</c:v>
                </c:pt>
                <c:pt idx="293">
                  <c:v>0.55589245765468798</c:v>
                </c:pt>
                <c:pt idx="294">
                  <c:v>0.554371558097839</c:v>
                </c:pt>
                <c:pt idx="295">
                  <c:v>0.55285065854099102</c:v>
                </c:pt>
                <c:pt idx="296">
                  <c:v>0.55132975898414205</c:v>
                </c:pt>
                <c:pt idx="297">
                  <c:v>0.54980885942729296</c:v>
                </c:pt>
                <c:pt idx="298">
                  <c:v>0.54828795987044399</c:v>
                </c:pt>
                <c:pt idx="299">
                  <c:v>0.54676706031359501</c:v>
                </c:pt>
                <c:pt idx="300">
                  <c:v>0.54524616075674703</c:v>
                </c:pt>
                <c:pt idx="301">
                  <c:v>0.54372526119989795</c:v>
                </c:pt>
                <c:pt idx="302">
                  <c:v>0.54220436164304897</c:v>
                </c:pt>
                <c:pt idx="303">
                  <c:v>0.5406834620862</c:v>
                </c:pt>
                <c:pt idx="304">
                  <c:v>0.53916256252935102</c:v>
                </c:pt>
                <c:pt idx="305">
                  <c:v>0.53764166297250304</c:v>
                </c:pt>
                <c:pt idx="306">
                  <c:v>0.53612076341565396</c:v>
                </c:pt>
                <c:pt idx="307">
                  <c:v>0.53459986385880498</c:v>
                </c:pt>
                <c:pt idx="308">
                  <c:v>0.533078964301956</c:v>
                </c:pt>
                <c:pt idx="309">
                  <c:v>0.53155806474510703</c:v>
                </c:pt>
                <c:pt idx="310">
                  <c:v>0.53003716518825905</c:v>
                </c:pt>
                <c:pt idx="311">
                  <c:v>0.52851626563140996</c:v>
                </c:pt>
                <c:pt idx="312">
                  <c:v>0.52699536607456099</c:v>
                </c:pt>
                <c:pt idx="313">
                  <c:v>0.52547446651771201</c:v>
                </c:pt>
                <c:pt idx="314">
                  <c:v>0.52395356696086304</c:v>
                </c:pt>
                <c:pt idx="315">
                  <c:v>0.52243266740401495</c:v>
                </c:pt>
                <c:pt idx="316">
                  <c:v>0.52091176784716597</c:v>
                </c:pt>
                <c:pt idx="317">
                  <c:v>0.519390868290317</c:v>
                </c:pt>
                <c:pt idx="318">
                  <c:v>0.51786996873346802</c:v>
                </c:pt>
                <c:pt idx="319">
                  <c:v>0.51634906917661905</c:v>
                </c:pt>
                <c:pt idx="320">
                  <c:v>0.51482816961977096</c:v>
                </c:pt>
                <c:pt idx="321">
                  <c:v>0.51330727006292198</c:v>
                </c:pt>
                <c:pt idx="322">
                  <c:v>0.51178637050607301</c:v>
                </c:pt>
                <c:pt idx="323">
                  <c:v>0.51026547094922403</c:v>
                </c:pt>
                <c:pt idx="324">
                  <c:v>0.50874457139237494</c:v>
                </c:pt>
                <c:pt idx="325">
                  <c:v>0.50722367183552697</c:v>
                </c:pt>
                <c:pt idx="326">
                  <c:v>0.50570277227867799</c:v>
                </c:pt>
                <c:pt idx="327">
                  <c:v>0.50418187272182902</c:v>
                </c:pt>
                <c:pt idx="328">
                  <c:v>0.50266097316498004</c:v>
                </c:pt>
                <c:pt idx="329">
                  <c:v>0.50114007360813095</c:v>
                </c:pt>
                <c:pt idx="330">
                  <c:v>0.49961917405128198</c:v>
                </c:pt>
                <c:pt idx="331">
                  <c:v>0.498098274494434</c:v>
                </c:pt>
                <c:pt idx="332">
                  <c:v>0.49657737493758503</c:v>
                </c:pt>
                <c:pt idx="333">
                  <c:v>0.49505647538073599</c:v>
                </c:pt>
                <c:pt idx="334">
                  <c:v>0.49353557582388702</c:v>
                </c:pt>
                <c:pt idx="335">
                  <c:v>0.49201467626703799</c:v>
                </c:pt>
                <c:pt idx="336">
                  <c:v>0.49049377671019001</c:v>
                </c:pt>
                <c:pt idx="337">
                  <c:v>0.48897287715334098</c:v>
                </c:pt>
                <c:pt idx="338">
                  <c:v>0.487451977596492</c:v>
                </c:pt>
                <c:pt idx="339">
                  <c:v>0.48593107803964303</c:v>
                </c:pt>
                <c:pt idx="340">
                  <c:v>0.484410178482794</c:v>
                </c:pt>
                <c:pt idx="341">
                  <c:v>0.48288927892594602</c:v>
                </c:pt>
                <c:pt idx="342">
                  <c:v>0.48136837936909699</c:v>
                </c:pt>
                <c:pt idx="343">
                  <c:v>0.47984747981224801</c:v>
                </c:pt>
                <c:pt idx="344">
                  <c:v>0.47832658025539898</c:v>
                </c:pt>
                <c:pt idx="345">
                  <c:v>0.47680568069855001</c:v>
                </c:pt>
                <c:pt idx="346">
                  <c:v>0.47528478114170197</c:v>
                </c:pt>
                <c:pt idx="347">
                  <c:v>0.473763881584853</c:v>
                </c:pt>
                <c:pt idx="348">
                  <c:v>0.47224298202800402</c:v>
                </c:pt>
                <c:pt idx="349">
                  <c:v>0.47072208247115499</c:v>
                </c:pt>
                <c:pt idx="350">
                  <c:v>0.46920118291430601</c:v>
                </c:pt>
                <c:pt idx="351">
                  <c:v>0.46768028335745798</c:v>
                </c:pt>
                <c:pt idx="352">
                  <c:v>0.46615938380060901</c:v>
                </c:pt>
                <c:pt idx="353">
                  <c:v>0.46463848424375997</c:v>
                </c:pt>
                <c:pt idx="354">
                  <c:v>0.463117584686911</c:v>
                </c:pt>
                <c:pt idx="355">
                  <c:v>0.46159668513006202</c:v>
                </c:pt>
                <c:pt idx="356">
                  <c:v>0.46007578557321399</c:v>
                </c:pt>
                <c:pt idx="357">
                  <c:v>0.45855488601636502</c:v>
                </c:pt>
                <c:pt idx="358">
                  <c:v>0.45703398645951598</c:v>
                </c:pt>
                <c:pt idx="359">
                  <c:v>0.45551308690266701</c:v>
                </c:pt>
                <c:pt idx="360">
                  <c:v>0.45399218734581798</c:v>
                </c:pt>
                <c:pt idx="361">
                  <c:v>0.45247128778897</c:v>
                </c:pt>
                <c:pt idx="362">
                  <c:v>0.45095038823212102</c:v>
                </c:pt>
                <c:pt idx="363">
                  <c:v>0.44942948867527199</c:v>
                </c:pt>
                <c:pt idx="364">
                  <c:v>0.44790858911842302</c:v>
                </c:pt>
                <c:pt idx="365">
                  <c:v>0.44638768956157399</c:v>
                </c:pt>
                <c:pt idx="366">
                  <c:v>0.44486679000472601</c:v>
                </c:pt>
                <c:pt idx="367">
                  <c:v>0.44334589044787698</c:v>
                </c:pt>
                <c:pt idx="368">
                  <c:v>0.441824990891028</c:v>
                </c:pt>
                <c:pt idx="369">
                  <c:v>0.44030409133417903</c:v>
                </c:pt>
                <c:pt idx="370">
                  <c:v>0.43878319177733</c:v>
                </c:pt>
                <c:pt idx="371">
                  <c:v>0.43726229222048102</c:v>
                </c:pt>
                <c:pt idx="372">
                  <c:v>0.43574139266363299</c:v>
                </c:pt>
                <c:pt idx="373">
                  <c:v>0.43422049310678401</c:v>
                </c:pt>
                <c:pt idx="374">
                  <c:v>0.43269959354993498</c:v>
                </c:pt>
                <c:pt idx="375">
                  <c:v>0.431178693993086</c:v>
                </c:pt>
                <c:pt idx="376">
                  <c:v>0.42965779443623697</c:v>
                </c:pt>
                <c:pt idx="377">
                  <c:v>0.428136894879389</c:v>
                </c:pt>
                <c:pt idx="378">
                  <c:v>0.42661599532254002</c:v>
                </c:pt>
                <c:pt idx="379">
                  <c:v>0.42509509576569099</c:v>
                </c:pt>
                <c:pt idx="380">
                  <c:v>0.42357419620884201</c:v>
                </c:pt>
                <c:pt idx="381">
                  <c:v>0.42205329665199298</c:v>
                </c:pt>
                <c:pt idx="382">
                  <c:v>0.42053239709514501</c:v>
                </c:pt>
                <c:pt idx="383">
                  <c:v>0.41901149753829597</c:v>
                </c:pt>
                <c:pt idx="384">
                  <c:v>0.417490597981447</c:v>
                </c:pt>
                <c:pt idx="385">
                  <c:v>0.41596969842459802</c:v>
                </c:pt>
                <c:pt idx="386">
                  <c:v>0.41444879886774899</c:v>
                </c:pt>
                <c:pt idx="387">
                  <c:v>0.41292789931090101</c:v>
                </c:pt>
                <c:pt idx="388">
                  <c:v>0.41140699975405198</c:v>
                </c:pt>
                <c:pt idx="389">
                  <c:v>0.40988610019720301</c:v>
                </c:pt>
                <c:pt idx="390">
                  <c:v>0.40836520064035398</c:v>
                </c:pt>
                <c:pt idx="391">
                  <c:v>0.406844301083505</c:v>
                </c:pt>
                <c:pt idx="392">
                  <c:v>0.40532340152665702</c:v>
                </c:pt>
                <c:pt idx="393">
                  <c:v>0.40380250196980799</c:v>
                </c:pt>
                <c:pt idx="394">
                  <c:v>0.40228160241295902</c:v>
                </c:pt>
                <c:pt idx="395">
                  <c:v>0.40076070285610998</c:v>
                </c:pt>
                <c:pt idx="396">
                  <c:v>0.39923980329926101</c:v>
                </c:pt>
                <c:pt idx="397">
                  <c:v>0.39771890374241298</c:v>
                </c:pt>
                <c:pt idx="398">
                  <c:v>0.396198004185564</c:v>
                </c:pt>
                <c:pt idx="399">
                  <c:v>0.39467710462871503</c:v>
                </c:pt>
                <c:pt idx="400">
                  <c:v>0.39315620507186599</c:v>
                </c:pt>
                <c:pt idx="401">
                  <c:v>0.39163530551501702</c:v>
                </c:pt>
                <c:pt idx="402">
                  <c:v>0.39011440595816899</c:v>
                </c:pt>
                <c:pt idx="403">
                  <c:v>0.38859350640132001</c:v>
                </c:pt>
                <c:pt idx="404">
                  <c:v>0.38707260684447098</c:v>
                </c:pt>
                <c:pt idx="405">
                  <c:v>0.385551707287622</c:v>
                </c:pt>
                <c:pt idx="406">
                  <c:v>0.38403080773077303</c:v>
                </c:pt>
                <c:pt idx="407">
                  <c:v>0.382509908173925</c:v>
                </c:pt>
                <c:pt idx="408">
                  <c:v>0.38098900861707602</c:v>
                </c:pt>
                <c:pt idx="409">
                  <c:v>0.37946810906022699</c:v>
                </c:pt>
                <c:pt idx="410">
                  <c:v>0.37794720950337801</c:v>
                </c:pt>
                <c:pt idx="411">
                  <c:v>0.37642630994652898</c:v>
                </c:pt>
                <c:pt idx="412">
                  <c:v>0.374905410389681</c:v>
                </c:pt>
                <c:pt idx="413">
                  <c:v>0.37338451083283197</c:v>
                </c:pt>
                <c:pt idx="414">
                  <c:v>0.371863611275983</c:v>
                </c:pt>
                <c:pt idx="415">
                  <c:v>0.37034271171913402</c:v>
                </c:pt>
                <c:pt idx="416">
                  <c:v>0.36882181216228499</c:v>
                </c:pt>
                <c:pt idx="417">
                  <c:v>0.36730091260543601</c:v>
                </c:pt>
                <c:pt idx="418">
                  <c:v>0.36578001304858798</c:v>
                </c:pt>
                <c:pt idx="419">
                  <c:v>0.36425911349173901</c:v>
                </c:pt>
                <c:pt idx="420">
                  <c:v>0.36273821393488997</c:v>
                </c:pt>
                <c:pt idx="421">
                  <c:v>0.361217314378041</c:v>
                </c:pt>
                <c:pt idx="422">
                  <c:v>0.35969641482119202</c:v>
                </c:pt>
                <c:pt idx="423">
                  <c:v>0.35817551526434399</c:v>
                </c:pt>
                <c:pt idx="424">
                  <c:v>0.35665461570749502</c:v>
                </c:pt>
                <c:pt idx="425">
                  <c:v>0.35513371615064598</c:v>
                </c:pt>
                <c:pt idx="426">
                  <c:v>0.35361281659379701</c:v>
                </c:pt>
                <c:pt idx="427">
                  <c:v>0.35209191703694798</c:v>
                </c:pt>
                <c:pt idx="428">
                  <c:v>0.3505710174801</c:v>
                </c:pt>
                <c:pt idx="429">
                  <c:v>0.34905011792325102</c:v>
                </c:pt>
                <c:pt idx="430">
                  <c:v>0.34752921836640199</c:v>
                </c:pt>
                <c:pt idx="431">
                  <c:v>0.34600831880955302</c:v>
                </c:pt>
                <c:pt idx="432">
                  <c:v>0.34448741925270399</c:v>
                </c:pt>
                <c:pt idx="433">
                  <c:v>0.34296651969585601</c:v>
                </c:pt>
                <c:pt idx="434">
                  <c:v>0.34144562013900698</c:v>
                </c:pt>
                <c:pt idx="435">
                  <c:v>0.339924720582158</c:v>
                </c:pt>
                <c:pt idx="436">
                  <c:v>0.33840382102530903</c:v>
                </c:pt>
                <c:pt idx="437">
                  <c:v>0.33688292146845999</c:v>
                </c:pt>
                <c:pt idx="438">
                  <c:v>0.33536202191161202</c:v>
                </c:pt>
                <c:pt idx="439">
                  <c:v>0.33384112235476299</c:v>
                </c:pt>
                <c:pt idx="440">
                  <c:v>0.33232022279791401</c:v>
                </c:pt>
                <c:pt idx="441">
                  <c:v>0.33079932324106498</c:v>
                </c:pt>
                <c:pt idx="442">
                  <c:v>0.329278423684216</c:v>
                </c:pt>
                <c:pt idx="443">
                  <c:v>0.32775752412736803</c:v>
                </c:pt>
                <c:pt idx="444">
                  <c:v>0.326236624570519</c:v>
                </c:pt>
                <c:pt idx="445">
                  <c:v>0.32471572501367002</c:v>
                </c:pt>
                <c:pt idx="446">
                  <c:v>0.32319482545682099</c:v>
                </c:pt>
                <c:pt idx="447">
                  <c:v>0.32167392589997201</c:v>
                </c:pt>
                <c:pt idx="448">
                  <c:v>0.32015302634312398</c:v>
                </c:pt>
                <c:pt idx="449">
                  <c:v>0.31863212678627501</c:v>
                </c:pt>
                <c:pt idx="450">
                  <c:v>0.31711122722942597</c:v>
                </c:pt>
                <c:pt idx="451">
                  <c:v>0.315590327672577</c:v>
                </c:pt>
                <c:pt idx="452">
                  <c:v>0.31406942811572802</c:v>
                </c:pt>
                <c:pt idx="453">
                  <c:v>0.31254852855887999</c:v>
                </c:pt>
                <c:pt idx="454">
                  <c:v>0.31102762900203101</c:v>
                </c:pt>
                <c:pt idx="455">
                  <c:v>0.30950672944518198</c:v>
                </c:pt>
                <c:pt idx="456">
                  <c:v>0.30798582988833301</c:v>
                </c:pt>
                <c:pt idx="457">
                  <c:v>0.30646493033148398</c:v>
                </c:pt>
                <c:pt idx="458">
                  <c:v>0.304944030774636</c:v>
                </c:pt>
                <c:pt idx="459">
                  <c:v>0.30342313121778702</c:v>
                </c:pt>
                <c:pt idx="460">
                  <c:v>0.30190223166093799</c:v>
                </c:pt>
                <c:pt idx="461">
                  <c:v>0.30038133210408902</c:v>
                </c:pt>
                <c:pt idx="462">
                  <c:v>0.29886043254723998</c:v>
                </c:pt>
                <c:pt idx="463">
                  <c:v>0.29733953299039101</c:v>
                </c:pt>
                <c:pt idx="464">
                  <c:v>0.29581863343354298</c:v>
                </c:pt>
                <c:pt idx="465">
                  <c:v>0.294297733876694</c:v>
                </c:pt>
                <c:pt idx="466">
                  <c:v>0.29277683431984503</c:v>
                </c:pt>
                <c:pt idx="467">
                  <c:v>0.29125593476299599</c:v>
                </c:pt>
                <c:pt idx="468">
                  <c:v>0.28973503520614702</c:v>
                </c:pt>
                <c:pt idx="469">
                  <c:v>0.28821413564929899</c:v>
                </c:pt>
                <c:pt idx="470">
                  <c:v>0.28669323609245001</c:v>
                </c:pt>
                <c:pt idx="471">
                  <c:v>0.28517233653560098</c:v>
                </c:pt>
                <c:pt idx="472">
                  <c:v>0.283651436978752</c:v>
                </c:pt>
                <c:pt idx="473">
                  <c:v>0.28213053742190303</c:v>
                </c:pt>
                <c:pt idx="474">
                  <c:v>0.28060963786505499</c:v>
                </c:pt>
                <c:pt idx="475">
                  <c:v>0.27908873830820602</c:v>
                </c:pt>
                <c:pt idx="476">
                  <c:v>0.27756783875135699</c:v>
                </c:pt>
                <c:pt idx="477">
                  <c:v>0.27604693919450801</c:v>
                </c:pt>
                <c:pt idx="478">
                  <c:v>0.27452603963765898</c:v>
                </c:pt>
                <c:pt idx="479">
                  <c:v>0.273005140080811</c:v>
                </c:pt>
                <c:pt idx="480">
                  <c:v>0.27148424052396197</c:v>
                </c:pt>
                <c:pt idx="481">
                  <c:v>0.269963340967113</c:v>
                </c:pt>
                <c:pt idx="482">
                  <c:v>0.26844244141026402</c:v>
                </c:pt>
                <c:pt idx="483">
                  <c:v>0.26692154185341499</c:v>
                </c:pt>
                <c:pt idx="484">
                  <c:v>0.26540064229656701</c:v>
                </c:pt>
                <c:pt idx="485">
                  <c:v>0.26387974273971798</c:v>
                </c:pt>
                <c:pt idx="486">
                  <c:v>0.26235884318286901</c:v>
                </c:pt>
                <c:pt idx="487">
                  <c:v>0.26083794362601997</c:v>
                </c:pt>
                <c:pt idx="488">
                  <c:v>0.259317044069171</c:v>
                </c:pt>
                <c:pt idx="489">
                  <c:v>0.25779614451232302</c:v>
                </c:pt>
                <c:pt idx="490">
                  <c:v>0.25627524495547399</c:v>
                </c:pt>
                <c:pt idx="491">
                  <c:v>0.25475434539862502</c:v>
                </c:pt>
                <c:pt idx="492">
                  <c:v>0.25323344584177598</c:v>
                </c:pt>
                <c:pt idx="493">
                  <c:v>0.25171254628492701</c:v>
                </c:pt>
                <c:pt idx="494">
                  <c:v>0.25019164672807898</c:v>
                </c:pt>
                <c:pt idx="495">
                  <c:v>0.24867074717123</c:v>
                </c:pt>
                <c:pt idx="496">
                  <c:v>0.247149847614381</c:v>
                </c:pt>
                <c:pt idx="497">
                  <c:v>0.24562894805753199</c:v>
                </c:pt>
                <c:pt idx="498">
                  <c:v>0.24410804850068299</c:v>
                </c:pt>
                <c:pt idx="499">
                  <c:v>0.24258714894383501</c:v>
                </c:pt>
                <c:pt idx="500">
                  <c:v>0.24106624938698601</c:v>
                </c:pt>
                <c:pt idx="501">
                  <c:v>0.23954534983013701</c:v>
                </c:pt>
                <c:pt idx="502">
                  <c:v>0.238024450273288</c:v>
                </c:pt>
                <c:pt idx="503">
                  <c:v>0.236503550716439</c:v>
                </c:pt>
                <c:pt idx="504">
                  <c:v>0.23498265115959099</c:v>
                </c:pt>
                <c:pt idx="505">
                  <c:v>0.23346175160274199</c:v>
                </c:pt>
                <c:pt idx="506">
                  <c:v>0.23194085204589299</c:v>
                </c:pt>
                <c:pt idx="507">
                  <c:v>0.23041995248904401</c:v>
                </c:pt>
                <c:pt idx="508">
                  <c:v>0.22889905293219501</c:v>
                </c:pt>
                <c:pt idx="509">
                  <c:v>0.227378153375346</c:v>
                </c:pt>
                <c:pt idx="510">
                  <c:v>0.225857253818498</c:v>
                </c:pt>
                <c:pt idx="511">
                  <c:v>0.224336354261649</c:v>
                </c:pt>
                <c:pt idx="512">
                  <c:v>0.22281545470479999</c:v>
                </c:pt>
                <c:pt idx="513">
                  <c:v>0.22129455514795099</c:v>
                </c:pt>
                <c:pt idx="514">
                  <c:v>0.21977365559110201</c:v>
                </c:pt>
                <c:pt idx="515">
                  <c:v>0.21825275603425401</c:v>
                </c:pt>
                <c:pt idx="516">
                  <c:v>0.216731856477405</c:v>
                </c:pt>
                <c:pt idx="517">
                  <c:v>0.215210956920556</c:v>
                </c:pt>
                <c:pt idx="518">
                  <c:v>0.213690057363707</c:v>
                </c:pt>
                <c:pt idx="519">
                  <c:v>0.21216915780685799</c:v>
                </c:pt>
                <c:pt idx="520">
                  <c:v>0.21064825825000999</c:v>
                </c:pt>
                <c:pt idx="521">
                  <c:v>0.20912735869316099</c:v>
                </c:pt>
                <c:pt idx="522">
                  <c:v>0.20760645913631201</c:v>
                </c:pt>
                <c:pt idx="523">
                  <c:v>0.20608555957946301</c:v>
                </c:pt>
                <c:pt idx="524">
                  <c:v>0.204564660022614</c:v>
                </c:pt>
                <c:pt idx="525">
                  <c:v>0.203043760465766</c:v>
                </c:pt>
                <c:pt idx="526">
                  <c:v>0.201522860908917</c:v>
                </c:pt>
                <c:pt idx="527">
                  <c:v>0.20000196135206799</c:v>
                </c:pt>
                <c:pt idx="528">
                  <c:v>0.19848106179521899</c:v>
                </c:pt>
                <c:pt idx="529">
                  <c:v>0.19696016223837001</c:v>
                </c:pt>
                <c:pt idx="530">
                  <c:v>0.19543926268152201</c:v>
                </c:pt>
                <c:pt idx="531">
                  <c:v>0.193918363124673</c:v>
                </c:pt>
                <c:pt idx="532">
                  <c:v>0.192397463567824</c:v>
                </c:pt>
                <c:pt idx="533">
                  <c:v>0.190876564010975</c:v>
                </c:pt>
                <c:pt idx="534">
                  <c:v>0.18935566445412599</c:v>
                </c:pt>
                <c:pt idx="535">
                  <c:v>0.18783476489727799</c:v>
                </c:pt>
                <c:pt idx="536">
                  <c:v>0.18631386534042901</c:v>
                </c:pt>
                <c:pt idx="537">
                  <c:v>0.18479296578358001</c:v>
                </c:pt>
                <c:pt idx="538">
                  <c:v>0.18327206622673101</c:v>
                </c:pt>
                <c:pt idx="539">
                  <c:v>0.181751166669882</c:v>
                </c:pt>
                <c:pt idx="540">
                  <c:v>0.180230267113034</c:v>
                </c:pt>
                <c:pt idx="541">
                  <c:v>0.17870936755618499</c:v>
                </c:pt>
                <c:pt idx="542">
                  <c:v>0.17718846799933599</c:v>
                </c:pt>
                <c:pt idx="543">
                  <c:v>0.17566756844248699</c:v>
                </c:pt>
                <c:pt idx="544">
                  <c:v>0.17414666888563801</c:v>
                </c:pt>
                <c:pt idx="545">
                  <c:v>0.17262576932879001</c:v>
                </c:pt>
                <c:pt idx="546">
                  <c:v>0.171104869771941</c:v>
                </c:pt>
                <c:pt idx="547">
                  <c:v>0.169583970215092</c:v>
                </c:pt>
                <c:pt idx="548">
                  <c:v>0.168063070658243</c:v>
                </c:pt>
                <c:pt idx="549">
                  <c:v>0.16654217110139399</c:v>
                </c:pt>
                <c:pt idx="550">
                  <c:v>0.16502127154454599</c:v>
                </c:pt>
                <c:pt idx="551">
                  <c:v>0.16350037198769701</c:v>
                </c:pt>
                <c:pt idx="552">
                  <c:v>0.16197947243084801</c:v>
                </c:pt>
                <c:pt idx="553">
                  <c:v>0.16045857287399901</c:v>
                </c:pt>
                <c:pt idx="554">
                  <c:v>0.15893767331715</c:v>
                </c:pt>
                <c:pt idx="555">
                  <c:v>0.157416773760302</c:v>
                </c:pt>
                <c:pt idx="556">
                  <c:v>0.15589587420345299</c:v>
                </c:pt>
                <c:pt idx="557">
                  <c:v>0.15437497464660399</c:v>
                </c:pt>
                <c:pt idx="558">
                  <c:v>0.15285407508975499</c:v>
                </c:pt>
                <c:pt idx="559">
                  <c:v>0.15133317553290601</c:v>
                </c:pt>
                <c:pt idx="560">
                  <c:v>0.14981227597605701</c:v>
                </c:pt>
                <c:pt idx="561">
                  <c:v>0.148291376419209</c:v>
                </c:pt>
                <c:pt idx="562">
                  <c:v>0.14677047686236</c:v>
                </c:pt>
                <c:pt idx="563">
                  <c:v>0.145249577305511</c:v>
                </c:pt>
                <c:pt idx="564">
                  <c:v>0.14372867774866199</c:v>
                </c:pt>
                <c:pt idx="565">
                  <c:v>0.14220777819181299</c:v>
                </c:pt>
                <c:pt idx="566">
                  <c:v>0.14068687863496501</c:v>
                </c:pt>
                <c:pt idx="567">
                  <c:v>0.13916597907811601</c:v>
                </c:pt>
                <c:pt idx="568">
                  <c:v>0.13764507952126701</c:v>
                </c:pt>
                <c:pt idx="569">
                  <c:v>0.136124179964418</c:v>
                </c:pt>
                <c:pt idx="570">
                  <c:v>0.134603280407569</c:v>
                </c:pt>
                <c:pt idx="571">
                  <c:v>0.13308238085072099</c:v>
                </c:pt>
                <c:pt idx="572">
                  <c:v>0.13156148129387199</c:v>
                </c:pt>
                <c:pt idx="573">
                  <c:v>0.13004058173702299</c:v>
                </c:pt>
                <c:pt idx="574">
                  <c:v>0.12851968218017401</c:v>
                </c:pt>
                <c:pt idx="575">
                  <c:v>0.12699878262332501</c:v>
                </c:pt>
                <c:pt idx="576">
                  <c:v>0.125477883066477</c:v>
                </c:pt>
                <c:pt idx="577">
                  <c:v>0.123956983509628</c:v>
                </c:pt>
                <c:pt idx="578">
                  <c:v>0.122436083952779</c:v>
                </c:pt>
                <c:pt idx="579">
                  <c:v>0.12091518439593001</c:v>
                </c:pt>
                <c:pt idx="580">
                  <c:v>0.119394284839081</c:v>
                </c:pt>
                <c:pt idx="581">
                  <c:v>0.117873385282233</c:v>
                </c:pt>
                <c:pt idx="582">
                  <c:v>0.11635248572538399</c:v>
                </c:pt>
                <c:pt idx="583">
                  <c:v>0.114831586168535</c:v>
                </c:pt>
                <c:pt idx="584">
                  <c:v>0.113310686611686</c:v>
                </c:pt>
                <c:pt idx="585">
                  <c:v>0.111789787054837</c:v>
                </c:pt>
                <c:pt idx="586">
                  <c:v>0.11026888749798899</c:v>
                </c:pt>
                <c:pt idx="587">
                  <c:v>0.10874798794114</c:v>
                </c:pt>
                <c:pt idx="588">
                  <c:v>0.107227088384291</c:v>
                </c:pt>
                <c:pt idx="589">
                  <c:v>0.105706188827442</c:v>
                </c:pt>
                <c:pt idx="590">
                  <c:v>0.10418528927059301</c:v>
                </c:pt>
                <c:pt idx="591">
                  <c:v>0.102664389713745</c:v>
                </c:pt>
                <c:pt idx="592">
                  <c:v>0.101143490156896</c:v>
                </c:pt>
                <c:pt idx="593">
                  <c:v>9.9622590600047398E-2</c:v>
                </c:pt>
                <c:pt idx="594">
                  <c:v>9.8101691043198602E-2</c:v>
                </c:pt>
                <c:pt idx="595">
                  <c:v>9.6580791486349807E-2</c:v>
                </c:pt>
                <c:pt idx="596">
                  <c:v>9.5059891929500998E-2</c:v>
                </c:pt>
                <c:pt idx="597">
                  <c:v>9.3538992372652202E-2</c:v>
                </c:pt>
                <c:pt idx="598">
                  <c:v>9.2018092815803407E-2</c:v>
                </c:pt>
                <c:pt idx="599">
                  <c:v>9.0497193258954597E-2</c:v>
                </c:pt>
                <c:pt idx="600">
                  <c:v>8.8976293702105802E-2</c:v>
                </c:pt>
                <c:pt idx="601">
                  <c:v>8.7455394145257007E-2</c:v>
                </c:pt>
                <c:pt idx="602">
                  <c:v>8.5934494588408197E-2</c:v>
                </c:pt>
                <c:pt idx="603">
                  <c:v>8.4413595031559402E-2</c:v>
                </c:pt>
                <c:pt idx="604">
                  <c:v>8.2892695474710495E-2</c:v>
                </c:pt>
                <c:pt idx="605">
                  <c:v>8.13717959178617E-2</c:v>
                </c:pt>
                <c:pt idx="606">
                  <c:v>7.9850896361012905E-2</c:v>
                </c:pt>
                <c:pt idx="607">
                  <c:v>7.8329996804164095E-2</c:v>
                </c:pt>
                <c:pt idx="608">
                  <c:v>7.68090972473153E-2</c:v>
                </c:pt>
                <c:pt idx="609">
                  <c:v>7.5288197690466505E-2</c:v>
                </c:pt>
                <c:pt idx="610">
                  <c:v>7.3767298133617695E-2</c:v>
                </c:pt>
                <c:pt idx="611">
                  <c:v>7.22463985767689E-2</c:v>
                </c:pt>
                <c:pt idx="612">
                  <c:v>7.0725499019920104E-2</c:v>
                </c:pt>
                <c:pt idx="613">
                  <c:v>6.9204599463071295E-2</c:v>
                </c:pt>
                <c:pt idx="614">
                  <c:v>6.76836999062225E-2</c:v>
                </c:pt>
                <c:pt idx="615">
                  <c:v>6.6162800349373704E-2</c:v>
                </c:pt>
                <c:pt idx="616">
                  <c:v>6.4641900792524895E-2</c:v>
                </c:pt>
                <c:pt idx="617">
                  <c:v>6.31210012356761E-2</c:v>
                </c:pt>
                <c:pt idx="618">
                  <c:v>6.1600101678827297E-2</c:v>
                </c:pt>
                <c:pt idx="619">
                  <c:v>6.0079202121978502E-2</c:v>
                </c:pt>
                <c:pt idx="620">
                  <c:v>5.85583025651297E-2</c:v>
                </c:pt>
                <c:pt idx="621">
                  <c:v>5.7037403008280897E-2</c:v>
                </c:pt>
                <c:pt idx="622">
                  <c:v>5.5516503451432102E-2</c:v>
                </c:pt>
                <c:pt idx="623">
                  <c:v>5.3995603894583299E-2</c:v>
                </c:pt>
                <c:pt idx="624">
                  <c:v>5.2474704337734497E-2</c:v>
                </c:pt>
                <c:pt idx="625">
                  <c:v>5.0953804780885702E-2</c:v>
                </c:pt>
                <c:pt idx="626">
                  <c:v>4.9432905224036899E-2</c:v>
                </c:pt>
                <c:pt idx="627">
                  <c:v>4.7912005667188097E-2</c:v>
                </c:pt>
                <c:pt idx="628">
                  <c:v>4.6391106110339198E-2</c:v>
                </c:pt>
                <c:pt idx="629">
                  <c:v>4.4870206553490402E-2</c:v>
                </c:pt>
                <c:pt idx="630">
                  <c:v>4.33493069966416E-2</c:v>
                </c:pt>
                <c:pt idx="631">
                  <c:v>4.1828407439792797E-2</c:v>
                </c:pt>
                <c:pt idx="632">
                  <c:v>4.0307507882944002E-2</c:v>
                </c:pt>
                <c:pt idx="633">
                  <c:v>3.87866083260952E-2</c:v>
                </c:pt>
                <c:pt idx="634">
                  <c:v>3.7265708769246397E-2</c:v>
                </c:pt>
                <c:pt idx="635">
                  <c:v>3.5744809212397602E-2</c:v>
                </c:pt>
                <c:pt idx="636">
                  <c:v>3.42239096555488E-2</c:v>
                </c:pt>
                <c:pt idx="637">
                  <c:v>3.2703010098699997E-2</c:v>
                </c:pt>
                <c:pt idx="638">
                  <c:v>3.1182110541851198E-2</c:v>
                </c:pt>
                <c:pt idx="639">
                  <c:v>2.9661210985002399E-2</c:v>
                </c:pt>
                <c:pt idx="640">
                  <c:v>2.8140311428153601E-2</c:v>
                </c:pt>
                <c:pt idx="641">
                  <c:v>2.6619411871304802E-2</c:v>
                </c:pt>
                <c:pt idx="642">
                  <c:v>2.5098512314455999E-2</c:v>
                </c:pt>
                <c:pt idx="643">
                  <c:v>2.35776127576072E-2</c:v>
                </c:pt>
                <c:pt idx="644">
                  <c:v>2.2056713200758402E-2</c:v>
                </c:pt>
                <c:pt idx="645">
                  <c:v>2.0535813643909599E-2</c:v>
                </c:pt>
                <c:pt idx="646">
                  <c:v>1.90149140870608E-2</c:v>
                </c:pt>
                <c:pt idx="647">
                  <c:v>1.7494014530212001E-2</c:v>
                </c:pt>
                <c:pt idx="648">
                  <c:v>1.5973114973363199E-2</c:v>
                </c:pt>
                <c:pt idx="649">
                  <c:v>1.44522154165144E-2</c:v>
                </c:pt>
                <c:pt idx="650">
                  <c:v>1.29313158596656E-2</c:v>
                </c:pt>
                <c:pt idx="651">
                  <c:v>1.14104163028167E-2</c:v>
                </c:pt>
                <c:pt idx="652">
                  <c:v>9.8895167459679897E-3</c:v>
                </c:pt>
                <c:pt idx="653">
                  <c:v>8.3686171891191805E-3</c:v>
                </c:pt>
                <c:pt idx="654">
                  <c:v>6.8477176322703798E-3</c:v>
                </c:pt>
                <c:pt idx="655">
                  <c:v>5.3268180754215697E-3</c:v>
                </c:pt>
                <c:pt idx="656">
                  <c:v>3.8059185185727699E-3</c:v>
                </c:pt>
                <c:pt idx="657">
                  <c:v>2.2850189617239702E-3</c:v>
                </c:pt>
                <c:pt idx="658">
                  <c:v>7.6411940487516601E-4</c:v>
                </c:pt>
                <c:pt idx="6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F-AB47-B41E-057FAABC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450128"/>
        <c:axId val="1787447088"/>
      </c:lineChart>
      <c:lineChart>
        <c:grouping val="standard"/>
        <c:varyColors val="0"/>
        <c:ser>
          <c:idx val="1"/>
          <c:order val="1"/>
          <c:tx>
            <c:strRef>
              <c:f>'vgg16'!$C$1</c:f>
              <c:strCache>
                <c:ptCount val="1"/>
                <c:pt idx="0">
                  <c:v>compute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95"/>
            <c:marker>
              <c:symbol val="squar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01F-AB47-B41E-057FAABC1F7A}"/>
              </c:ext>
            </c:extLst>
          </c:dPt>
          <c:val>
            <c:numRef>
              <c:f>'vgg16'!$C$2:$C$662</c:f>
              <c:numCache>
                <c:formatCode>General</c:formatCode>
                <c:ptCount val="661"/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F-AB47-B41E-057FAABC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807776"/>
        <c:axId val="1818147120"/>
      </c:lineChart>
      <c:catAx>
        <c:axId val="17874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47088"/>
        <c:crosses val="autoZero"/>
        <c:auto val="1"/>
        <c:lblAlgn val="ctr"/>
        <c:lblOffset val="100"/>
        <c:noMultiLvlLbl val="0"/>
      </c:catAx>
      <c:valAx>
        <c:axId val="1787447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50128"/>
        <c:crosses val="autoZero"/>
        <c:crossBetween val="between"/>
      </c:valAx>
      <c:valAx>
        <c:axId val="181814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07776"/>
        <c:crosses val="max"/>
        <c:crossBetween val="between"/>
      </c:valAx>
      <c:catAx>
        <c:axId val="179880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81814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'vgg16'!$E$1</c:f>
              <c:strCache>
                <c:ptCount val="1"/>
                <c:pt idx="0">
                  <c:v>queue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plus"/>
            <c:errValType val="cust"/>
            <c:noEndCap val="1"/>
            <c:pl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plus>
            <c:minus>
              <c:numRef>
                <c:f>'inception-v3'!$C:$C</c:f>
                <c:numCache>
                  <c:formatCode>General</c:formatCode>
                  <c:ptCount val="1048575"/>
                  <c:pt idx="295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'vgg16'!$A:$A</c:f>
              <c:strCache>
                <c:ptCount val="661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</c:strCache>
            </c:strRef>
          </c:cat>
          <c:val>
            <c:numRef>
              <c:f>'vgg16'!$E$2:$E$662</c:f>
              <c:numCache>
                <c:formatCode>General</c:formatCode>
                <c:ptCount val="661"/>
                <c:pt idx="0" formatCode="0.00E+00">
                  <c:v>4.8717454604980897E-6</c:v>
                </c:pt>
                <c:pt idx="1">
                  <c:v>0.101627277355453</c:v>
                </c:pt>
                <c:pt idx="2">
                  <c:v>0.92457827949563798</c:v>
                </c:pt>
                <c:pt idx="3">
                  <c:v>0.92077852244534997</c:v>
                </c:pt>
                <c:pt idx="4">
                  <c:v>0.92846117256586203</c:v>
                </c:pt>
                <c:pt idx="5">
                  <c:v>0.93614382268637497</c:v>
                </c:pt>
                <c:pt idx="6">
                  <c:v>0.94382398096505304</c:v>
                </c:pt>
                <c:pt idx="7">
                  <c:v>0.94002422391476503</c:v>
                </c:pt>
                <c:pt idx="8">
                  <c:v>0.94770687403527798</c:v>
                </c:pt>
                <c:pt idx="9">
                  <c:v>0.95538703231395605</c:v>
                </c:pt>
                <c:pt idx="10">
                  <c:v>0.95158727526366804</c:v>
                </c:pt>
                <c:pt idx="11">
                  <c:v>0.95352747587786302</c:v>
                </c:pt>
                <c:pt idx="12">
                  <c:v>0.95259582877844196</c:v>
                </c:pt>
                <c:pt idx="13">
                  <c:v>0.94879482580723695</c:v>
                </c:pt>
                <c:pt idx="14">
                  <c:v>0.94786442462873199</c:v>
                </c:pt>
                <c:pt idx="15">
                  <c:v>0.94549747663296002</c:v>
                </c:pt>
                <c:pt idx="16">
                  <c:v>0.94169585070129602</c:v>
                </c:pt>
                <c:pt idx="17">
                  <c:v>0.93861187521780798</c:v>
                </c:pt>
                <c:pt idx="18">
                  <c:v>0.93516845154977302</c:v>
                </c:pt>
                <c:pt idx="19">
                  <c:v>0.93136651413787996</c:v>
                </c:pt>
                <c:pt idx="20">
                  <c:v>0.92774398933803104</c:v>
                </c:pt>
                <c:pt idx="21">
                  <c:v>0.92394174044590904</c:v>
                </c:pt>
                <c:pt idx="22">
                  <c:v>0.92014790151997705</c:v>
                </c:pt>
                <c:pt idx="23">
                  <c:v>0.91634565262785495</c:v>
                </c:pt>
                <c:pt idx="24">
                  <c:v>0.91254340373573295</c:v>
                </c:pt>
                <c:pt idx="25">
                  <c:v>0.90874115484361095</c:v>
                </c:pt>
                <c:pt idx="26">
                  <c:v>0.90493890595148896</c:v>
                </c:pt>
                <c:pt idx="27">
                  <c:v>0.90113665705936696</c:v>
                </c:pt>
                <c:pt idx="28">
                  <c:v>0.89733440816724497</c:v>
                </c:pt>
                <c:pt idx="29">
                  <c:v>0.89353215927512297</c:v>
                </c:pt>
                <c:pt idx="30">
                  <c:v>0.88972991038300098</c:v>
                </c:pt>
                <c:pt idx="31">
                  <c:v>0.88592766149087898</c:v>
                </c:pt>
                <c:pt idx="32">
                  <c:v>0.88212541259875699</c:v>
                </c:pt>
                <c:pt idx="33">
                  <c:v>0.87832316370663499</c:v>
                </c:pt>
                <c:pt idx="34">
                  <c:v>0.874520914814513</c:v>
                </c:pt>
                <c:pt idx="35">
                  <c:v>0.870718665922391</c:v>
                </c:pt>
                <c:pt idx="36">
                  <c:v>0.866916417030269</c:v>
                </c:pt>
                <c:pt idx="37">
                  <c:v>0.86311416813814701</c:v>
                </c:pt>
                <c:pt idx="38">
                  <c:v>0.85931191924602501</c:v>
                </c:pt>
                <c:pt idx="39">
                  <c:v>0.85550967035390302</c:v>
                </c:pt>
                <c:pt idx="40">
                  <c:v>0.85170742146178102</c:v>
                </c:pt>
                <c:pt idx="41">
                  <c:v>0.84790517256965903</c:v>
                </c:pt>
                <c:pt idx="42">
                  <c:v>0.84410292367753703</c:v>
                </c:pt>
                <c:pt idx="43">
                  <c:v>0.84030067478541504</c:v>
                </c:pt>
                <c:pt idx="44">
                  <c:v>0.83649842589329304</c:v>
                </c:pt>
                <c:pt idx="45">
                  <c:v>0.83269617700117105</c:v>
                </c:pt>
                <c:pt idx="46">
                  <c:v>0.82889392810904905</c:v>
                </c:pt>
                <c:pt idx="47">
                  <c:v>0.82509167921692705</c:v>
                </c:pt>
                <c:pt idx="48">
                  <c:v>0.82128943032480495</c:v>
                </c:pt>
                <c:pt idx="49">
                  <c:v>0.81748718143268295</c:v>
                </c:pt>
                <c:pt idx="50">
                  <c:v>0.81368493254056096</c:v>
                </c:pt>
                <c:pt idx="51">
                  <c:v>0.80988268364843896</c:v>
                </c:pt>
                <c:pt idx="52">
                  <c:v>0.80608043475631697</c:v>
                </c:pt>
                <c:pt idx="53">
                  <c:v>0.80227818586419497</c:v>
                </c:pt>
                <c:pt idx="54">
                  <c:v>0.79847593697207297</c:v>
                </c:pt>
                <c:pt idx="55">
                  <c:v>0.79467368807995098</c:v>
                </c:pt>
                <c:pt idx="56">
                  <c:v>0.79087143918782898</c:v>
                </c:pt>
                <c:pt idx="57">
                  <c:v>0.78706919029570599</c:v>
                </c:pt>
                <c:pt idx="58">
                  <c:v>0.78326694140358399</c:v>
                </c:pt>
                <c:pt idx="59">
                  <c:v>0.779464692511462</c:v>
                </c:pt>
                <c:pt idx="60">
                  <c:v>0.77566244361934</c:v>
                </c:pt>
                <c:pt idx="61">
                  <c:v>0.77186019472721801</c:v>
                </c:pt>
                <c:pt idx="62">
                  <c:v>0.76805794583509601</c:v>
                </c:pt>
                <c:pt idx="63">
                  <c:v>0.76425569694297402</c:v>
                </c:pt>
                <c:pt idx="64">
                  <c:v>0.76045344805085202</c:v>
                </c:pt>
                <c:pt idx="65">
                  <c:v>0.75665119915873003</c:v>
                </c:pt>
                <c:pt idx="66">
                  <c:v>0.75284895026660803</c:v>
                </c:pt>
                <c:pt idx="67">
                  <c:v>0.74904670137448603</c:v>
                </c:pt>
                <c:pt idx="68">
                  <c:v>0.74524445248236404</c:v>
                </c:pt>
                <c:pt idx="69">
                  <c:v>0.74144220359024204</c:v>
                </c:pt>
                <c:pt idx="70">
                  <c:v>0.73763995469812005</c:v>
                </c:pt>
                <c:pt idx="71">
                  <c:v>0.73383770580599805</c:v>
                </c:pt>
                <c:pt idx="72">
                  <c:v>0.73003545691387595</c:v>
                </c:pt>
                <c:pt idx="73">
                  <c:v>0.72623320802175395</c:v>
                </c:pt>
                <c:pt idx="74">
                  <c:v>0.72243095912963196</c:v>
                </c:pt>
                <c:pt idx="75">
                  <c:v>0.71862871023750996</c:v>
                </c:pt>
                <c:pt idx="76">
                  <c:v>0.71482646134538796</c:v>
                </c:pt>
                <c:pt idx="77">
                  <c:v>0.71102421245326597</c:v>
                </c:pt>
                <c:pt idx="78">
                  <c:v>0.70722196356114397</c:v>
                </c:pt>
                <c:pt idx="79">
                  <c:v>0.70341971466902198</c:v>
                </c:pt>
                <c:pt idx="80">
                  <c:v>0.69961746577689998</c:v>
                </c:pt>
                <c:pt idx="81">
                  <c:v>0.69581521688477799</c:v>
                </c:pt>
                <c:pt idx="82">
                  <c:v>0.69201296799265599</c:v>
                </c:pt>
                <c:pt idx="83">
                  <c:v>0.688210719100534</c:v>
                </c:pt>
                <c:pt idx="84">
                  <c:v>0.684408470208412</c:v>
                </c:pt>
                <c:pt idx="85">
                  <c:v>0.68060622131629001</c:v>
                </c:pt>
                <c:pt idx="86">
                  <c:v>0.67680397242416801</c:v>
                </c:pt>
                <c:pt idx="87">
                  <c:v>0.67300172353204601</c:v>
                </c:pt>
                <c:pt idx="88">
                  <c:v>0.66919947463992402</c:v>
                </c:pt>
                <c:pt idx="89">
                  <c:v>0.66539722574780202</c:v>
                </c:pt>
                <c:pt idx="90">
                  <c:v>0.66159497685568003</c:v>
                </c:pt>
                <c:pt idx="91">
                  <c:v>0.65779272796355803</c:v>
                </c:pt>
                <c:pt idx="92">
                  <c:v>0.65399047907143604</c:v>
                </c:pt>
                <c:pt idx="93">
                  <c:v>0.65018823017931404</c:v>
                </c:pt>
                <c:pt idx="94">
                  <c:v>0.64638598128719205</c:v>
                </c:pt>
                <c:pt idx="95">
                  <c:v>0.64258373239507005</c:v>
                </c:pt>
                <c:pt idx="96">
                  <c:v>0.63878148350294806</c:v>
                </c:pt>
                <c:pt idx="97">
                  <c:v>0.63497923461082595</c:v>
                </c:pt>
                <c:pt idx="98">
                  <c:v>0.63117698571870395</c:v>
                </c:pt>
                <c:pt idx="99">
                  <c:v>0.62737473682658196</c:v>
                </c:pt>
                <c:pt idx="100">
                  <c:v>0.62357248793445996</c:v>
                </c:pt>
                <c:pt idx="101">
                  <c:v>0.61977023904233797</c:v>
                </c:pt>
                <c:pt idx="102">
                  <c:v>0.61596799015021597</c:v>
                </c:pt>
                <c:pt idx="103">
                  <c:v>0.61216574125809398</c:v>
                </c:pt>
                <c:pt idx="104">
                  <c:v>0.60836349236597198</c:v>
                </c:pt>
                <c:pt idx="105">
                  <c:v>0.60456124347384999</c:v>
                </c:pt>
                <c:pt idx="106">
                  <c:v>0.60075899458172799</c:v>
                </c:pt>
                <c:pt idx="107">
                  <c:v>0.59695674568960599</c:v>
                </c:pt>
                <c:pt idx="108">
                  <c:v>0.593154496797484</c:v>
                </c:pt>
                <c:pt idx="109">
                  <c:v>0.589352247905362</c:v>
                </c:pt>
                <c:pt idx="110">
                  <c:v>0.58554999901324001</c:v>
                </c:pt>
                <c:pt idx="111">
                  <c:v>0.58174775012111801</c:v>
                </c:pt>
                <c:pt idx="112">
                  <c:v>0.57794550122899602</c:v>
                </c:pt>
                <c:pt idx="113">
                  <c:v>0.57414325233687402</c:v>
                </c:pt>
                <c:pt idx="114">
                  <c:v>0.57034100344475203</c:v>
                </c:pt>
                <c:pt idx="115">
                  <c:v>0.56653875455263003</c:v>
                </c:pt>
                <c:pt idx="116">
                  <c:v>0.56273650566050804</c:v>
                </c:pt>
                <c:pt idx="117">
                  <c:v>0.55893425676838604</c:v>
                </c:pt>
                <c:pt idx="118">
                  <c:v>0.55513200787626404</c:v>
                </c:pt>
                <c:pt idx="119">
                  <c:v>0.55132975898414205</c:v>
                </c:pt>
                <c:pt idx="120">
                  <c:v>0.54752751009202005</c:v>
                </c:pt>
                <c:pt idx="121">
                  <c:v>0.54372526119989795</c:v>
                </c:pt>
                <c:pt idx="122">
                  <c:v>0.53992301230777595</c:v>
                </c:pt>
                <c:pt idx="123">
                  <c:v>0.53612076341565396</c:v>
                </c:pt>
                <c:pt idx="124">
                  <c:v>0.53231851452353196</c:v>
                </c:pt>
                <c:pt idx="125">
                  <c:v>0.52851626563140996</c:v>
                </c:pt>
                <c:pt idx="126">
                  <c:v>0.52471401673928797</c:v>
                </c:pt>
                <c:pt idx="127">
                  <c:v>0.52091176784716597</c:v>
                </c:pt>
                <c:pt idx="128">
                  <c:v>0.51710951895504398</c:v>
                </c:pt>
                <c:pt idx="129">
                  <c:v>0.51330727006292198</c:v>
                </c:pt>
                <c:pt idx="130">
                  <c:v>0.50950502117079999</c:v>
                </c:pt>
                <c:pt idx="131">
                  <c:v>0.50570277227867799</c:v>
                </c:pt>
                <c:pt idx="132">
                  <c:v>0.501900523386556</c:v>
                </c:pt>
                <c:pt idx="133">
                  <c:v>0.498098274494434</c:v>
                </c:pt>
                <c:pt idx="134">
                  <c:v>0.49429602560231201</c:v>
                </c:pt>
                <c:pt idx="135">
                  <c:v>0.49049377671019001</c:v>
                </c:pt>
                <c:pt idx="136">
                  <c:v>0.48669152781806801</c:v>
                </c:pt>
                <c:pt idx="137">
                  <c:v>0.48288927892594602</c:v>
                </c:pt>
                <c:pt idx="138">
                  <c:v>0.47908703003382402</c:v>
                </c:pt>
                <c:pt idx="139">
                  <c:v>0.47528478114170197</c:v>
                </c:pt>
                <c:pt idx="140">
                  <c:v>0.47148253224957998</c:v>
                </c:pt>
                <c:pt idx="141">
                  <c:v>0.46768028335745798</c:v>
                </c:pt>
                <c:pt idx="142">
                  <c:v>0.46387803446533599</c:v>
                </c:pt>
                <c:pt idx="143">
                  <c:v>0.46007578557321399</c:v>
                </c:pt>
                <c:pt idx="144">
                  <c:v>0.456273536681092</c:v>
                </c:pt>
                <c:pt idx="145">
                  <c:v>0.45247128778897</c:v>
                </c:pt>
                <c:pt idx="146">
                  <c:v>0.448669038896848</c:v>
                </c:pt>
                <c:pt idx="147">
                  <c:v>0.44486679000472601</c:v>
                </c:pt>
                <c:pt idx="148">
                  <c:v>0.44106454111260301</c:v>
                </c:pt>
                <c:pt idx="149">
                  <c:v>0.43726229222048102</c:v>
                </c:pt>
                <c:pt idx="150">
                  <c:v>0.43346004332835902</c:v>
                </c:pt>
                <c:pt idx="151">
                  <c:v>0.42965779443623697</c:v>
                </c:pt>
                <c:pt idx="152">
                  <c:v>0.42585554554411498</c:v>
                </c:pt>
                <c:pt idx="153">
                  <c:v>0.42205329665199298</c:v>
                </c:pt>
                <c:pt idx="154">
                  <c:v>0.41825104775987099</c:v>
                </c:pt>
                <c:pt idx="155">
                  <c:v>0.41444879886774899</c:v>
                </c:pt>
                <c:pt idx="156">
                  <c:v>0.410646549975627</c:v>
                </c:pt>
                <c:pt idx="157">
                  <c:v>0.406844301083505</c:v>
                </c:pt>
                <c:pt idx="158">
                  <c:v>0.403042052191383</c:v>
                </c:pt>
                <c:pt idx="159">
                  <c:v>0.39923980329926101</c:v>
                </c:pt>
                <c:pt idx="160">
                  <c:v>0.39543755440713901</c:v>
                </c:pt>
                <c:pt idx="161">
                  <c:v>0.39163530551501702</c:v>
                </c:pt>
                <c:pt idx="162">
                  <c:v>0.38783305662289502</c:v>
                </c:pt>
                <c:pt idx="163">
                  <c:v>0.38403080773077303</c:v>
                </c:pt>
                <c:pt idx="164">
                  <c:v>0.38022855883865098</c:v>
                </c:pt>
                <c:pt idx="165">
                  <c:v>0.37642630994652898</c:v>
                </c:pt>
                <c:pt idx="166">
                  <c:v>0.37262406105440699</c:v>
                </c:pt>
                <c:pt idx="167">
                  <c:v>0.36882181216228499</c:v>
                </c:pt>
                <c:pt idx="168">
                  <c:v>0.36501956327016299</c:v>
                </c:pt>
                <c:pt idx="169">
                  <c:v>0.361217314378041</c:v>
                </c:pt>
                <c:pt idx="170">
                  <c:v>0.357415065485919</c:v>
                </c:pt>
                <c:pt idx="171">
                  <c:v>0.35361281659379701</c:v>
                </c:pt>
                <c:pt idx="172">
                  <c:v>0.34981056770167501</c:v>
                </c:pt>
                <c:pt idx="173">
                  <c:v>0.34600831880955302</c:v>
                </c:pt>
                <c:pt idx="174">
                  <c:v>0.34220606991743102</c:v>
                </c:pt>
                <c:pt idx="175">
                  <c:v>0.33840382102530903</c:v>
                </c:pt>
                <c:pt idx="176">
                  <c:v>0.33460157213318698</c:v>
                </c:pt>
                <c:pt idx="177">
                  <c:v>0.33079932324106498</c:v>
                </c:pt>
                <c:pt idx="178">
                  <c:v>0.32699707434894298</c:v>
                </c:pt>
                <c:pt idx="179">
                  <c:v>0.32319482545682099</c:v>
                </c:pt>
                <c:pt idx="180">
                  <c:v>0.31939257656469899</c:v>
                </c:pt>
                <c:pt idx="181">
                  <c:v>0.315590327672577</c:v>
                </c:pt>
                <c:pt idx="182">
                  <c:v>0.311788078780455</c:v>
                </c:pt>
                <c:pt idx="183">
                  <c:v>0.30798582988833301</c:v>
                </c:pt>
                <c:pt idx="184">
                  <c:v>0.30418358099621101</c:v>
                </c:pt>
                <c:pt idx="185">
                  <c:v>0.30038133210408902</c:v>
                </c:pt>
                <c:pt idx="186">
                  <c:v>0.29657908321196702</c:v>
                </c:pt>
                <c:pt idx="187">
                  <c:v>0.29277683431984503</c:v>
                </c:pt>
                <c:pt idx="188">
                  <c:v>0.28897458542772297</c:v>
                </c:pt>
                <c:pt idx="189">
                  <c:v>0.28517233653560098</c:v>
                </c:pt>
                <c:pt idx="190">
                  <c:v>0.28137008764347898</c:v>
                </c:pt>
                <c:pt idx="191">
                  <c:v>0.27756783875135699</c:v>
                </c:pt>
                <c:pt idx="192">
                  <c:v>0.27376558985923499</c:v>
                </c:pt>
                <c:pt idx="193">
                  <c:v>0.269963340967113</c:v>
                </c:pt>
                <c:pt idx="194">
                  <c:v>0.266161092074991</c:v>
                </c:pt>
                <c:pt idx="195">
                  <c:v>0.26235884318286901</c:v>
                </c:pt>
                <c:pt idx="196">
                  <c:v>0.25855659429074701</c:v>
                </c:pt>
                <c:pt idx="197">
                  <c:v>0.25475434539862502</c:v>
                </c:pt>
                <c:pt idx="198">
                  <c:v>0.25095209650650302</c:v>
                </c:pt>
                <c:pt idx="199">
                  <c:v>0.247149847614381</c:v>
                </c:pt>
                <c:pt idx="200">
                  <c:v>0.243347598722259</c:v>
                </c:pt>
                <c:pt idx="201">
                  <c:v>0.23954534983013701</c:v>
                </c:pt>
                <c:pt idx="202">
                  <c:v>0.23574310093801501</c:v>
                </c:pt>
                <c:pt idx="203">
                  <c:v>0.23194085204589299</c:v>
                </c:pt>
                <c:pt idx="204">
                  <c:v>0.22813860315377099</c:v>
                </c:pt>
                <c:pt idx="205">
                  <c:v>0.224336354261649</c:v>
                </c:pt>
                <c:pt idx="206">
                  <c:v>0.220534105369527</c:v>
                </c:pt>
                <c:pt idx="207">
                  <c:v>0.216731856477405</c:v>
                </c:pt>
                <c:pt idx="208">
                  <c:v>0.21292960758528301</c:v>
                </c:pt>
                <c:pt idx="209">
                  <c:v>0.20912735869316099</c:v>
                </c:pt>
                <c:pt idx="210">
                  <c:v>0.20532510980103899</c:v>
                </c:pt>
                <c:pt idx="211">
                  <c:v>0.201522860908917</c:v>
                </c:pt>
                <c:pt idx="212">
                  <c:v>0.197720612016795</c:v>
                </c:pt>
                <c:pt idx="213">
                  <c:v>0.193918363124673</c:v>
                </c:pt>
                <c:pt idx="214">
                  <c:v>0.19011611423255101</c:v>
                </c:pt>
                <c:pt idx="215">
                  <c:v>0.18631386534042901</c:v>
                </c:pt>
                <c:pt idx="216">
                  <c:v>0.18251161644830699</c:v>
                </c:pt>
                <c:pt idx="217">
                  <c:v>0.17870936755618499</c:v>
                </c:pt>
                <c:pt idx="218">
                  <c:v>0.174907118664063</c:v>
                </c:pt>
                <c:pt idx="219">
                  <c:v>0.171104869771941</c:v>
                </c:pt>
                <c:pt idx="220">
                  <c:v>0.16730262087981901</c:v>
                </c:pt>
                <c:pt idx="221">
                  <c:v>0.16350037198769701</c:v>
                </c:pt>
                <c:pt idx="222">
                  <c:v>0.15969812309557499</c:v>
                </c:pt>
                <c:pt idx="223">
                  <c:v>0.15589587420345299</c:v>
                </c:pt>
                <c:pt idx="224">
                  <c:v>0.152093625311331</c:v>
                </c:pt>
                <c:pt idx="225">
                  <c:v>0.148291376419209</c:v>
                </c:pt>
                <c:pt idx="226">
                  <c:v>0.14448912752708701</c:v>
                </c:pt>
                <c:pt idx="227">
                  <c:v>0.14068687863496501</c:v>
                </c:pt>
                <c:pt idx="228">
                  <c:v>0.13688462974284299</c:v>
                </c:pt>
                <c:pt idx="229">
                  <c:v>0.13308238085072099</c:v>
                </c:pt>
                <c:pt idx="230">
                  <c:v>0.129280131958599</c:v>
                </c:pt>
                <c:pt idx="231">
                  <c:v>0.125477883066477</c:v>
                </c:pt>
                <c:pt idx="232">
                  <c:v>0.12167563417435499</c:v>
                </c:pt>
                <c:pt idx="233">
                  <c:v>0.117873385282233</c:v>
                </c:pt>
                <c:pt idx="234">
                  <c:v>0.114071136390111</c:v>
                </c:pt>
                <c:pt idx="235">
                  <c:v>0.11026888749798899</c:v>
                </c:pt>
                <c:pt idx="236">
                  <c:v>0.106466638605867</c:v>
                </c:pt>
                <c:pt idx="237">
                  <c:v>0.102664389713745</c:v>
                </c:pt>
                <c:pt idx="238">
                  <c:v>9.8862140821623007E-2</c:v>
                </c:pt>
                <c:pt idx="239">
                  <c:v>9.5059891929500998E-2</c:v>
                </c:pt>
                <c:pt idx="240">
                  <c:v>9.1257643037379002E-2</c:v>
                </c:pt>
                <c:pt idx="241">
                  <c:v>8.7455394145257007E-2</c:v>
                </c:pt>
                <c:pt idx="242">
                  <c:v>8.3653145253134997E-2</c:v>
                </c:pt>
                <c:pt idx="243">
                  <c:v>7.9850896361012905E-2</c:v>
                </c:pt>
                <c:pt idx="244">
                  <c:v>7.6048647468890895E-2</c:v>
                </c:pt>
                <c:pt idx="245">
                  <c:v>7.22463985767689E-2</c:v>
                </c:pt>
                <c:pt idx="246">
                  <c:v>6.8444149684646904E-2</c:v>
                </c:pt>
                <c:pt idx="247">
                  <c:v>6.4641900792524895E-2</c:v>
                </c:pt>
                <c:pt idx="248">
                  <c:v>6.08396519004029E-2</c:v>
                </c:pt>
                <c:pt idx="249">
                  <c:v>5.7037403008280897E-2</c:v>
                </c:pt>
                <c:pt idx="250">
                  <c:v>5.3235154116158902E-2</c:v>
                </c:pt>
                <c:pt idx="251">
                  <c:v>4.9432905224036899E-2</c:v>
                </c:pt>
                <c:pt idx="252">
                  <c:v>4.56306563319148E-2</c:v>
                </c:pt>
                <c:pt idx="253">
                  <c:v>4.1828407439792797E-2</c:v>
                </c:pt>
                <c:pt idx="254">
                  <c:v>3.8026158547670802E-2</c:v>
                </c:pt>
                <c:pt idx="255">
                  <c:v>3.42239096555488E-2</c:v>
                </c:pt>
                <c:pt idx="256">
                  <c:v>3.0421660763426801E-2</c:v>
                </c:pt>
                <c:pt idx="257">
                  <c:v>2.6619411871304802E-2</c:v>
                </c:pt>
                <c:pt idx="258">
                  <c:v>2.2817162979182799E-2</c:v>
                </c:pt>
                <c:pt idx="259">
                  <c:v>1.90149140870608E-2</c:v>
                </c:pt>
                <c:pt idx="260">
                  <c:v>1.52126651949388E-2</c:v>
                </c:pt>
                <c:pt idx="261">
                  <c:v>1.14104163028167E-2</c:v>
                </c:pt>
                <c:pt idx="262">
                  <c:v>7.6081674106947801E-3</c:v>
                </c:pt>
                <c:pt idx="263">
                  <c:v>3.8059185185727699E-3</c:v>
                </c:pt>
                <c:pt idx="264" formatCode="0.00E+00">
                  <c:v>3.6696264507647899E-6</c:v>
                </c:pt>
                <c:pt idx="2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3-6C41-A155-F15A817A1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450128"/>
        <c:axId val="1787447088"/>
      </c:lineChart>
      <c:lineChart>
        <c:grouping val="standard"/>
        <c:varyColors val="0"/>
        <c:ser>
          <c:idx val="1"/>
          <c:order val="1"/>
          <c:tx>
            <c:strRef>
              <c:f>'vgg16'!$F$1</c:f>
              <c:strCache>
                <c:ptCount val="1"/>
                <c:pt idx="0">
                  <c:v>compute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95"/>
            <c:marker>
              <c:symbol val="squar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BC3-6C41-A155-F15A817A1933}"/>
              </c:ext>
            </c:extLst>
          </c:dPt>
          <c:val>
            <c:numRef>
              <c:f>'vgg16'!$F$2:$F$662</c:f>
              <c:numCache>
                <c:formatCode>General</c:formatCode>
                <c:ptCount val="661"/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3-6C41-A155-F15A817A1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807776"/>
        <c:axId val="1818147120"/>
      </c:lineChart>
      <c:catAx>
        <c:axId val="17874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47088"/>
        <c:crosses val="autoZero"/>
        <c:auto val="1"/>
        <c:lblAlgn val="ctr"/>
        <c:lblOffset val="100"/>
        <c:noMultiLvlLbl val="0"/>
      </c:catAx>
      <c:valAx>
        <c:axId val="1787447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50128"/>
        <c:crosses val="autoZero"/>
        <c:crossBetween val="between"/>
      </c:valAx>
      <c:valAx>
        <c:axId val="181814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07776"/>
        <c:crosses val="max"/>
        <c:crossBetween val="between"/>
      </c:valAx>
      <c:catAx>
        <c:axId val="179880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81814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6236409438235"/>
          <c:y val="4.8936053646316778E-2"/>
          <c:w val="0.84354300162293672"/>
          <c:h val="0.6712819748882740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combined!$E$1</c:f>
              <c:strCache>
                <c:ptCount val="1"/>
                <c:pt idx="0">
                  <c:v>inception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combined!$E$2:$E$339</c:f>
              <c:numCache>
                <c:formatCode>0.00E+00</c:formatCode>
                <c:ptCount val="338"/>
                <c:pt idx="0">
                  <c:v>3.0875262432192763E-4</c:v>
                </c:pt>
                <c:pt idx="1">
                  <c:v>0.42484361106697138</c:v>
                </c:pt>
                <c:pt idx="2">
                  <c:v>0.65922514548911859</c:v>
                </c:pt>
                <c:pt idx="3">
                  <c:v>0.67995951240000552</c:v>
                </c:pt>
                <c:pt idx="4">
                  <c:v>0.56229551545858447</c:v>
                </c:pt>
                <c:pt idx="5">
                  <c:v>0.81013673459726665</c:v>
                </c:pt>
                <c:pt idx="6">
                  <c:v>1</c:v>
                </c:pt>
                <c:pt idx="7">
                  <c:v>0.96874814379067875</c:v>
                </c:pt>
                <c:pt idx="8">
                  <c:v>0.98440738943927275</c:v>
                </c:pt>
                <c:pt idx="9">
                  <c:v>0.86662761026373036</c:v>
                </c:pt>
                <c:pt idx="10">
                  <c:v>0.80998085070393366</c:v>
                </c:pt>
                <c:pt idx="11">
                  <c:v>0.69223001708692489</c:v>
                </c:pt>
                <c:pt idx="12">
                  <c:v>0.57445023791138239</c:v>
                </c:pt>
                <c:pt idx="13">
                  <c:v>0.4956022349589379</c:v>
                </c:pt>
                <c:pt idx="14">
                  <c:v>0.37782245578339552</c:v>
                </c:pt>
                <c:pt idx="15">
                  <c:v>0.26004267660785768</c:v>
                </c:pt>
                <c:pt idx="16">
                  <c:v>0.14226289743231785</c:v>
                </c:pt>
                <c:pt idx="17">
                  <c:v>2.448311825677783E-2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2.2259134509708966E-2</c:v>
                </c:pt>
                <c:pt idx="22">
                  <c:v>8.6836675590541918E-5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0.1223239303485434</c:v>
                </c:pt>
                <c:pt idx="31">
                  <c:v>4.5441511730036511E-3</c:v>
                </c:pt>
                <c:pt idx="32">
                  <c:v>0</c:v>
                </c:pt>
                <c:pt idx="33">
                  <c:v>7.7805661329125669E-2</c:v>
                </c:pt>
                <c:pt idx="34">
                  <c:v>5.7891117060361389E-5</c:v>
                </c:pt>
                <c:pt idx="35">
                  <c:v>6.116196517427154E-2</c:v>
                </c:pt>
                <c:pt idx="36">
                  <c:v>0</c:v>
                </c:pt>
                <c:pt idx="37">
                  <c:v>3.8931776223093004E-2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2.223018895117879E-2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1.1578223412072278E-4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5.464921450498092E-2</c:v>
                </c:pt>
                <c:pt idx="58">
                  <c:v>5.464921450498092E-2</c:v>
                </c:pt>
                <c:pt idx="59">
                  <c:v>0</c:v>
                </c:pt>
                <c:pt idx="60">
                  <c:v>0</c:v>
                </c:pt>
                <c:pt idx="61">
                  <c:v>4.8242597550300883E-5</c:v>
                </c:pt>
                <c:pt idx="62">
                  <c:v>0</c:v>
                </c:pt>
                <c:pt idx="63">
                  <c:v>5.403170925633731E-2</c:v>
                </c:pt>
                <c:pt idx="64">
                  <c:v>4.8242597550300883E-5</c:v>
                </c:pt>
                <c:pt idx="65">
                  <c:v>0</c:v>
                </c:pt>
                <c:pt idx="66">
                  <c:v>4.5565133386259386E-2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2.7015854628168655E-2</c:v>
                </c:pt>
                <c:pt idx="71">
                  <c:v>2.412129877515057E-5</c:v>
                </c:pt>
                <c:pt idx="72">
                  <c:v>0</c:v>
                </c:pt>
                <c:pt idx="73">
                  <c:v>0</c:v>
                </c:pt>
                <c:pt idx="74">
                  <c:v>1.8525157459315635E-2</c:v>
                </c:pt>
                <c:pt idx="75">
                  <c:v>0</c:v>
                </c:pt>
                <c:pt idx="76">
                  <c:v>0</c:v>
                </c:pt>
                <c:pt idx="77">
                  <c:v>1.1578223412072278E-4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0.10932255030873746</c:v>
                </c:pt>
                <c:pt idx="90">
                  <c:v>2.412129877515057E-5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5.403170925633731E-2</c:v>
                </c:pt>
                <c:pt idx="97">
                  <c:v>4.8242597550300883E-5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1.8525157459315635E-2</c:v>
                </c:pt>
                <c:pt idx="106">
                  <c:v>2.7015854628168655E-2</c:v>
                </c:pt>
                <c:pt idx="107">
                  <c:v>2.412129877515057E-5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2.7015854628168655E-2</c:v>
                </c:pt>
                <c:pt idx="112">
                  <c:v>0</c:v>
                </c:pt>
                <c:pt idx="113">
                  <c:v>0</c:v>
                </c:pt>
                <c:pt idx="114">
                  <c:v>2.412129877515057E-5</c:v>
                </c:pt>
                <c:pt idx="115">
                  <c:v>0</c:v>
                </c:pt>
                <c:pt idx="116">
                  <c:v>0</c:v>
                </c:pt>
                <c:pt idx="117">
                  <c:v>1.8525157459315635E-2</c:v>
                </c:pt>
                <c:pt idx="118">
                  <c:v>1.1578223412072278E-4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9.6330818788441269E-2</c:v>
                </c:pt>
                <c:pt idx="138">
                  <c:v>1.929703902012045E-5</c:v>
                </c:pt>
                <c:pt idx="139">
                  <c:v>1.929703902012045E-5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3.4580293924055816E-2</c:v>
                </c:pt>
                <c:pt idx="149">
                  <c:v>1.929703902012045E-5</c:v>
                </c:pt>
                <c:pt idx="150">
                  <c:v>1.929703902012045E-5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3.211027292948046E-2</c:v>
                </c:pt>
                <c:pt idx="158">
                  <c:v>0</c:v>
                </c:pt>
                <c:pt idx="159">
                  <c:v>1.929703902012045E-5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1.7290146962027939E-2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1.929703902012045E-5</c:v>
                </c:pt>
                <c:pt idx="168">
                  <c:v>0</c:v>
                </c:pt>
                <c:pt idx="169">
                  <c:v>1.4820125967452516E-2</c:v>
                </c:pt>
                <c:pt idx="170">
                  <c:v>7.2363896325451643E-5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0.15005377542045661</c:v>
                </c:pt>
                <c:pt idx="177">
                  <c:v>4.4778477529954584E-2</c:v>
                </c:pt>
                <c:pt idx="178">
                  <c:v>1.4472779265090332E-5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8.3459693762020851E-3</c:v>
                </c:pt>
                <c:pt idx="189">
                  <c:v>2.7787736188973474E-3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9.6485195100602095E-6</c:v>
                </c:pt>
                <c:pt idx="195">
                  <c:v>2.412129877515057E-5</c:v>
                </c:pt>
                <c:pt idx="196">
                  <c:v>9.6485195100602095E-6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2.9640251934905031E-2</c:v>
                </c:pt>
                <c:pt idx="207">
                  <c:v>0</c:v>
                </c:pt>
                <c:pt idx="208">
                  <c:v>0</c:v>
                </c:pt>
                <c:pt idx="209">
                  <c:v>2.170916889763553E-5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2.0840802141730112E-3</c:v>
                </c:pt>
                <c:pt idx="216">
                  <c:v>8.3459693762020851E-3</c:v>
                </c:pt>
                <c:pt idx="217">
                  <c:v>2.7787736188973474E-3</c:v>
                </c:pt>
                <c:pt idx="218">
                  <c:v>0</c:v>
                </c:pt>
                <c:pt idx="219">
                  <c:v>0</c:v>
                </c:pt>
                <c:pt idx="220">
                  <c:v>4.3418337795270796E-5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2.9022746686261199E-2</c:v>
                </c:pt>
                <c:pt idx="238">
                  <c:v>0</c:v>
                </c:pt>
                <c:pt idx="239">
                  <c:v>0</c:v>
                </c:pt>
                <c:pt idx="240">
                  <c:v>2.170916889763553E-5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1.01888366026236E-2</c:v>
                </c:pt>
                <c:pt idx="246">
                  <c:v>9.6485195100602095E-6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2.4700209945754214E-3</c:v>
                </c:pt>
                <c:pt idx="252">
                  <c:v>0</c:v>
                </c:pt>
                <c:pt idx="253">
                  <c:v>9.6485195100602095E-6</c:v>
                </c:pt>
                <c:pt idx="254">
                  <c:v>2.412129877515057E-5</c:v>
                </c:pt>
                <c:pt idx="255">
                  <c:v>4.8242597550300878E-6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2.6861478316007707E-2</c:v>
                </c:pt>
                <c:pt idx="265">
                  <c:v>0</c:v>
                </c:pt>
                <c:pt idx="266">
                  <c:v>2.170916889763553E-5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9.7257076661407173E-3</c:v>
                </c:pt>
                <c:pt idx="275">
                  <c:v>0</c:v>
                </c:pt>
                <c:pt idx="276">
                  <c:v>0</c:v>
                </c:pt>
                <c:pt idx="277">
                  <c:v>9.6485195100602095E-6</c:v>
                </c:pt>
                <c:pt idx="278">
                  <c:v>0</c:v>
                </c:pt>
                <c:pt idx="279">
                  <c:v>0</c:v>
                </c:pt>
                <c:pt idx="280">
                  <c:v>1.8525157459315638E-3</c:v>
                </c:pt>
                <c:pt idx="281">
                  <c:v>2.8945558530180695E-5</c:v>
                </c:pt>
                <c:pt idx="282">
                  <c:v>0</c:v>
                </c:pt>
                <c:pt idx="283">
                  <c:v>0</c:v>
                </c:pt>
                <c:pt idx="284">
                  <c:v>2.0840802141730112E-2</c:v>
                </c:pt>
                <c:pt idx="285">
                  <c:v>1.2060649387575285E-5</c:v>
                </c:pt>
                <c:pt idx="286">
                  <c:v>7.7188156080481738E-4</c:v>
                </c:pt>
                <c:pt idx="287">
                  <c:v>9.6485195100602095E-6</c:v>
                </c:pt>
                <c:pt idx="288">
                  <c:v>0</c:v>
                </c:pt>
                <c:pt idx="289">
                  <c:v>0</c:v>
                </c:pt>
                <c:pt idx="290">
                  <c:v>2.7835978786523775E-3</c:v>
                </c:pt>
                <c:pt idx="291">
                  <c:v>0</c:v>
                </c:pt>
                <c:pt idx="292">
                  <c:v>0</c:v>
                </c:pt>
                <c:pt idx="293">
                  <c:v>1.394211069203702E-3</c:v>
                </c:pt>
                <c:pt idx="294">
                  <c:v>0</c:v>
                </c:pt>
                <c:pt idx="295">
                  <c:v>1.3025501338581304E-4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9-5A46-951F-97B35D540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03632"/>
        <c:axId val="1778809664"/>
      </c:scatterChart>
      <c:scatterChart>
        <c:scatterStyle val="lineMarker"/>
        <c:varyColors val="0"/>
        <c:ser>
          <c:idx val="1"/>
          <c:order val="1"/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63500" cap="flat" cmpd="sng" algn="ctr">
                <a:solidFill>
                  <a:srgbClr val="C00000"/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295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4C9-5A46-951F-97B35D540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62176"/>
        <c:axId val="1818527312"/>
      </c:scatterChart>
      <c:valAx>
        <c:axId val="1778803632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Time (ms)</a:t>
                </a:r>
              </a:p>
            </c:rich>
          </c:tx>
          <c:layout>
            <c:manualLayout>
              <c:xMode val="edge"/>
              <c:yMode val="edge"/>
              <c:x val="0.41589844564361506"/>
              <c:y val="0.816330625661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crossBetween val="midCat"/>
        <c:majorUnit val="25"/>
        <c:minorUnit val="25"/>
      </c:valAx>
      <c:valAx>
        <c:axId val="17788096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Network</a:t>
                </a:r>
                <a:r>
                  <a:rPr lang="en-US" sz="2400" b="1" baseline="0"/>
                  <a:t> Load</a:t>
                </a:r>
                <a:endParaRPr lang="en-US" sz="2400" b="1"/>
              </a:p>
            </c:rich>
          </c:tx>
          <c:layout>
            <c:manualLayout>
              <c:xMode val="edge"/>
              <c:yMode val="edge"/>
              <c:x val="0"/>
              <c:y val="0.13133116337772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 val="autoZero"/>
        <c:crossBetween val="midCat"/>
      </c:valAx>
      <c:valAx>
        <c:axId val="18185273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48662176"/>
        <c:crosses val="max"/>
        <c:crossBetween val="midCat"/>
      </c:valAx>
      <c:valAx>
        <c:axId val="184866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852731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793750</xdr:colOff>
      <xdr:row>0</xdr:row>
      <xdr:rowOff>146050</xdr:rowOff>
    </xdr:from>
    <xdr:to>
      <xdr:col>13</xdr:col>
      <xdr:colOff>412750</xdr:colOff>
      <xdr:row>14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C15B5-D448-F541-B815-B7C2E35B3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13</xdr:col>
      <xdr:colOff>444500</xdr:colOff>
      <xdr:row>28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82C952-148C-5F4D-9DC2-89DEB28A2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444500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783101-0BFE-8843-9A61-2D43CA820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15</xdr:row>
      <xdr:rowOff>101600</xdr:rowOff>
    </xdr:from>
    <xdr:to>
      <xdr:col>13</xdr:col>
      <xdr:colOff>469900</xdr:colOff>
      <xdr:row>29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54ADEA-B7E4-8B42-A5F6-8DA0DDD49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444500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974358-46B0-1C4B-A40F-2E308099C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13</xdr:col>
      <xdr:colOff>444500</xdr:colOff>
      <xdr:row>29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58D702-0D37-1949-AD17-3CA059041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444500</xdr:colOff>
      <xdr:row>14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7F2176-D4BE-D346-8370-4F5F1EE65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13</xdr:col>
      <xdr:colOff>444500</xdr:colOff>
      <xdr:row>29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271D2D-576C-834A-9915-6A3D1C4D1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812801</xdr:colOff>
      <xdr:row>0</xdr:row>
      <xdr:rowOff>152400</xdr:rowOff>
    </xdr:from>
    <xdr:to>
      <xdr:col>16</xdr:col>
      <xdr:colOff>799566</xdr:colOff>
      <xdr:row>22</xdr:row>
      <xdr:rowOff>117421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5C4F9F-4FEF-3748-BF56-DE9CB37FC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16</xdr:col>
      <xdr:colOff>816499</xdr:colOff>
      <xdr:row>45</xdr:row>
      <xdr:rowOff>168221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507116-6B75-9240-80C6-253D68D8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enicbottini/PycharmProjects/networkml/distributed-tensorflow-simulator/NSDI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kings"/>
      <sheetName val="Overall"/>
      <sheetName val="No-striping"/>
      <sheetName val="Butterfly Horovod"/>
      <sheetName val="128 Worker"/>
      <sheetName val="64 Worker"/>
      <sheetName val="Messaging"/>
      <sheetName val="Max Param Size"/>
      <sheetName val="Global Barrier"/>
      <sheetName val="Optimal Distr"/>
    </sheetNames>
    <sheetDataSet>
      <sheetData sheetId="0"/>
      <sheetData sheetId="1">
        <row r="11">
          <cell r="B11" t="str">
            <v>multiagg</v>
          </cell>
          <cell r="C11" t="str">
            <v>horovod</v>
          </cell>
          <cell r="D11" t="str">
            <v>butterfly</v>
          </cell>
        </row>
        <row r="12">
          <cell r="A12">
            <v>10</v>
          </cell>
          <cell r="B12">
            <v>0.83758099702857103</v>
          </cell>
          <cell r="C12">
            <v>1.03791462857141</v>
          </cell>
          <cell r="D12">
            <v>1.4251641732571101</v>
          </cell>
        </row>
        <row r="13">
          <cell r="A13">
            <v>25</v>
          </cell>
          <cell r="B13">
            <v>0.83065642221714198</v>
          </cell>
          <cell r="C13">
            <v>0.82694563510855901</v>
          </cell>
          <cell r="D13">
            <v>0.81783354514286299</v>
          </cell>
        </row>
        <row r="14">
          <cell r="A14">
            <v>50</v>
          </cell>
          <cell r="B14">
            <v>0.81434819940571401</v>
          </cell>
          <cell r="C14">
            <v>0.82447966500571002</v>
          </cell>
          <cell r="D14">
            <v>0.81770324388571303</v>
          </cell>
        </row>
        <row r="15">
          <cell r="A15">
            <v>75</v>
          </cell>
          <cell r="B15">
            <v>0.82262642255238005</v>
          </cell>
          <cell r="C15">
            <v>0.82463125156570505</v>
          </cell>
          <cell r="D15">
            <v>0.811254563047618</v>
          </cell>
        </row>
        <row r="16">
          <cell r="A16">
            <v>100</v>
          </cell>
          <cell r="B16">
            <v>0.82062267113142795</v>
          </cell>
          <cell r="C16">
            <v>0.82441393444570898</v>
          </cell>
          <cell r="D16">
            <v>0.81895876187428496</v>
          </cell>
        </row>
        <row r="17">
          <cell r="A17">
            <v>125</v>
          </cell>
          <cell r="B17">
            <v>0.81973470833371398</v>
          </cell>
          <cell r="C17">
            <v>0.82388994815999805</v>
          </cell>
          <cell r="D17">
            <v>0.81895272144457099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eption-v3_net_use_10000000000_2" connectionId="1" xr16:uid="{5DDCFDB5-8558-0246-923E-97AE66C0EFA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eption-v3_net_use_25000000000_1" connectionId="2" xr16:uid="{54D5F851-DA05-4042-9544-8489F107AAC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net-101_net_use_25000000000_1" connectionId="4" xr16:uid="{4694A7D2-B296-3649-8D27-5BF919C38D9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net-101_net_use_10000000000_1" connectionId="3" xr16:uid="{08B54407-4F5A-6449-8177-8D54937F43A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net-200_net_use_25000000000_1" connectionId="6" xr16:uid="{7ACDE518-E416-CA4A-AE27-44728B52B9B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net-200_net_use_10000000000_1" connectionId="5" xr16:uid="{CA8D78E6-1432-6F42-A066-1B9475E894E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gg16_net_use_25000000000_1" connectionId="8" xr16:uid="{43A5CDEF-E504-D949-AF62-3A156DEFD2B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gg16_net_use_10000000000_1" connectionId="7" xr16:uid="{8CB1E983-1C09-334F-AC65-62BC7E69A6A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2AD1A-0D60-A945-A598-15FD7D960888}">
  <dimension ref="A1:F298"/>
  <sheetViews>
    <sheetView topLeftCell="A2" workbookViewId="0">
      <selection sqref="A1:XFD1"/>
    </sheetView>
  </sheetViews>
  <sheetFormatPr baseColWidth="10" defaultRowHeight="16" x14ac:dyDescent="0.2"/>
  <cols>
    <col min="1" max="1" width="5" bestFit="1" customWidth="1"/>
    <col min="2" max="2" width="12.1640625" bestFit="1" customWidth="1"/>
    <col min="3" max="3" width="8.33203125" bestFit="1" customWidth="1"/>
    <col min="4" max="4" width="5" bestFit="1" customWidth="1"/>
    <col min="5" max="5" width="12.1640625" bestFit="1" customWidth="1"/>
    <col min="6" max="6" width="8.33203125" bestFit="1" customWidth="1"/>
  </cols>
  <sheetData>
    <row r="1" spans="1:6" hidden="1" x14ac:dyDescent="0.2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</row>
    <row r="2" spans="1:6" x14ac:dyDescent="0.2">
      <c r="A2">
        <v>0</v>
      </c>
      <c r="B2" s="1">
        <v>9.4081536351488596E-5</v>
      </c>
      <c r="D2">
        <v>0</v>
      </c>
      <c r="E2" s="1">
        <v>9.4081536351488596E-5</v>
      </c>
    </row>
    <row r="3" spans="1:6" x14ac:dyDescent="0.2">
      <c r="A3">
        <v>1</v>
      </c>
      <c r="B3">
        <v>0.129456194019648</v>
      </c>
      <c r="D3">
        <v>1</v>
      </c>
      <c r="E3">
        <v>0.129456194019648</v>
      </c>
    </row>
    <row r="4" spans="1:6" x14ac:dyDescent="0.2">
      <c r="A4">
        <v>2</v>
      </c>
      <c r="B4">
        <v>0.22240930319392099</v>
      </c>
      <c r="D4">
        <v>2</v>
      </c>
      <c r="E4">
        <v>0.200875748425971</v>
      </c>
    </row>
    <row r="5" spans="1:6" x14ac:dyDescent="0.2">
      <c r="A5">
        <v>3</v>
      </c>
      <c r="B5">
        <v>0.25026092926097399</v>
      </c>
      <c r="D5">
        <v>3</v>
      </c>
      <c r="E5">
        <v>0.207193819725076</v>
      </c>
    </row>
    <row r="6" spans="1:6" x14ac:dyDescent="0.2">
      <c r="A6">
        <v>4</v>
      </c>
      <c r="B6">
        <v>0.23594050665847299</v>
      </c>
      <c r="D6">
        <v>4</v>
      </c>
      <c r="E6">
        <v>0.17133984235462499</v>
      </c>
    </row>
    <row r="7" spans="1:6" x14ac:dyDescent="0.2">
      <c r="A7">
        <v>5</v>
      </c>
      <c r="B7">
        <v>0.332994982808069</v>
      </c>
      <c r="D7">
        <v>5</v>
      </c>
      <c r="E7">
        <v>0.246860763736271</v>
      </c>
    </row>
    <row r="8" spans="1:6" x14ac:dyDescent="0.2">
      <c r="A8">
        <v>6</v>
      </c>
      <c r="B8">
        <v>0.41238271045966102</v>
      </c>
      <c r="D8">
        <v>6</v>
      </c>
      <c r="E8">
        <v>0.304714936619915</v>
      </c>
    </row>
    <row r="9" spans="1:6" x14ac:dyDescent="0.2">
      <c r="A9">
        <v>7</v>
      </c>
      <c r="B9">
        <v>0.42439335784353299</v>
      </c>
      <c r="D9">
        <v>7</v>
      </c>
      <c r="E9">
        <v>0.29519202923583698</v>
      </c>
    </row>
    <row r="10" spans="1:6" x14ac:dyDescent="0.2">
      <c r="A10">
        <v>8</v>
      </c>
      <c r="B10">
        <v>0.45069851865680899</v>
      </c>
      <c r="D10">
        <v>8</v>
      </c>
      <c r="E10">
        <v>0.29996363528116399</v>
      </c>
    </row>
    <row r="11" spans="1:6" x14ac:dyDescent="0.2">
      <c r="A11">
        <v>9</v>
      </c>
      <c r="B11">
        <v>0.43634281547817599</v>
      </c>
      <c r="D11">
        <v>9</v>
      </c>
      <c r="E11">
        <v>0.264074377334581</v>
      </c>
    </row>
    <row r="12" spans="1:6" x14ac:dyDescent="0.2">
      <c r="A12">
        <v>10</v>
      </c>
      <c r="B12">
        <v>0.44061525649713801</v>
      </c>
      <c r="D12">
        <v>10</v>
      </c>
      <c r="E12">
        <v>0.24681326358559399</v>
      </c>
    </row>
    <row r="13" spans="1:6" x14ac:dyDescent="0.2">
      <c r="A13">
        <v>11</v>
      </c>
      <c r="B13">
        <v>0.42626837346253799</v>
      </c>
      <c r="D13">
        <v>11</v>
      </c>
      <c r="E13">
        <v>0.21093282578304501</v>
      </c>
    </row>
    <row r="14" spans="1:6" x14ac:dyDescent="0.2">
      <c r="A14">
        <v>12</v>
      </c>
      <c r="B14">
        <v>0.41191267028390499</v>
      </c>
      <c r="D14">
        <v>12</v>
      </c>
      <c r="E14">
        <v>0.17504356783646199</v>
      </c>
    </row>
    <row r="15" spans="1:6" x14ac:dyDescent="0.2">
      <c r="A15">
        <v>13</v>
      </c>
      <c r="B15">
        <v>0.40942006082959298</v>
      </c>
      <c r="D15">
        <v>13</v>
      </c>
      <c r="E15">
        <v>0.15101740361420099</v>
      </c>
    </row>
    <row r="16" spans="1:6" x14ac:dyDescent="0.2">
      <c r="A16">
        <v>14</v>
      </c>
      <c r="B16">
        <v>0.39506435765095999</v>
      </c>
      <c r="D16">
        <v>14</v>
      </c>
      <c r="E16">
        <v>0.115128145667618</v>
      </c>
    </row>
    <row r="17" spans="1:5" x14ac:dyDescent="0.2">
      <c r="A17">
        <v>15</v>
      </c>
      <c r="B17">
        <v>0.38070865447232699</v>
      </c>
      <c r="D17">
        <v>15</v>
      </c>
      <c r="E17">
        <v>7.9238887721036405E-2</v>
      </c>
    </row>
    <row r="18" spans="1:5" x14ac:dyDescent="0.2">
      <c r="A18">
        <v>16</v>
      </c>
      <c r="B18">
        <v>0.366352951293694</v>
      </c>
      <c r="D18">
        <v>16</v>
      </c>
      <c r="E18">
        <v>4.3349629774454203E-2</v>
      </c>
    </row>
    <row r="19" spans="1:5" x14ac:dyDescent="0.2">
      <c r="A19">
        <v>17</v>
      </c>
      <c r="B19">
        <v>0.351997248115061</v>
      </c>
      <c r="D19">
        <v>17</v>
      </c>
      <c r="E19">
        <v>7.4603718278719398E-3</v>
      </c>
    </row>
    <row r="20" spans="1:5" x14ac:dyDescent="0.2">
      <c r="A20">
        <v>18</v>
      </c>
      <c r="B20">
        <v>0.33764154493642801</v>
      </c>
      <c r="D20">
        <v>18</v>
      </c>
      <c r="E20">
        <v>0</v>
      </c>
    </row>
    <row r="21" spans="1:5" x14ac:dyDescent="0.2">
      <c r="A21">
        <v>19</v>
      </c>
      <c r="B21">
        <v>0.32328584175779501</v>
      </c>
      <c r="D21">
        <v>19</v>
      </c>
      <c r="E21">
        <v>0</v>
      </c>
    </row>
    <row r="22" spans="1:5" x14ac:dyDescent="0.2">
      <c r="A22">
        <v>20</v>
      </c>
      <c r="B22">
        <v>0.30893013857916302</v>
      </c>
      <c r="D22">
        <v>20</v>
      </c>
      <c r="E22">
        <v>0</v>
      </c>
    </row>
    <row r="23" spans="1:5" x14ac:dyDescent="0.2">
      <c r="A23">
        <v>21</v>
      </c>
      <c r="B23">
        <v>0.30135712616186999</v>
      </c>
      <c r="D23">
        <v>21</v>
      </c>
      <c r="E23">
        <v>6.7826907613401299E-3</v>
      </c>
    </row>
    <row r="24" spans="1:5" x14ac:dyDescent="0.2">
      <c r="A24">
        <v>22</v>
      </c>
      <c r="B24">
        <v>0.28702788341533603</v>
      </c>
      <c r="D24">
        <v>22</v>
      </c>
      <c r="E24" s="1">
        <v>2.64604320988561E-5</v>
      </c>
    </row>
    <row r="25" spans="1:5" x14ac:dyDescent="0.2">
      <c r="A25">
        <v>23</v>
      </c>
      <c r="B25">
        <v>0.27267218023670298</v>
      </c>
      <c r="D25">
        <v>23</v>
      </c>
      <c r="E25">
        <v>0</v>
      </c>
    </row>
    <row r="26" spans="1:5" x14ac:dyDescent="0.2">
      <c r="A26">
        <v>24</v>
      </c>
      <c r="B26">
        <v>0.25831647705806998</v>
      </c>
      <c r="D26">
        <v>24</v>
      </c>
      <c r="E26">
        <v>0</v>
      </c>
    </row>
    <row r="27" spans="1:5" x14ac:dyDescent="0.2">
      <c r="A27">
        <v>25</v>
      </c>
      <c r="B27">
        <v>0.24396077387943699</v>
      </c>
      <c r="D27">
        <v>25</v>
      </c>
      <c r="E27">
        <v>0</v>
      </c>
    </row>
    <row r="28" spans="1:5" x14ac:dyDescent="0.2">
      <c r="A28">
        <v>26</v>
      </c>
      <c r="B28">
        <v>0.22960507070080399</v>
      </c>
      <c r="D28">
        <v>26</v>
      </c>
      <c r="E28">
        <v>0</v>
      </c>
    </row>
    <row r="29" spans="1:5" x14ac:dyDescent="0.2">
      <c r="A29">
        <v>27</v>
      </c>
      <c r="B29">
        <v>0.215249367522171</v>
      </c>
      <c r="D29">
        <v>27</v>
      </c>
      <c r="E29">
        <v>0</v>
      </c>
    </row>
    <row r="30" spans="1:5" x14ac:dyDescent="0.2">
      <c r="A30">
        <v>28</v>
      </c>
      <c r="B30">
        <v>0.200893664343538</v>
      </c>
      <c r="D30">
        <v>28</v>
      </c>
      <c r="E30">
        <v>0</v>
      </c>
    </row>
    <row r="31" spans="1:5" x14ac:dyDescent="0.2">
      <c r="A31">
        <v>29</v>
      </c>
      <c r="B31">
        <v>0.18653796116490501</v>
      </c>
      <c r="D31">
        <v>29</v>
      </c>
      <c r="E31">
        <v>0</v>
      </c>
    </row>
    <row r="32" spans="1:5" x14ac:dyDescent="0.2">
      <c r="A32">
        <v>30</v>
      </c>
      <c r="B32">
        <v>0.20945618666952801</v>
      </c>
      <c r="D32">
        <v>30</v>
      </c>
      <c r="E32">
        <v>3.7273928683255297E-2</v>
      </c>
    </row>
    <row r="33" spans="1:5" x14ac:dyDescent="0.2">
      <c r="A33">
        <v>31</v>
      </c>
      <c r="B33">
        <v>0.19510048349089501</v>
      </c>
      <c r="D33">
        <v>31</v>
      </c>
      <c r="E33">
        <v>1.38467073667312E-3</v>
      </c>
    </row>
    <row r="34" spans="1:5" x14ac:dyDescent="0.2">
      <c r="A34">
        <v>32</v>
      </c>
      <c r="B34">
        <v>0.18074478031226199</v>
      </c>
      <c r="D34">
        <v>32</v>
      </c>
      <c r="E34">
        <v>0</v>
      </c>
    </row>
    <row r="35" spans="1:5" x14ac:dyDescent="0.2">
      <c r="A35">
        <v>33</v>
      </c>
      <c r="B35">
        <v>0.19009762429420399</v>
      </c>
      <c r="D35">
        <v>33</v>
      </c>
      <c r="E35">
        <v>2.3708547160575098E-2</v>
      </c>
    </row>
    <row r="36" spans="1:5" x14ac:dyDescent="0.2">
      <c r="A36">
        <v>34</v>
      </c>
      <c r="B36">
        <v>0.17575956140363699</v>
      </c>
      <c r="D36">
        <v>34</v>
      </c>
      <c r="E36" s="1">
        <v>1.7640288065904101E-5</v>
      </c>
    </row>
    <row r="37" spans="1:5" x14ac:dyDescent="0.2">
      <c r="A37">
        <v>35</v>
      </c>
      <c r="B37">
        <v>0.18004082256663201</v>
      </c>
      <c r="D37">
        <v>35</v>
      </c>
      <c r="E37">
        <v>1.86369643416276E-2</v>
      </c>
    </row>
    <row r="38" spans="1:5" x14ac:dyDescent="0.2">
      <c r="A38">
        <v>36</v>
      </c>
      <c r="B38">
        <v>0.16568511938799901</v>
      </c>
      <c r="D38">
        <v>36</v>
      </c>
      <c r="E38">
        <v>0</v>
      </c>
    </row>
    <row r="39" spans="1:5" x14ac:dyDescent="0.2">
      <c r="A39">
        <v>37</v>
      </c>
      <c r="B39">
        <v>0.163192509933687</v>
      </c>
      <c r="D39">
        <v>37</v>
      </c>
      <c r="E39">
        <v>1.1863093724320499E-2</v>
      </c>
    </row>
    <row r="40" spans="1:5" x14ac:dyDescent="0.2">
      <c r="A40">
        <v>38</v>
      </c>
      <c r="B40">
        <v>0.14883680675505401</v>
      </c>
      <c r="D40">
        <v>38</v>
      </c>
      <c r="E40">
        <v>0</v>
      </c>
    </row>
    <row r="41" spans="1:5" x14ac:dyDescent="0.2">
      <c r="A41">
        <v>39</v>
      </c>
      <c r="B41">
        <v>0.13448110357642101</v>
      </c>
      <c r="D41">
        <v>39</v>
      </c>
      <c r="E41">
        <v>0</v>
      </c>
    </row>
    <row r="42" spans="1:5" x14ac:dyDescent="0.2">
      <c r="A42">
        <v>40</v>
      </c>
      <c r="B42">
        <v>0.120125400397788</v>
      </c>
      <c r="D42">
        <v>40</v>
      </c>
      <c r="E42">
        <v>0</v>
      </c>
    </row>
    <row r="43" spans="1:5" x14ac:dyDescent="0.2">
      <c r="A43">
        <v>41</v>
      </c>
      <c r="B43">
        <v>0.11254356783646199</v>
      </c>
      <c r="D43">
        <v>41</v>
      </c>
      <c r="E43">
        <v>6.7738706173071797E-3</v>
      </c>
    </row>
    <row r="44" spans="1:5" x14ac:dyDescent="0.2">
      <c r="A44">
        <v>42</v>
      </c>
      <c r="B44">
        <v>9.8187864657829804E-2</v>
      </c>
      <c r="D44">
        <v>42</v>
      </c>
      <c r="E44">
        <v>0</v>
      </c>
    </row>
    <row r="45" spans="1:5" x14ac:dyDescent="0.2">
      <c r="A45">
        <v>43</v>
      </c>
      <c r="B45">
        <v>8.3832161479196907E-2</v>
      </c>
      <c r="D45">
        <v>43</v>
      </c>
      <c r="E45">
        <v>0</v>
      </c>
    </row>
    <row r="46" spans="1:5" x14ac:dyDescent="0.2">
      <c r="A46">
        <v>44</v>
      </c>
      <c r="B46">
        <v>6.9476458300563995E-2</v>
      </c>
      <c r="D46">
        <v>44</v>
      </c>
      <c r="E46">
        <v>0</v>
      </c>
    </row>
    <row r="47" spans="1:5" x14ac:dyDescent="0.2">
      <c r="A47">
        <v>45</v>
      </c>
      <c r="B47">
        <v>5.5120755121931098E-2</v>
      </c>
      <c r="D47">
        <v>45</v>
      </c>
      <c r="E47">
        <v>0</v>
      </c>
    </row>
    <row r="48" spans="1:5" x14ac:dyDescent="0.2">
      <c r="A48">
        <v>46</v>
      </c>
      <c r="B48">
        <v>4.0800332519430001E-2</v>
      </c>
      <c r="D48">
        <v>46</v>
      </c>
      <c r="E48" s="1">
        <v>3.5280576131808203E-5</v>
      </c>
    </row>
    <row r="49" spans="1:5" x14ac:dyDescent="0.2">
      <c r="A49">
        <v>47</v>
      </c>
      <c r="B49">
        <v>2.64446293407971E-2</v>
      </c>
      <c r="D49">
        <v>47</v>
      </c>
      <c r="E49">
        <v>0</v>
      </c>
    </row>
    <row r="50" spans="1:5" x14ac:dyDescent="0.2">
      <c r="A50">
        <v>48</v>
      </c>
      <c r="B50">
        <v>1.20889261621642E-2</v>
      </c>
      <c r="D50">
        <v>48</v>
      </c>
      <c r="E50">
        <v>0</v>
      </c>
    </row>
    <row r="51" spans="1:5" x14ac:dyDescent="0.2">
      <c r="A51">
        <v>49</v>
      </c>
      <c r="B51">
        <v>0</v>
      </c>
      <c r="D51">
        <v>49</v>
      </c>
      <c r="E51">
        <v>0</v>
      </c>
    </row>
    <row r="52" spans="1:5" x14ac:dyDescent="0.2">
      <c r="A52">
        <v>50</v>
      </c>
      <c r="B52">
        <v>0</v>
      </c>
      <c r="D52">
        <v>50</v>
      </c>
      <c r="E52">
        <v>0</v>
      </c>
    </row>
    <row r="53" spans="1:5" x14ac:dyDescent="0.2">
      <c r="A53">
        <v>51</v>
      </c>
      <c r="B53">
        <v>0</v>
      </c>
      <c r="D53">
        <v>51</v>
      </c>
      <c r="E53">
        <v>0</v>
      </c>
    </row>
    <row r="54" spans="1:5" x14ac:dyDescent="0.2">
      <c r="A54">
        <v>52</v>
      </c>
      <c r="B54">
        <v>0</v>
      </c>
      <c r="D54">
        <v>52</v>
      </c>
      <c r="E54">
        <v>0</v>
      </c>
    </row>
    <row r="55" spans="1:5" x14ac:dyDescent="0.2">
      <c r="A55">
        <v>53</v>
      </c>
      <c r="B55">
        <v>0</v>
      </c>
      <c r="D55">
        <v>53</v>
      </c>
      <c r="E55">
        <v>0</v>
      </c>
    </row>
    <row r="56" spans="1:5" x14ac:dyDescent="0.2">
      <c r="A56">
        <v>54</v>
      </c>
      <c r="B56">
        <v>0</v>
      </c>
      <c r="D56">
        <v>54</v>
      </c>
      <c r="E56">
        <v>0</v>
      </c>
    </row>
    <row r="57" spans="1:5" x14ac:dyDescent="0.2">
      <c r="A57">
        <v>55</v>
      </c>
      <c r="B57">
        <v>0</v>
      </c>
      <c r="D57">
        <v>55</v>
      </c>
      <c r="E57">
        <v>0</v>
      </c>
    </row>
    <row r="58" spans="1:5" x14ac:dyDescent="0.2">
      <c r="A58">
        <v>56</v>
      </c>
      <c r="B58">
        <v>0</v>
      </c>
      <c r="D58">
        <v>56</v>
      </c>
      <c r="E58">
        <v>0</v>
      </c>
    </row>
    <row r="59" spans="1:5" x14ac:dyDescent="0.2">
      <c r="A59">
        <v>57</v>
      </c>
      <c r="B59">
        <v>1.66524319342134E-2</v>
      </c>
      <c r="D59">
        <v>57</v>
      </c>
      <c r="E59">
        <v>1.66524319342134E-2</v>
      </c>
    </row>
    <row r="60" spans="1:5" x14ac:dyDescent="0.2">
      <c r="A60">
        <v>58</v>
      </c>
      <c r="B60">
        <v>1.8949160689793999E-2</v>
      </c>
      <c r="D60">
        <v>58</v>
      </c>
      <c r="E60">
        <v>1.66524319342134E-2</v>
      </c>
    </row>
    <row r="61" spans="1:5" x14ac:dyDescent="0.2">
      <c r="A61">
        <v>59</v>
      </c>
      <c r="B61">
        <v>4.5934575111611503E-3</v>
      </c>
      <c r="D61">
        <v>59</v>
      </c>
      <c r="E61">
        <v>0</v>
      </c>
    </row>
    <row r="62" spans="1:5" x14ac:dyDescent="0.2">
      <c r="A62">
        <v>60</v>
      </c>
      <c r="B62">
        <v>0</v>
      </c>
      <c r="D62">
        <v>60</v>
      </c>
      <c r="E62">
        <v>0</v>
      </c>
    </row>
    <row r="63" spans="1:5" x14ac:dyDescent="0.2">
      <c r="A63">
        <v>61</v>
      </c>
      <c r="B63" s="1">
        <v>1.470024005492E-5</v>
      </c>
      <c r="D63">
        <v>61</v>
      </c>
      <c r="E63" s="1">
        <v>1.470024005492E-5</v>
      </c>
    </row>
    <row r="64" spans="1:5" x14ac:dyDescent="0.2">
      <c r="A64">
        <v>62</v>
      </c>
      <c r="B64">
        <v>0</v>
      </c>
      <c r="D64">
        <v>62</v>
      </c>
      <c r="E64">
        <v>0</v>
      </c>
    </row>
    <row r="65" spans="1:5" x14ac:dyDescent="0.2">
      <c r="A65">
        <v>63</v>
      </c>
      <c r="B65">
        <v>1.6464268861510499E-2</v>
      </c>
      <c r="D65">
        <v>63</v>
      </c>
      <c r="E65">
        <v>1.6464268861510499E-2</v>
      </c>
    </row>
    <row r="66" spans="1:5" x14ac:dyDescent="0.2">
      <c r="A66">
        <v>64</v>
      </c>
      <c r="B66">
        <v>2.12326592293252E-3</v>
      </c>
      <c r="D66">
        <v>64</v>
      </c>
      <c r="E66" s="1">
        <v>1.470024005492E-5</v>
      </c>
    </row>
    <row r="67" spans="1:5" x14ac:dyDescent="0.2">
      <c r="A67">
        <v>65</v>
      </c>
      <c r="B67">
        <v>0</v>
      </c>
      <c r="D67">
        <v>65</v>
      </c>
      <c r="E67">
        <v>0</v>
      </c>
    </row>
    <row r="68" spans="1:5" x14ac:dyDescent="0.2">
      <c r="A68">
        <v>66</v>
      </c>
      <c r="B68">
        <v>1.3884376731872001E-2</v>
      </c>
      <c r="D68">
        <v>66</v>
      </c>
      <c r="E68">
        <v>1.3884376731872001E-2</v>
      </c>
    </row>
    <row r="69" spans="1:5" x14ac:dyDescent="0.2">
      <c r="A69">
        <v>67</v>
      </c>
      <c r="B69">
        <v>0</v>
      </c>
      <c r="D69">
        <v>67</v>
      </c>
      <c r="E69">
        <v>0</v>
      </c>
    </row>
    <row r="70" spans="1:5" x14ac:dyDescent="0.2">
      <c r="A70">
        <v>68</v>
      </c>
      <c r="B70">
        <v>0</v>
      </c>
      <c r="D70">
        <v>68</v>
      </c>
      <c r="E70">
        <v>0</v>
      </c>
    </row>
    <row r="71" spans="1:5" x14ac:dyDescent="0.2">
      <c r="A71">
        <v>69</v>
      </c>
      <c r="B71">
        <v>0</v>
      </c>
      <c r="D71">
        <v>69</v>
      </c>
      <c r="E71">
        <v>0</v>
      </c>
    </row>
    <row r="72" spans="1:5" x14ac:dyDescent="0.2">
      <c r="A72">
        <v>70</v>
      </c>
      <c r="B72">
        <v>8.2321344307552495E-3</v>
      </c>
      <c r="D72">
        <v>70</v>
      </c>
      <c r="E72">
        <v>8.2321344307552495E-3</v>
      </c>
    </row>
    <row r="73" spans="1:5" x14ac:dyDescent="0.2">
      <c r="A73">
        <v>71</v>
      </c>
      <c r="B73" s="1">
        <v>7.3501200274600397E-6</v>
      </c>
      <c r="D73">
        <v>71</v>
      </c>
      <c r="E73" s="1">
        <v>7.3501200274600397E-6</v>
      </c>
    </row>
    <row r="74" spans="1:5" x14ac:dyDescent="0.2">
      <c r="A74">
        <v>72</v>
      </c>
      <c r="B74">
        <v>0</v>
      </c>
      <c r="D74">
        <v>72</v>
      </c>
      <c r="E74">
        <v>0</v>
      </c>
    </row>
    <row r="75" spans="1:5" x14ac:dyDescent="0.2">
      <c r="A75">
        <v>73</v>
      </c>
      <c r="B75">
        <v>0</v>
      </c>
      <c r="D75">
        <v>73</v>
      </c>
      <c r="E75">
        <v>0</v>
      </c>
    </row>
    <row r="76" spans="1:5" x14ac:dyDescent="0.2">
      <c r="A76">
        <v>74</v>
      </c>
      <c r="B76">
        <v>5.6448921810893097E-3</v>
      </c>
      <c r="D76">
        <v>74</v>
      </c>
      <c r="E76">
        <v>5.6448921810893097E-3</v>
      </c>
    </row>
    <row r="77" spans="1:5" x14ac:dyDescent="0.2">
      <c r="A77">
        <v>75</v>
      </c>
      <c r="B77">
        <v>0</v>
      </c>
      <c r="D77">
        <v>75</v>
      </c>
      <c r="E77">
        <v>0</v>
      </c>
    </row>
    <row r="78" spans="1:5" x14ac:dyDescent="0.2">
      <c r="A78">
        <v>76</v>
      </c>
      <c r="B78">
        <v>0</v>
      </c>
      <c r="D78">
        <v>76</v>
      </c>
      <c r="E78">
        <v>0</v>
      </c>
    </row>
    <row r="79" spans="1:5" x14ac:dyDescent="0.2">
      <c r="A79">
        <v>77</v>
      </c>
      <c r="B79" s="1">
        <v>3.5280576131808203E-5</v>
      </c>
      <c r="D79">
        <v>77</v>
      </c>
      <c r="E79" s="1">
        <v>3.5280576131808203E-5</v>
      </c>
    </row>
    <row r="80" spans="1:5" x14ac:dyDescent="0.2">
      <c r="A80">
        <v>78</v>
      </c>
      <c r="B80">
        <v>0</v>
      </c>
      <c r="D80">
        <v>78</v>
      </c>
      <c r="E80">
        <v>0</v>
      </c>
    </row>
    <row r="81" spans="1:5" x14ac:dyDescent="0.2">
      <c r="A81">
        <v>79</v>
      </c>
      <c r="B81">
        <v>0</v>
      </c>
      <c r="D81">
        <v>79</v>
      </c>
      <c r="E81">
        <v>0</v>
      </c>
    </row>
    <row r="82" spans="1:5" x14ac:dyDescent="0.2">
      <c r="A82">
        <v>80</v>
      </c>
      <c r="B82">
        <v>0</v>
      </c>
      <c r="D82">
        <v>80</v>
      </c>
      <c r="E82">
        <v>0</v>
      </c>
    </row>
    <row r="83" spans="1:5" x14ac:dyDescent="0.2">
      <c r="A83">
        <v>81</v>
      </c>
      <c r="B83">
        <v>0</v>
      </c>
      <c r="D83">
        <v>81</v>
      </c>
      <c r="E83">
        <v>0</v>
      </c>
    </row>
    <row r="84" spans="1:5" x14ac:dyDescent="0.2">
      <c r="A84">
        <v>82</v>
      </c>
      <c r="B84">
        <v>0</v>
      </c>
      <c r="D84">
        <v>82</v>
      </c>
      <c r="E84">
        <v>0</v>
      </c>
    </row>
    <row r="85" spans="1:5" x14ac:dyDescent="0.2">
      <c r="A85">
        <v>83</v>
      </c>
      <c r="B85">
        <v>0</v>
      </c>
      <c r="D85">
        <v>83</v>
      </c>
      <c r="E85">
        <v>0</v>
      </c>
    </row>
    <row r="86" spans="1:5" x14ac:dyDescent="0.2">
      <c r="A86">
        <v>84</v>
      </c>
      <c r="B86">
        <v>0</v>
      </c>
      <c r="D86">
        <v>84</v>
      </c>
      <c r="E86">
        <v>0</v>
      </c>
    </row>
    <row r="87" spans="1:5" x14ac:dyDescent="0.2">
      <c r="A87">
        <v>85</v>
      </c>
      <c r="B87">
        <v>0</v>
      </c>
      <c r="D87">
        <v>85</v>
      </c>
      <c r="E87">
        <v>0</v>
      </c>
    </row>
    <row r="88" spans="1:5" x14ac:dyDescent="0.2">
      <c r="A88">
        <v>86</v>
      </c>
      <c r="B88">
        <v>0</v>
      </c>
      <c r="D88">
        <v>86</v>
      </c>
      <c r="E88">
        <v>0</v>
      </c>
    </row>
    <row r="89" spans="1:5" x14ac:dyDescent="0.2">
      <c r="A89">
        <v>87</v>
      </c>
      <c r="B89">
        <v>0</v>
      </c>
      <c r="D89">
        <v>87</v>
      </c>
      <c r="E89">
        <v>0</v>
      </c>
    </row>
    <row r="90" spans="1:5" x14ac:dyDescent="0.2">
      <c r="A90">
        <v>88</v>
      </c>
      <c r="B90">
        <v>0</v>
      </c>
      <c r="D90">
        <v>88</v>
      </c>
      <c r="E90">
        <v>0</v>
      </c>
    </row>
    <row r="91" spans="1:5" x14ac:dyDescent="0.2">
      <c r="A91">
        <v>89</v>
      </c>
      <c r="B91">
        <v>3.3312213988454402E-2</v>
      </c>
      <c r="D91">
        <v>89</v>
      </c>
      <c r="E91">
        <v>3.3312213988454402E-2</v>
      </c>
    </row>
    <row r="92" spans="1:5" x14ac:dyDescent="0.2">
      <c r="A92">
        <v>90</v>
      </c>
      <c r="B92">
        <v>1.8963860929848898E-2</v>
      </c>
      <c r="D92">
        <v>90</v>
      </c>
      <c r="E92" s="1">
        <v>7.3501200274600397E-6</v>
      </c>
    </row>
    <row r="93" spans="1:5" x14ac:dyDescent="0.2">
      <c r="A93">
        <v>91</v>
      </c>
      <c r="B93">
        <v>4.6081577512160701E-3</v>
      </c>
      <c r="D93">
        <v>91</v>
      </c>
      <c r="E93">
        <v>0</v>
      </c>
    </row>
    <row r="94" spans="1:5" x14ac:dyDescent="0.2">
      <c r="A94">
        <v>92</v>
      </c>
      <c r="B94">
        <v>0</v>
      </c>
      <c r="D94">
        <v>92</v>
      </c>
      <c r="E94">
        <v>0</v>
      </c>
    </row>
    <row r="95" spans="1:5" x14ac:dyDescent="0.2">
      <c r="A95">
        <v>93</v>
      </c>
      <c r="B95">
        <v>0</v>
      </c>
      <c r="D95">
        <v>93</v>
      </c>
      <c r="E95">
        <v>0</v>
      </c>
    </row>
    <row r="96" spans="1:5" x14ac:dyDescent="0.2">
      <c r="A96">
        <v>94</v>
      </c>
      <c r="B96">
        <v>0</v>
      </c>
      <c r="D96">
        <v>94</v>
      </c>
      <c r="E96">
        <v>0</v>
      </c>
    </row>
    <row r="97" spans="1:5" x14ac:dyDescent="0.2">
      <c r="A97">
        <v>95</v>
      </c>
      <c r="B97">
        <v>0</v>
      </c>
      <c r="D97">
        <v>95</v>
      </c>
      <c r="E97">
        <v>0</v>
      </c>
    </row>
    <row r="98" spans="1:5" x14ac:dyDescent="0.2">
      <c r="A98">
        <v>96</v>
      </c>
      <c r="B98">
        <v>1.6464268861510499E-2</v>
      </c>
      <c r="D98">
        <v>96</v>
      </c>
      <c r="E98">
        <v>1.6464268861510499E-2</v>
      </c>
    </row>
    <row r="99" spans="1:5" x14ac:dyDescent="0.2">
      <c r="A99">
        <v>97</v>
      </c>
      <c r="B99">
        <v>2.12326592293252E-3</v>
      </c>
      <c r="D99">
        <v>97</v>
      </c>
      <c r="E99" s="1">
        <v>1.470024005492E-5</v>
      </c>
    </row>
    <row r="100" spans="1:5" x14ac:dyDescent="0.2">
      <c r="A100">
        <v>98</v>
      </c>
      <c r="B100">
        <v>0</v>
      </c>
      <c r="D100">
        <v>98</v>
      </c>
      <c r="E100">
        <v>0</v>
      </c>
    </row>
    <row r="101" spans="1:5" x14ac:dyDescent="0.2">
      <c r="A101">
        <v>99</v>
      </c>
      <c r="B101">
        <v>0</v>
      </c>
      <c r="D101">
        <v>99</v>
      </c>
      <c r="E101">
        <v>0</v>
      </c>
    </row>
    <row r="102" spans="1:5" x14ac:dyDescent="0.2">
      <c r="A102">
        <v>100</v>
      </c>
      <c r="B102">
        <v>0</v>
      </c>
      <c r="D102">
        <v>100</v>
      </c>
      <c r="E102">
        <v>0</v>
      </c>
    </row>
    <row r="103" spans="1:5" x14ac:dyDescent="0.2">
      <c r="A103">
        <v>101</v>
      </c>
      <c r="B103">
        <v>0</v>
      </c>
      <c r="D103">
        <v>101</v>
      </c>
      <c r="E103">
        <v>0</v>
      </c>
    </row>
    <row r="104" spans="1:5" x14ac:dyDescent="0.2">
      <c r="A104">
        <v>102</v>
      </c>
      <c r="B104">
        <v>0</v>
      </c>
      <c r="D104">
        <v>102</v>
      </c>
      <c r="E104">
        <v>0</v>
      </c>
    </row>
    <row r="105" spans="1:5" x14ac:dyDescent="0.2">
      <c r="A105">
        <v>103</v>
      </c>
      <c r="B105">
        <v>0</v>
      </c>
      <c r="D105">
        <v>103</v>
      </c>
      <c r="E105">
        <v>0</v>
      </c>
    </row>
    <row r="106" spans="1:5" x14ac:dyDescent="0.2">
      <c r="A106">
        <v>104</v>
      </c>
      <c r="B106">
        <v>0</v>
      </c>
      <c r="D106">
        <v>104</v>
      </c>
      <c r="E106">
        <v>0</v>
      </c>
    </row>
    <row r="107" spans="1:5" x14ac:dyDescent="0.2">
      <c r="A107">
        <v>105</v>
      </c>
      <c r="B107">
        <v>5.6448921810893097E-3</v>
      </c>
      <c r="D107">
        <v>105</v>
      </c>
      <c r="E107">
        <v>5.6448921810893097E-3</v>
      </c>
    </row>
    <row r="108" spans="1:5" x14ac:dyDescent="0.2">
      <c r="A108">
        <v>106</v>
      </c>
      <c r="B108">
        <v>8.2321344307552495E-3</v>
      </c>
      <c r="D108">
        <v>106</v>
      </c>
      <c r="E108">
        <v>8.2321344307552495E-3</v>
      </c>
    </row>
    <row r="109" spans="1:5" x14ac:dyDescent="0.2">
      <c r="A109">
        <v>107</v>
      </c>
      <c r="B109" s="1">
        <v>7.3501200274600397E-6</v>
      </c>
      <c r="D109">
        <v>107</v>
      </c>
      <c r="E109" s="1">
        <v>7.3501200274600397E-6</v>
      </c>
    </row>
    <row r="110" spans="1:5" x14ac:dyDescent="0.2">
      <c r="A110">
        <v>108</v>
      </c>
      <c r="B110">
        <v>0</v>
      </c>
      <c r="D110">
        <v>108</v>
      </c>
      <c r="E110">
        <v>0</v>
      </c>
    </row>
    <row r="111" spans="1:5" x14ac:dyDescent="0.2">
      <c r="A111">
        <v>109</v>
      </c>
      <c r="B111">
        <v>0</v>
      </c>
      <c r="D111">
        <v>109</v>
      </c>
      <c r="E111">
        <v>0</v>
      </c>
    </row>
    <row r="112" spans="1:5" x14ac:dyDescent="0.2">
      <c r="A112">
        <v>110</v>
      </c>
      <c r="B112">
        <v>0</v>
      </c>
      <c r="D112">
        <v>110</v>
      </c>
      <c r="E112">
        <v>0</v>
      </c>
    </row>
    <row r="113" spans="1:5" x14ac:dyDescent="0.2">
      <c r="A113">
        <v>111</v>
      </c>
      <c r="B113">
        <v>8.2321344307552495E-3</v>
      </c>
      <c r="D113">
        <v>111</v>
      </c>
      <c r="E113">
        <v>8.2321344307552495E-3</v>
      </c>
    </row>
    <row r="114" spans="1:5" x14ac:dyDescent="0.2">
      <c r="A114">
        <v>112</v>
      </c>
      <c r="B114">
        <v>0</v>
      </c>
      <c r="D114">
        <v>112</v>
      </c>
      <c r="E114">
        <v>0</v>
      </c>
    </row>
    <row r="115" spans="1:5" x14ac:dyDescent="0.2">
      <c r="A115">
        <v>113</v>
      </c>
      <c r="B115">
        <v>0</v>
      </c>
      <c r="D115">
        <v>113</v>
      </c>
      <c r="E115">
        <v>0</v>
      </c>
    </row>
    <row r="116" spans="1:5" x14ac:dyDescent="0.2">
      <c r="A116">
        <v>114</v>
      </c>
      <c r="B116" s="1">
        <v>7.3501200274600397E-6</v>
      </c>
      <c r="D116">
        <v>114</v>
      </c>
      <c r="E116" s="1">
        <v>7.3501200274600397E-6</v>
      </c>
    </row>
    <row r="117" spans="1:5" x14ac:dyDescent="0.2">
      <c r="A117">
        <v>115</v>
      </c>
      <c r="B117">
        <v>0</v>
      </c>
      <c r="D117">
        <v>115</v>
      </c>
      <c r="E117">
        <v>0</v>
      </c>
    </row>
    <row r="118" spans="1:5" x14ac:dyDescent="0.2">
      <c r="A118">
        <v>116</v>
      </c>
      <c r="B118">
        <v>0</v>
      </c>
      <c r="D118">
        <v>116</v>
      </c>
      <c r="E118">
        <v>0</v>
      </c>
    </row>
    <row r="119" spans="1:5" x14ac:dyDescent="0.2">
      <c r="A119">
        <v>117</v>
      </c>
      <c r="B119">
        <v>5.6448921810893097E-3</v>
      </c>
      <c r="D119">
        <v>117</v>
      </c>
      <c r="E119">
        <v>5.6448921810893097E-3</v>
      </c>
    </row>
    <row r="120" spans="1:5" x14ac:dyDescent="0.2">
      <c r="A120">
        <v>118</v>
      </c>
      <c r="B120" s="1">
        <v>3.5280576131808203E-5</v>
      </c>
      <c r="D120">
        <v>118</v>
      </c>
      <c r="E120" s="1">
        <v>3.5280576131808203E-5</v>
      </c>
    </row>
    <row r="121" spans="1:5" x14ac:dyDescent="0.2">
      <c r="A121">
        <v>119</v>
      </c>
      <c r="B121">
        <v>0</v>
      </c>
      <c r="D121">
        <v>119</v>
      </c>
      <c r="E121">
        <v>0</v>
      </c>
    </row>
    <row r="122" spans="1:5" x14ac:dyDescent="0.2">
      <c r="A122">
        <v>120</v>
      </c>
      <c r="B122">
        <v>0</v>
      </c>
      <c r="D122">
        <v>120</v>
      </c>
      <c r="E122">
        <v>0</v>
      </c>
    </row>
    <row r="123" spans="1:5" x14ac:dyDescent="0.2">
      <c r="A123">
        <v>121</v>
      </c>
      <c r="B123">
        <v>0</v>
      </c>
      <c r="D123">
        <v>121</v>
      </c>
      <c r="E123">
        <v>0</v>
      </c>
    </row>
    <row r="124" spans="1:5" x14ac:dyDescent="0.2">
      <c r="A124">
        <v>122</v>
      </c>
      <c r="B124">
        <v>0</v>
      </c>
      <c r="D124">
        <v>122</v>
      </c>
      <c r="E124">
        <v>0</v>
      </c>
    </row>
    <row r="125" spans="1:5" x14ac:dyDescent="0.2">
      <c r="A125">
        <v>123</v>
      </c>
      <c r="B125">
        <v>0</v>
      </c>
      <c r="D125">
        <v>123</v>
      </c>
      <c r="E125">
        <v>0</v>
      </c>
    </row>
    <row r="126" spans="1:5" x14ac:dyDescent="0.2">
      <c r="A126">
        <v>124</v>
      </c>
      <c r="B126">
        <v>0</v>
      </c>
      <c r="D126">
        <v>124</v>
      </c>
      <c r="E126">
        <v>0</v>
      </c>
    </row>
    <row r="127" spans="1:5" x14ac:dyDescent="0.2">
      <c r="A127">
        <v>125</v>
      </c>
      <c r="B127">
        <v>0</v>
      </c>
      <c r="D127">
        <v>125</v>
      </c>
      <c r="E127">
        <v>0</v>
      </c>
    </row>
    <row r="128" spans="1:5" x14ac:dyDescent="0.2">
      <c r="A128">
        <v>126</v>
      </c>
      <c r="B128">
        <v>0</v>
      </c>
      <c r="D128">
        <v>126</v>
      </c>
      <c r="E128">
        <v>0</v>
      </c>
    </row>
    <row r="129" spans="1:5" x14ac:dyDescent="0.2">
      <c r="A129">
        <v>127</v>
      </c>
      <c r="B129">
        <v>0</v>
      </c>
      <c r="D129">
        <v>127</v>
      </c>
      <c r="E129">
        <v>0</v>
      </c>
    </row>
    <row r="130" spans="1:5" x14ac:dyDescent="0.2">
      <c r="A130">
        <v>128</v>
      </c>
      <c r="B130">
        <v>0</v>
      </c>
      <c r="D130">
        <v>128</v>
      </c>
      <c r="E130">
        <v>0</v>
      </c>
    </row>
    <row r="131" spans="1:5" x14ac:dyDescent="0.2">
      <c r="A131">
        <v>129</v>
      </c>
      <c r="B131">
        <v>0</v>
      </c>
      <c r="D131">
        <v>129</v>
      </c>
      <c r="E131">
        <v>0</v>
      </c>
    </row>
    <row r="132" spans="1:5" x14ac:dyDescent="0.2">
      <c r="A132">
        <v>130</v>
      </c>
      <c r="B132">
        <v>0</v>
      </c>
      <c r="D132">
        <v>130</v>
      </c>
      <c r="E132">
        <v>0</v>
      </c>
    </row>
    <row r="133" spans="1:5" x14ac:dyDescent="0.2">
      <c r="A133">
        <v>131</v>
      </c>
      <c r="B133">
        <v>0</v>
      </c>
      <c r="D133">
        <v>131</v>
      </c>
      <c r="E133">
        <v>0</v>
      </c>
    </row>
    <row r="134" spans="1:5" x14ac:dyDescent="0.2">
      <c r="A134">
        <v>132</v>
      </c>
      <c r="B134">
        <v>0</v>
      </c>
      <c r="D134">
        <v>132</v>
      </c>
      <c r="E134">
        <v>0</v>
      </c>
    </row>
    <row r="135" spans="1:5" x14ac:dyDescent="0.2">
      <c r="A135">
        <v>133</v>
      </c>
      <c r="B135">
        <v>0</v>
      </c>
      <c r="D135">
        <v>133</v>
      </c>
      <c r="E135">
        <v>0</v>
      </c>
    </row>
    <row r="136" spans="1:5" x14ac:dyDescent="0.2">
      <c r="A136">
        <v>134</v>
      </c>
      <c r="B136">
        <v>0</v>
      </c>
      <c r="D136">
        <v>134</v>
      </c>
      <c r="E136">
        <v>0</v>
      </c>
    </row>
    <row r="137" spans="1:5" x14ac:dyDescent="0.2">
      <c r="A137">
        <v>135</v>
      </c>
      <c r="B137">
        <v>0</v>
      </c>
      <c r="D137">
        <v>135</v>
      </c>
      <c r="E137">
        <v>0</v>
      </c>
    </row>
    <row r="138" spans="1:5" x14ac:dyDescent="0.2">
      <c r="A138">
        <v>136</v>
      </c>
      <c r="B138">
        <v>0</v>
      </c>
      <c r="D138">
        <v>136</v>
      </c>
      <c r="E138">
        <v>0</v>
      </c>
    </row>
    <row r="139" spans="1:5" x14ac:dyDescent="0.2">
      <c r="A139">
        <v>137</v>
      </c>
      <c r="B139">
        <v>2.93534393416644E-2</v>
      </c>
      <c r="D139">
        <v>137</v>
      </c>
      <c r="E139">
        <v>2.93534393416644E-2</v>
      </c>
    </row>
    <row r="140" spans="1:5" x14ac:dyDescent="0.2">
      <c r="A140">
        <v>138</v>
      </c>
      <c r="B140">
        <v>1.50036162590535E-2</v>
      </c>
      <c r="D140">
        <v>138</v>
      </c>
      <c r="E140" s="1">
        <v>5.8800960219680296E-6</v>
      </c>
    </row>
    <row r="141" spans="1:5" x14ac:dyDescent="0.2">
      <c r="A141">
        <v>139</v>
      </c>
      <c r="B141">
        <v>6.5379317644257101E-4</v>
      </c>
      <c r="D141">
        <v>139</v>
      </c>
      <c r="E141" s="1">
        <v>5.8800960219680296E-6</v>
      </c>
    </row>
    <row r="142" spans="1:5" x14ac:dyDescent="0.2">
      <c r="A142">
        <v>140</v>
      </c>
      <c r="B142">
        <v>0</v>
      </c>
      <c r="D142">
        <v>140</v>
      </c>
      <c r="E142">
        <v>0</v>
      </c>
    </row>
    <row r="143" spans="1:5" x14ac:dyDescent="0.2">
      <c r="A143">
        <v>141</v>
      </c>
      <c r="B143">
        <v>0</v>
      </c>
      <c r="D143">
        <v>141</v>
      </c>
      <c r="E143">
        <v>0</v>
      </c>
    </row>
    <row r="144" spans="1:5" x14ac:dyDescent="0.2">
      <c r="A144">
        <v>142</v>
      </c>
      <c r="B144">
        <v>0</v>
      </c>
      <c r="D144">
        <v>142</v>
      </c>
      <c r="E144">
        <v>0</v>
      </c>
    </row>
    <row r="145" spans="1:5" x14ac:dyDescent="0.2">
      <c r="A145">
        <v>143</v>
      </c>
      <c r="B145">
        <v>0</v>
      </c>
      <c r="D145">
        <v>143</v>
      </c>
      <c r="E145">
        <v>0</v>
      </c>
    </row>
    <row r="146" spans="1:5" x14ac:dyDescent="0.2">
      <c r="A146">
        <v>144</v>
      </c>
      <c r="B146">
        <v>0</v>
      </c>
      <c r="D146">
        <v>144</v>
      </c>
      <c r="E146">
        <v>0</v>
      </c>
    </row>
    <row r="147" spans="1:5" x14ac:dyDescent="0.2">
      <c r="A147">
        <v>145</v>
      </c>
      <c r="B147">
        <v>0</v>
      </c>
      <c r="D147">
        <v>145</v>
      </c>
      <c r="E147">
        <v>0</v>
      </c>
    </row>
    <row r="148" spans="1:5" x14ac:dyDescent="0.2">
      <c r="A148">
        <v>146</v>
      </c>
      <c r="B148">
        <v>0</v>
      </c>
      <c r="D148">
        <v>146</v>
      </c>
      <c r="E148">
        <v>0</v>
      </c>
    </row>
    <row r="149" spans="1:5" x14ac:dyDescent="0.2">
      <c r="A149">
        <v>147</v>
      </c>
      <c r="B149">
        <v>0</v>
      </c>
      <c r="D149">
        <v>147</v>
      </c>
      <c r="E149">
        <v>0</v>
      </c>
    </row>
    <row r="150" spans="1:5" x14ac:dyDescent="0.2">
      <c r="A150">
        <v>148</v>
      </c>
      <c r="B150">
        <v>1.05371320713667E-2</v>
      </c>
      <c r="D150">
        <v>148</v>
      </c>
      <c r="E150">
        <v>1.05371320713667E-2</v>
      </c>
    </row>
    <row r="151" spans="1:5" x14ac:dyDescent="0.2">
      <c r="A151">
        <v>149</v>
      </c>
      <c r="B151" s="1">
        <v>5.8800960219680296E-6</v>
      </c>
      <c r="D151">
        <v>149</v>
      </c>
      <c r="E151" s="1">
        <v>5.8800960219680296E-6</v>
      </c>
    </row>
    <row r="152" spans="1:5" x14ac:dyDescent="0.2">
      <c r="A152">
        <v>150</v>
      </c>
      <c r="B152" s="1">
        <v>5.8800960219680296E-6</v>
      </c>
      <c r="D152">
        <v>150</v>
      </c>
      <c r="E152" s="1">
        <v>5.8800960219680296E-6</v>
      </c>
    </row>
    <row r="153" spans="1:5" x14ac:dyDescent="0.2">
      <c r="A153">
        <v>151</v>
      </c>
      <c r="B153">
        <v>0</v>
      </c>
      <c r="D153">
        <v>151</v>
      </c>
      <c r="E153">
        <v>0</v>
      </c>
    </row>
    <row r="154" spans="1:5" x14ac:dyDescent="0.2">
      <c r="A154">
        <v>152</v>
      </c>
      <c r="B154">
        <v>0</v>
      </c>
      <c r="D154">
        <v>152</v>
      </c>
      <c r="E154">
        <v>0</v>
      </c>
    </row>
    <row r="155" spans="1:5" x14ac:dyDescent="0.2">
      <c r="A155">
        <v>153</v>
      </c>
      <c r="B155">
        <v>0</v>
      </c>
      <c r="D155">
        <v>153</v>
      </c>
      <c r="E155">
        <v>0</v>
      </c>
    </row>
    <row r="156" spans="1:5" x14ac:dyDescent="0.2">
      <c r="A156">
        <v>154</v>
      </c>
      <c r="B156">
        <v>0</v>
      </c>
      <c r="D156">
        <v>154</v>
      </c>
      <c r="E156">
        <v>0</v>
      </c>
    </row>
    <row r="157" spans="1:5" x14ac:dyDescent="0.2">
      <c r="A157">
        <v>155</v>
      </c>
      <c r="B157">
        <v>0</v>
      </c>
      <c r="D157">
        <v>155</v>
      </c>
      <c r="E157">
        <v>0</v>
      </c>
    </row>
    <row r="158" spans="1:5" x14ac:dyDescent="0.2">
      <c r="A158">
        <v>156</v>
      </c>
      <c r="B158">
        <v>0</v>
      </c>
      <c r="D158">
        <v>156</v>
      </c>
      <c r="E158">
        <v>0</v>
      </c>
    </row>
    <row r="159" spans="1:5" x14ac:dyDescent="0.2">
      <c r="A159">
        <v>157</v>
      </c>
      <c r="B159">
        <v>9.7844797805548105E-3</v>
      </c>
      <c r="D159">
        <v>157</v>
      </c>
      <c r="E159">
        <v>9.7844797805548105E-3</v>
      </c>
    </row>
    <row r="160" spans="1:5" x14ac:dyDescent="0.2">
      <c r="A160">
        <v>158</v>
      </c>
      <c r="B160">
        <v>0</v>
      </c>
      <c r="D160">
        <v>158</v>
      </c>
      <c r="E160">
        <v>0</v>
      </c>
    </row>
    <row r="161" spans="1:5" x14ac:dyDescent="0.2">
      <c r="A161">
        <v>159</v>
      </c>
      <c r="B161" s="1">
        <v>5.8800960219680296E-6</v>
      </c>
      <c r="D161">
        <v>159</v>
      </c>
      <c r="E161" s="1">
        <v>5.8800960219680296E-6</v>
      </c>
    </row>
    <row r="162" spans="1:5" x14ac:dyDescent="0.2">
      <c r="A162">
        <v>160</v>
      </c>
      <c r="B162">
        <v>0</v>
      </c>
      <c r="D162">
        <v>160</v>
      </c>
      <c r="E162">
        <v>0</v>
      </c>
    </row>
    <row r="163" spans="1:5" x14ac:dyDescent="0.2">
      <c r="A163">
        <v>161</v>
      </c>
      <c r="B163">
        <v>0</v>
      </c>
      <c r="D163">
        <v>161</v>
      </c>
      <c r="E163">
        <v>0</v>
      </c>
    </row>
    <row r="164" spans="1:5" x14ac:dyDescent="0.2">
      <c r="A164">
        <v>162</v>
      </c>
      <c r="B164">
        <v>0</v>
      </c>
      <c r="D164">
        <v>162</v>
      </c>
      <c r="E164">
        <v>0</v>
      </c>
    </row>
    <row r="165" spans="1:5" x14ac:dyDescent="0.2">
      <c r="A165">
        <v>163</v>
      </c>
      <c r="B165">
        <v>5.2685660356833596E-3</v>
      </c>
      <c r="D165">
        <v>163</v>
      </c>
      <c r="E165">
        <v>5.2685660356833596E-3</v>
      </c>
    </row>
    <row r="166" spans="1:5" x14ac:dyDescent="0.2">
      <c r="A166">
        <v>164</v>
      </c>
      <c r="B166">
        <v>0</v>
      </c>
      <c r="D166">
        <v>164</v>
      </c>
      <c r="E166">
        <v>0</v>
      </c>
    </row>
    <row r="167" spans="1:5" x14ac:dyDescent="0.2">
      <c r="A167">
        <v>165</v>
      </c>
      <c r="B167">
        <v>0</v>
      </c>
      <c r="D167">
        <v>165</v>
      </c>
      <c r="E167">
        <v>0</v>
      </c>
    </row>
    <row r="168" spans="1:5" x14ac:dyDescent="0.2">
      <c r="A168">
        <v>166</v>
      </c>
      <c r="B168">
        <v>0</v>
      </c>
      <c r="D168">
        <v>166</v>
      </c>
      <c r="E168">
        <v>0</v>
      </c>
    </row>
    <row r="169" spans="1:5" x14ac:dyDescent="0.2">
      <c r="A169">
        <v>167</v>
      </c>
      <c r="B169" s="1">
        <v>5.8800960219680296E-6</v>
      </c>
      <c r="D169">
        <v>167</v>
      </c>
      <c r="E169" s="1">
        <v>5.8800960219680296E-6</v>
      </c>
    </row>
    <row r="170" spans="1:5" x14ac:dyDescent="0.2">
      <c r="A170">
        <v>168</v>
      </c>
      <c r="B170">
        <v>0</v>
      </c>
      <c r="D170">
        <v>168</v>
      </c>
      <c r="E170">
        <v>0</v>
      </c>
    </row>
    <row r="171" spans="1:5" x14ac:dyDescent="0.2">
      <c r="A171">
        <v>169</v>
      </c>
      <c r="B171">
        <v>4.51591374487145E-3</v>
      </c>
      <c r="D171">
        <v>169</v>
      </c>
      <c r="E171">
        <v>4.51591374487145E-3</v>
      </c>
    </row>
    <row r="172" spans="1:5" x14ac:dyDescent="0.2">
      <c r="A172">
        <v>170</v>
      </c>
      <c r="B172" s="1">
        <v>2.2050360082380099E-5</v>
      </c>
      <c r="D172">
        <v>170</v>
      </c>
      <c r="E172" s="1">
        <v>2.2050360082380099E-5</v>
      </c>
    </row>
    <row r="173" spans="1:5" x14ac:dyDescent="0.2">
      <c r="A173">
        <v>171</v>
      </c>
      <c r="B173">
        <v>0</v>
      </c>
      <c r="D173">
        <v>171</v>
      </c>
      <c r="E173">
        <v>0</v>
      </c>
    </row>
    <row r="174" spans="1:5" x14ac:dyDescent="0.2">
      <c r="A174">
        <v>172</v>
      </c>
      <c r="B174">
        <v>0</v>
      </c>
      <c r="D174">
        <v>172</v>
      </c>
      <c r="E174">
        <v>0</v>
      </c>
    </row>
    <row r="175" spans="1:5" x14ac:dyDescent="0.2">
      <c r="A175">
        <v>173</v>
      </c>
      <c r="B175">
        <v>0</v>
      </c>
      <c r="D175">
        <v>173</v>
      </c>
      <c r="E175">
        <v>0</v>
      </c>
    </row>
    <row r="176" spans="1:5" x14ac:dyDescent="0.2">
      <c r="A176">
        <v>174</v>
      </c>
      <c r="B176">
        <v>0</v>
      </c>
      <c r="D176">
        <v>174</v>
      </c>
      <c r="E176">
        <v>0</v>
      </c>
    </row>
    <row r="177" spans="1:5" x14ac:dyDescent="0.2">
      <c r="A177">
        <v>175</v>
      </c>
      <c r="B177">
        <v>0</v>
      </c>
      <c r="D177">
        <v>175</v>
      </c>
      <c r="E177">
        <v>0</v>
      </c>
    </row>
    <row r="178" spans="1:5" x14ac:dyDescent="0.2">
      <c r="A178">
        <v>176</v>
      </c>
      <c r="B178">
        <v>4.5723626666823398E-2</v>
      </c>
      <c r="D178">
        <v>176</v>
      </c>
      <c r="E178">
        <v>4.5723626666823398E-2</v>
      </c>
    </row>
    <row r="179" spans="1:5" x14ac:dyDescent="0.2">
      <c r="A179">
        <v>177</v>
      </c>
      <c r="B179">
        <v>3.5178225710425802E-2</v>
      </c>
      <c r="D179">
        <v>177</v>
      </c>
      <c r="E179">
        <v>1.36446709424764E-2</v>
      </c>
    </row>
    <row r="180" spans="1:5" x14ac:dyDescent="0.2">
      <c r="A180">
        <v>178</v>
      </c>
      <c r="B180">
        <v>2.0826932603809401E-2</v>
      </c>
      <c r="D180">
        <v>178</v>
      </c>
      <c r="E180" s="1">
        <v>4.4100720164760203E-6</v>
      </c>
    </row>
    <row r="181" spans="1:5" x14ac:dyDescent="0.2">
      <c r="A181">
        <v>179</v>
      </c>
      <c r="B181">
        <v>6.4712294251765097E-3</v>
      </c>
      <c r="D181">
        <v>179</v>
      </c>
      <c r="E181">
        <v>0</v>
      </c>
    </row>
    <row r="182" spans="1:5" x14ac:dyDescent="0.2">
      <c r="A182">
        <v>180</v>
      </c>
      <c r="B182">
        <v>0</v>
      </c>
      <c r="D182">
        <v>180</v>
      </c>
      <c r="E182">
        <v>0</v>
      </c>
    </row>
    <row r="183" spans="1:5" x14ac:dyDescent="0.2">
      <c r="A183">
        <v>181</v>
      </c>
      <c r="B183">
        <v>0</v>
      </c>
      <c r="D183">
        <v>181</v>
      </c>
      <c r="E183">
        <v>0</v>
      </c>
    </row>
    <row r="184" spans="1:5" x14ac:dyDescent="0.2">
      <c r="A184">
        <v>182</v>
      </c>
      <c r="B184">
        <v>0</v>
      </c>
      <c r="D184">
        <v>182</v>
      </c>
      <c r="E184">
        <v>0</v>
      </c>
    </row>
    <row r="185" spans="1:5" x14ac:dyDescent="0.2">
      <c r="A185">
        <v>183</v>
      </c>
      <c r="B185">
        <v>0</v>
      </c>
      <c r="D185">
        <v>183</v>
      </c>
      <c r="E185">
        <v>0</v>
      </c>
    </row>
    <row r="186" spans="1:5" x14ac:dyDescent="0.2">
      <c r="A186">
        <v>184</v>
      </c>
      <c r="B186">
        <v>0</v>
      </c>
      <c r="D186">
        <v>184</v>
      </c>
      <c r="E186">
        <v>0</v>
      </c>
    </row>
    <row r="187" spans="1:5" x14ac:dyDescent="0.2">
      <c r="A187">
        <v>185</v>
      </c>
      <c r="B187">
        <v>0</v>
      </c>
      <c r="D187">
        <v>185</v>
      </c>
      <c r="E187">
        <v>0</v>
      </c>
    </row>
    <row r="188" spans="1:5" x14ac:dyDescent="0.2">
      <c r="A188">
        <v>186</v>
      </c>
      <c r="B188">
        <v>0</v>
      </c>
      <c r="D188">
        <v>186</v>
      </c>
      <c r="E188">
        <v>0</v>
      </c>
    </row>
    <row r="189" spans="1:5" x14ac:dyDescent="0.2">
      <c r="A189">
        <v>187</v>
      </c>
      <c r="B189">
        <v>0</v>
      </c>
      <c r="D189">
        <v>187</v>
      </c>
      <c r="E189">
        <v>0</v>
      </c>
    </row>
    <row r="190" spans="1:5" x14ac:dyDescent="0.2">
      <c r="A190">
        <v>188</v>
      </c>
      <c r="B190">
        <v>2.54314152950117E-3</v>
      </c>
      <c r="D190">
        <v>188</v>
      </c>
      <c r="E190">
        <v>2.54314152950117E-3</v>
      </c>
    </row>
    <row r="191" spans="1:5" x14ac:dyDescent="0.2">
      <c r="A191">
        <v>189</v>
      </c>
      <c r="B191">
        <v>8.4673382716339703E-4</v>
      </c>
      <c r="D191">
        <v>189</v>
      </c>
      <c r="E191">
        <v>8.4673382716339703E-4</v>
      </c>
    </row>
    <row r="192" spans="1:5" x14ac:dyDescent="0.2">
      <c r="A192">
        <v>190</v>
      </c>
      <c r="B192">
        <v>0</v>
      </c>
      <c r="D192">
        <v>190</v>
      </c>
      <c r="E192">
        <v>0</v>
      </c>
    </row>
    <row r="193" spans="1:5" x14ac:dyDescent="0.2">
      <c r="A193">
        <v>191</v>
      </c>
      <c r="B193">
        <v>0</v>
      </c>
      <c r="D193">
        <v>191</v>
      </c>
      <c r="E193">
        <v>0</v>
      </c>
    </row>
    <row r="194" spans="1:5" x14ac:dyDescent="0.2">
      <c r="A194">
        <v>192</v>
      </c>
      <c r="B194">
        <v>0</v>
      </c>
      <c r="D194">
        <v>192</v>
      </c>
      <c r="E194">
        <v>0</v>
      </c>
    </row>
    <row r="195" spans="1:5" x14ac:dyDescent="0.2">
      <c r="A195">
        <v>193</v>
      </c>
      <c r="B195">
        <v>0</v>
      </c>
      <c r="D195">
        <v>193</v>
      </c>
      <c r="E195">
        <v>0</v>
      </c>
    </row>
    <row r="196" spans="1:5" x14ac:dyDescent="0.2">
      <c r="A196">
        <v>194</v>
      </c>
      <c r="B196" s="1">
        <v>2.9400480109840101E-6</v>
      </c>
      <c r="D196">
        <v>194</v>
      </c>
      <c r="E196" s="1">
        <v>2.9400480109840101E-6</v>
      </c>
    </row>
    <row r="197" spans="1:5" x14ac:dyDescent="0.2">
      <c r="A197">
        <v>195</v>
      </c>
      <c r="B197" s="1">
        <v>7.3501200274600397E-6</v>
      </c>
      <c r="D197">
        <v>195</v>
      </c>
      <c r="E197" s="1">
        <v>7.3501200274600397E-6</v>
      </c>
    </row>
    <row r="198" spans="1:5" x14ac:dyDescent="0.2">
      <c r="A198">
        <v>196</v>
      </c>
      <c r="B198" s="1">
        <v>2.9400480109840101E-6</v>
      </c>
      <c r="D198">
        <v>196</v>
      </c>
      <c r="E198" s="1">
        <v>2.9400480109840101E-6</v>
      </c>
    </row>
    <row r="199" spans="1:5" x14ac:dyDescent="0.2">
      <c r="A199">
        <v>197</v>
      </c>
      <c r="B199">
        <v>0</v>
      </c>
      <c r="D199">
        <v>197</v>
      </c>
      <c r="E199">
        <v>0</v>
      </c>
    </row>
    <row r="200" spans="1:5" x14ac:dyDescent="0.2">
      <c r="A200">
        <v>198</v>
      </c>
      <c r="B200">
        <v>0</v>
      </c>
      <c r="D200">
        <v>198</v>
      </c>
      <c r="E200">
        <v>0</v>
      </c>
    </row>
    <row r="201" spans="1:5" x14ac:dyDescent="0.2">
      <c r="A201">
        <v>199</v>
      </c>
      <c r="B201">
        <v>0</v>
      </c>
      <c r="D201">
        <v>199</v>
      </c>
      <c r="E201">
        <v>0</v>
      </c>
    </row>
    <row r="202" spans="1:5" x14ac:dyDescent="0.2">
      <c r="A202">
        <v>200</v>
      </c>
      <c r="B202">
        <v>0</v>
      </c>
      <c r="D202">
        <v>200</v>
      </c>
      <c r="E202">
        <v>0</v>
      </c>
    </row>
    <row r="203" spans="1:5" x14ac:dyDescent="0.2">
      <c r="A203">
        <v>201</v>
      </c>
      <c r="B203">
        <v>0</v>
      </c>
      <c r="D203">
        <v>201</v>
      </c>
      <c r="E203">
        <v>0</v>
      </c>
    </row>
    <row r="204" spans="1:5" x14ac:dyDescent="0.2">
      <c r="A204">
        <v>202</v>
      </c>
      <c r="B204">
        <v>0</v>
      </c>
      <c r="D204">
        <v>202</v>
      </c>
      <c r="E204">
        <v>0</v>
      </c>
    </row>
    <row r="205" spans="1:5" x14ac:dyDescent="0.2">
      <c r="A205">
        <v>203</v>
      </c>
      <c r="B205">
        <v>0</v>
      </c>
      <c r="D205">
        <v>203</v>
      </c>
      <c r="E205">
        <v>0</v>
      </c>
    </row>
    <row r="206" spans="1:5" x14ac:dyDescent="0.2">
      <c r="A206">
        <v>204</v>
      </c>
      <c r="B206">
        <v>0</v>
      </c>
      <c r="D206">
        <v>204</v>
      </c>
      <c r="E206">
        <v>0</v>
      </c>
    </row>
    <row r="207" spans="1:5" x14ac:dyDescent="0.2">
      <c r="A207">
        <v>205</v>
      </c>
      <c r="B207">
        <v>0</v>
      </c>
      <c r="D207">
        <v>205</v>
      </c>
      <c r="E207">
        <v>0</v>
      </c>
    </row>
    <row r="208" spans="1:5" x14ac:dyDescent="0.2">
      <c r="A208">
        <v>206</v>
      </c>
      <c r="B208">
        <v>9.0318274897429E-3</v>
      </c>
      <c r="D208">
        <v>206</v>
      </c>
      <c r="E208">
        <v>9.0318274897429E-3</v>
      </c>
    </row>
    <row r="209" spans="1:5" x14ac:dyDescent="0.2">
      <c r="A209">
        <v>207</v>
      </c>
      <c r="B209">
        <v>0</v>
      </c>
      <c r="D209">
        <v>207</v>
      </c>
      <c r="E209">
        <v>0</v>
      </c>
    </row>
    <row r="210" spans="1:5" x14ac:dyDescent="0.2">
      <c r="A210">
        <v>208</v>
      </c>
      <c r="B210">
        <v>0</v>
      </c>
      <c r="D210">
        <v>208</v>
      </c>
      <c r="E210">
        <v>0</v>
      </c>
    </row>
    <row r="211" spans="1:5" x14ac:dyDescent="0.2">
      <c r="A211">
        <v>209</v>
      </c>
      <c r="B211" s="1">
        <v>6.6151080247140402E-6</v>
      </c>
      <c r="D211">
        <v>209</v>
      </c>
      <c r="E211" s="1">
        <v>6.6151080247140402E-6</v>
      </c>
    </row>
    <row r="212" spans="1:5" x14ac:dyDescent="0.2">
      <c r="A212">
        <v>210</v>
      </c>
      <c r="B212">
        <v>0</v>
      </c>
      <c r="D212">
        <v>210</v>
      </c>
      <c r="E212">
        <v>0</v>
      </c>
    </row>
    <row r="213" spans="1:5" x14ac:dyDescent="0.2">
      <c r="A213">
        <v>211</v>
      </c>
      <c r="B213">
        <v>0</v>
      </c>
      <c r="D213">
        <v>211</v>
      </c>
      <c r="E213">
        <v>0</v>
      </c>
    </row>
    <row r="214" spans="1:5" x14ac:dyDescent="0.2">
      <c r="A214">
        <v>212</v>
      </c>
      <c r="B214">
        <v>0</v>
      </c>
      <c r="D214">
        <v>212</v>
      </c>
      <c r="E214">
        <v>0</v>
      </c>
    </row>
    <row r="215" spans="1:5" x14ac:dyDescent="0.2">
      <c r="A215">
        <v>213</v>
      </c>
      <c r="B215">
        <v>0</v>
      </c>
      <c r="D215">
        <v>213</v>
      </c>
      <c r="E215">
        <v>0</v>
      </c>
    </row>
    <row r="216" spans="1:5" x14ac:dyDescent="0.2">
      <c r="A216">
        <v>214</v>
      </c>
      <c r="B216">
        <v>0</v>
      </c>
      <c r="D216">
        <v>214</v>
      </c>
      <c r="E216">
        <v>0</v>
      </c>
    </row>
    <row r="217" spans="1:5" x14ac:dyDescent="0.2">
      <c r="A217">
        <v>215</v>
      </c>
      <c r="B217">
        <v>6.3505037037254802E-4</v>
      </c>
      <c r="D217">
        <v>215</v>
      </c>
      <c r="E217">
        <v>6.3505037037254802E-4</v>
      </c>
    </row>
    <row r="218" spans="1:5" x14ac:dyDescent="0.2">
      <c r="A218">
        <v>216</v>
      </c>
      <c r="B218">
        <v>2.54314152950117E-3</v>
      </c>
      <c r="D218">
        <v>216</v>
      </c>
      <c r="E218">
        <v>2.54314152950117E-3</v>
      </c>
    </row>
    <row r="219" spans="1:5" x14ac:dyDescent="0.2">
      <c r="A219">
        <v>217</v>
      </c>
      <c r="B219">
        <v>8.4673382716339703E-4</v>
      </c>
      <c r="D219">
        <v>217</v>
      </c>
      <c r="E219">
        <v>8.4673382716339703E-4</v>
      </c>
    </row>
    <row r="220" spans="1:5" x14ac:dyDescent="0.2">
      <c r="A220">
        <v>218</v>
      </c>
      <c r="B220">
        <v>0</v>
      </c>
      <c r="D220">
        <v>218</v>
      </c>
      <c r="E220">
        <v>0</v>
      </c>
    </row>
    <row r="221" spans="1:5" x14ac:dyDescent="0.2">
      <c r="A221">
        <v>219</v>
      </c>
      <c r="B221">
        <v>0</v>
      </c>
      <c r="D221">
        <v>219</v>
      </c>
      <c r="E221">
        <v>0</v>
      </c>
    </row>
    <row r="222" spans="1:5" x14ac:dyDescent="0.2">
      <c r="A222">
        <v>220</v>
      </c>
      <c r="B222" s="1">
        <v>1.3230216049428001E-5</v>
      </c>
      <c r="D222">
        <v>220</v>
      </c>
      <c r="E222" s="1">
        <v>1.3230216049428001E-5</v>
      </c>
    </row>
    <row r="223" spans="1:5" x14ac:dyDescent="0.2">
      <c r="A223">
        <v>221</v>
      </c>
      <c r="B223">
        <v>0</v>
      </c>
      <c r="D223">
        <v>221</v>
      </c>
      <c r="E223">
        <v>0</v>
      </c>
    </row>
    <row r="224" spans="1:5" x14ac:dyDescent="0.2">
      <c r="A224">
        <v>222</v>
      </c>
      <c r="B224">
        <v>0</v>
      </c>
      <c r="D224">
        <v>222</v>
      </c>
      <c r="E224">
        <v>0</v>
      </c>
    </row>
    <row r="225" spans="1:5" x14ac:dyDescent="0.2">
      <c r="A225">
        <v>223</v>
      </c>
      <c r="B225">
        <v>0</v>
      </c>
      <c r="D225">
        <v>223</v>
      </c>
      <c r="E225">
        <v>0</v>
      </c>
    </row>
    <row r="226" spans="1:5" x14ac:dyDescent="0.2">
      <c r="A226">
        <v>224</v>
      </c>
      <c r="B226">
        <v>0</v>
      </c>
      <c r="D226">
        <v>224</v>
      </c>
      <c r="E226">
        <v>0</v>
      </c>
    </row>
    <row r="227" spans="1:5" x14ac:dyDescent="0.2">
      <c r="A227">
        <v>225</v>
      </c>
      <c r="B227">
        <v>0</v>
      </c>
      <c r="D227">
        <v>225</v>
      </c>
      <c r="E227">
        <v>0</v>
      </c>
    </row>
    <row r="228" spans="1:5" x14ac:dyDescent="0.2">
      <c r="A228">
        <v>226</v>
      </c>
      <c r="B228">
        <v>0</v>
      </c>
      <c r="D228">
        <v>226</v>
      </c>
      <c r="E228">
        <v>0</v>
      </c>
    </row>
    <row r="229" spans="1:5" x14ac:dyDescent="0.2">
      <c r="A229">
        <v>227</v>
      </c>
      <c r="B229">
        <v>0</v>
      </c>
      <c r="D229">
        <v>227</v>
      </c>
      <c r="E229">
        <v>0</v>
      </c>
    </row>
    <row r="230" spans="1:5" x14ac:dyDescent="0.2">
      <c r="A230">
        <v>228</v>
      </c>
      <c r="B230">
        <v>0</v>
      </c>
      <c r="D230">
        <v>228</v>
      </c>
      <c r="E230">
        <v>0</v>
      </c>
    </row>
    <row r="231" spans="1:5" x14ac:dyDescent="0.2">
      <c r="A231">
        <v>229</v>
      </c>
      <c r="B231">
        <v>0</v>
      </c>
      <c r="D231">
        <v>229</v>
      </c>
      <c r="E231">
        <v>0</v>
      </c>
    </row>
    <row r="232" spans="1:5" x14ac:dyDescent="0.2">
      <c r="A232">
        <v>230</v>
      </c>
      <c r="B232">
        <v>0</v>
      </c>
      <c r="D232">
        <v>230</v>
      </c>
      <c r="E232">
        <v>0</v>
      </c>
    </row>
    <row r="233" spans="1:5" x14ac:dyDescent="0.2">
      <c r="A233">
        <v>231</v>
      </c>
      <c r="B233">
        <v>0</v>
      </c>
      <c r="D233">
        <v>231</v>
      </c>
      <c r="E233">
        <v>0</v>
      </c>
    </row>
    <row r="234" spans="1:5" x14ac:dyDescent="0.2">
      <c r="A234">
        <v>232</v>
      </c>
      <c r="B234">
        <v>0</v>
      </c>
      <c r="D234">
        <v>232</v>
      </c>
      <c r="E234">
        <v>0</v>
      </c>
    </row>
    <row r="235" spans="1:5" x14ac:dyDescent="0.2">
      <c r="A235">
        <v>233</v>
      </c>
      <c r="B235">
        <v>0</v>
      </c>
      <c r="D235">
        <v>233</v>
      </c>
      <c r="E235">
        <v>0</v>
      </c>
    </row>
    <row r="236" spans="1:5" x14ac:dyDescent="0.2">
      <c r="A236">
        <v>234</v>
      </c>
      <c r="B236">
        <v>0</v>
      </c>
      <c r="D236">
        <v>234</v>
      </c>
      <c r="E236">
        <v>0</v>
      </c>
    </row>
    <row r="237" spans="1:5" x14ac:dyDescent="0.2">
      <c r="A237">
        <v>235</v>
      </c>
      <c r="B237">
        <v>0</v>
      </c>
      <c r="D237">
        <v>235</v>
      </c>
      <c r="E237">
        <v>0</v>
      </c>
    </row>
    <row r="238" spans="1:5" x14ac:dyDescent="0.2">
      <c r="A238">
        <v>236</v>
      </c>
      <c r="B238">
        <v>0</v>
      </c>
      <c r="D238">
        <v>236</v>
      </c>
      <c r="E238">
        <v>0</v>
      </c>
    </row>
    <row r="239" spans="1:5" x14ac:dyDescent="0.2">
      <c r="A239">
        <v>237</v>
      </c>
      <c r="B239">
        <v>8.8436644170399297E-3</v>
      </c>
      <c r="D239">
        <v>237</v>
      </c>
      <c r="E239">
        <v>8.8436644170399297E-3</v>
      </c>
    </row>
    <row r="240" spans="1:5" x14ac:dyDescent="0.2">
      <c r="A240">
        <v>238</v>
      </c>
      <c r="B240">
        <v>0</v>
      </c>
      <c r="D240">
        <v>238</v>
      </c>
      <c r="E240">
        <v>0</v>
      </c>
    </row>
    <row r="241" spans="1:5" x14ac:dyDescent="0.2">
      <c r="A241">
        <v>239</v>
      </c>
      <c r="B241">
        <v>0</v>
      </c>
      <c r="D241">
        <v>239</v>
      </c>
      <c r="E241">
        <v>0</v>
      </c>
    </row>
    <row r="242" spans="1:5" x14ac:dyDescent="0.2">
      <c r="A242">
        <v>240</v>
      </c>
      <c r="B242" s="1">
        <v>6.6151080247140402E-6</v>
      </c>
      <c r="D242">
        <v>240</v>
      </c>
      <c r="E242" s="1">
        <v>6.6151080247140402E-6</v>
      </c>
    </row>
    <row r="243" spans="1:5" x14ac:dyDescent="0.2">
      <c r="A243">
        <v>241</v>
      </c>
      <c r="B243">
        <v>0</v>
      </c>
      <c r="D243">
        <v>241</v>
      </c>
      <c r="E243">
        <v>0</v>
      </c>
    </row>
    <row r="244" spans="1:5" x14ac:dyDescent="0.2">
      <c r="A244">
        <v>242</v>
      </c>
      <c r="B244">
        <v>0</v>
      </c>
      <c r="D244">
        <v>242</v>
      </c>
      <c r="E244">
        <v>0</v>
      </c>
    </row>
    <row r="245" spans="1:5" x14ac:dyDescent="0.2">
      <c r="A245">
        <v>243</v>
      </c>
      <c r="B245">
        <v>0</v>
      </c>
      <c r="D245">
        <v>243</v>
      </c>
      <c r="E245">
        <v>0</v>
      </c>
    </row>
    <row r="246" spans="1:5" x14ac:dyDescent="0.2">
      <c r="A246">
        <v>244</v>
      </c>
      <c r="B246">
        <v>0</v>
      </c>
      <c r="D246">
        <v>244</v>
      </c>
      <c r="E246">
        <v>0</v>
      </c>
    </row>
    <row r="247" spans="1:5" x14ac:dyDescent="0.2">
      <c r="A247">
        <v>245</v>
      </c>
      <c r="B247">
        <v>3.1046906995991202E-3</v>
      </c>
      <c r="D247">
        <v>245</v>
      </c>
      <c r="E247">
        <v>3.1046906995991202E-3</v>
      </c>
    </row>
    <row r="248" spans="1:5" x14ac:dyDescent="0.2">
      <c r="A248">
        <v>246</v>
      </c>
      <c r="B248" s="1">
        <v>2.9400480109840101E-6</v>
      </c>
      <c r="D248">
        <v>246</v>
      </c>
      <c r="E248" s="1">
        <v>2.9400480109840101E-6</v>
      </c>
    </row>
    <row r="249" spans="1:5" x14ac:dyDescent="0.2">
      <c r="A249">
        <v>247</v>
      </c>
      <c r="B249">
        <v>0</v>
      </c>
      <c r="D249">
        <v>247</v>
      </c>
      <c r="E249">
        <v>0</v>
      </c>
    </row>
    <row r="250" spans="1:5" x14ac:dyDescent="0.2">
      <c r="A250">
        <v>248</v>
      </c>
      <c r="B250">
        <v>0</v>
      </c>
      <c r="D250">
        <v>248</v>
      </c>
      <c r="E250">
        <v>0</v>
      </c>
    </row>
    <row r="251" spans="1:5" x14ac:dyDescent="0.2">
      <c r="A251">
        <v>249</v>
      </c>
      <c r="B251">
        <v>0</v>
      </c>
      <c r="D251">
        <v>249</v>
      </c>
      <c r="E251">
        <v>0</v>
      </c>
    </row>
    <row r="252" spans="1:5" x14ac:dyDescent="0.2">
      <c r="A252">
        <v>250</v>
      </c>
      <c r="B252">
        <v>0</v>
      </c>
      <c r="D252">
        <v>250</v>
      </c>
      <c r="E252">
        <v>0</v>
      </c>
    </row>
    <row r="253" spans="1:5" x14ac:dyDescent="0.2">
      <c r="A253">
        <v>251</v>
      </c>
      <c r="B253">
        <v>7.5265229081190898E-4</v>
      </c>
      <c r="D253">
        <v>251</v>
      </c>
      <c r="E253">
        <v>7.5265229081190898E-4</v>
      </c>
    </row>
    <row r="254" spans="1:5" x14ac:dyDescent="0.2">
      <c r="A254">
        <v>252</v>
      </c>
      <c r="B254">
        <v>0</v>
      </c>
      <c r="D254">
        <v>252</v>
      </c>
      <c r="E254">
        <v>0</v>
      </c>
    </row>
    <row r="255" spans="1:5" x14ac:dyDescent="0.2">
      <c r="A255">
        <v>253</v>
      </c>
      <c r="B255" s="1">
        <v>2.9400480109840101E-6</v>
      </c>
      <c r="D255">
        <v>253</v>
      </c>
      <c r="E255" s="1">
        <v>2.9400480109840101E-6</v>
      </c>
    </row>
    <row r="256" spans="1:5" x14ac:dyDescent="0.2">
      <c r="A256">
        <v>254</v>
      </c>
      <c r="B256" s="1">
        <v>7.3501200274600397E-6</v>
      </c>
      <c r="D256">
        <v>254</v>
      </c>
      <c r="E256" s="1">
        <v>7.3501200274600397E-6</v>
      </c>
    </row>
    <row r="257" spans="1:5" x14ac:dyDescent="0.2">
      <c r="A257">
        <v>255</v>
      </c>
      <c r="B257" s="1">
        <v>1.470024005492E-6</v>
      </c>
      <c r="D257">
        <v>255</v>
      </c>
      <c r="E257" s="1">
        <v>1.470024005492E-6</v>
      </c>
    </row>
    <row r="258" spans="1:5" x14ac:dyDescent="0.2">
      <c r="A258">
        <v>256</v>
      </c>
      <c r="B258">
        <v>0</v>
      </c>
      <c r="D258">
        <v>256</v>
      </c>
      <c r="E258">
        <v>0</v>
      </c>
    </row>
    <row r="259" spans="1:5" x14ac:dyDescent="0.2">
      <c r="A259">
        <v>257</v>
      </c>
      <c r="B259">
        <v>0</v>
      </c>
      <c r="D259">
        <v>257</v>
      </c>
      <c r="E259">
        <v>0</v>
      </c>
    </row>
    <row r="260" spans="1:5" x14ac:dyDescent="0.2">
      <c r="A260">
        <v>258</v>
      </c>
      <c r="B260">
        <v>0</v>
      </c>
      <c r="D260">
        <v>258</v>
      </c>
      <c r="E260">
        <v>0</v>
      </c>
    </row>
    <row r="261" spans="1:5" x14ac:dyDescent="0.2">
      <c r="A261">
        <v>259</v>
      </c>
      <c r="B261">
        <v>0</v>
      </c>
      <c r="D261">
        <v>259</v>
      </c>
      <c r="E261">
        <v>0</v>
      </c>
    </row>
    <row r="262" spans="1:5" x14ac:dyDescent="0.2">
      <c r="A262">
        <v>260</v>
      </c>
      <c r="B262">
        <v>0</v>
      </c>
      <c r="D262">
        <v>260</v>
      </c>
      <c r="E262">
        <v>0</v>
      </c>
    </row>
    <row r="263" spans="1:5" x14ac:dyDescent="0.2">
      <c r="A263">
        <v>261</v>
      </c>
      <c r="B263">
        <v>0</v>
      </c>
      <c r="D263">
        <v>261</v>
      </c>
      <c r="E263">
        <v>0</v>
      </c>
    </row>
    <row r="264" spans="1:5" x14ac:dyDescent="0.2">
      <c r="A264">
        <v>262</v>
      </c>
      <c r="B264">
        <v>0</v>
      </c>
      <c r="D264">
        <v>262</v>
      </c>
      <c r="E264">
        <v>0</v>
      </c>
    </row>
    <row r="265" spans="1:5" x14ac:dyDescent="0.2">
      <c r="A265">
        <v>263</v>
      </c>
      <c r="B265">
        <v>0</v>
      </c>
      <c r="D265">
        <v>263</v>
      </c>
      <c r="E265">
        <v>0</v>
      </c>
    </row>
    <row r="266" spans="1:5" x14ac:dyDescent="0.2">
      <c r="A266">
        <v>264</v>
      </c>
      <c r="B266">
        <v>8.1850936625795095E-3</v>
      </c>
      <c r="D266">
        <v>264</v>
      </c>
      <c r="E266">
        <v>8.1850936625795095E-3</v>
      </c>
    </row>
    <row r="267" spans="1:5" x14ac:dyDescent="0.2">
      <c r="A267">
        <v>265</v>
      </c>
      <c r="B267">
        <v>0</v>
      </c>
      <c r="D267">
        <v>265</v>
      </c>
      <c r="E267">
        <v>0</v>
      </c>
    </row>
    <row r="268" spans="1:5" x14ac:dyDescent="0.2">
      <c r="A268">
        <v>266</v>
      </c>
      <c r="B268" s="1">
        <v>6.6151080247140402E-6</v>
      </c>
      <c r="D268">
        <v>266</v>
      </c>
      <c r="E268" s="1">
        <v>6.6151080247140402E-6</v>
      </c>
    </row>
    <row r="269" spans="1:5" x14ac:dyDescent="0.2">
      <c r="A269">
        <v>267</v>
      </c>
      <c r="B269">
        <v>0</v>
      </c>
      <c r="D269">
        <v>267</v>
      </c>
      <c r="E269">
        <v>0</v>
      </c>
    </row>
    <row r="270" spans="1:5" x14ac:dyDescent="0.2">
      <c r="A270">
        <v>268</v>
      </c>
      <c r="B270">
        <v>0</v>
      </c>
      <c r="D270">
        <v>268</v>
      </c>
      <c r="E270">
        <v>0</v>
      </c>
    </row>
    <row r="271" spans="1:5" x14ac:dyDescent="0.2">
      <c r="A271">
        <v>269</v>
      </c>
      <c r="B271">
        <v>0</v>
      </c>
      <c r="D271">
        <v>269</v>
      </c>
      <c r="E271">
        <v>0</v>
      </c>
    </row>
    <row r="272" spans="1:5" x14ac:dyDescent="0.2">
      <c r="A272">
        <v>270</v>
      </c>
      <c r="B272">
        <v>0</v>
      </c>
      <c r="D272">
        <v>270</v>
      </c>
      <c r="E272">
        <v>0</v>
      </c>
    </row>
    <row r="273" spans="1:5" x14ac:dyDescent="0.2">
      <c r="A273">
        <v>271</v>
      </c>
      <c r="B273">
        <v>0</v>
      </c>
      <c r="D273">
        <v>271</v>
      </c>
      <c r="E273">
        <v>0</v>
      </c>
    </row>
    <row r="274" spans="1:5" x14ac:dyDescent="0.2">
      <c r="A274">
        <v>272</v>
      </c>
      <c r="B274">
        <v>0</v>
      </c>
      <c r="D274">
        <v>272</v>
      </c>
      <c r="E274">
        <v>0</v>
      </c>
    </row>
    <row r="275" spans="1:5" x14ac:dyDescent="0.2">
      <c r="A275">
        <v>273</v>
      </c>
      <c r="B275">
        <v>0</v>
      </c>
      <c r="D275">
        <v>273</v>
      </c>
      <c r="E275">
        <v>0</v>
      </c>
    </row>
    <row r="276" spans="1:5" x14ac:dyDescent="0.2">
      <c r="A276">
        <v>274</v>
      </c>
      <c r="B276">
        <v>2.9635683950718899E-3</v>
      </c>
      <c r="D276">
        <v>274</v>
      </c>
      <c r="E276">
        <v>2.9635683950718899E-3</v>
      </c>
    </row>
    <row r="277" spans="1:5" x14ac:dyDescent="0.2">
      <c r="A277">
        <v>275</v>
      </c>
      <c r="B277">
        <v>0</v>
      </c>
      <c r="D277">
        <v>275</v>
      </c>
      <c r="E277">
        <v>0</v>
      </c>
    </row>
    <row r="278" spans="1:5" x14ac:dyDescent="0.2">
      <c r="A278">
        <v>276</v>
      </c>
      <c r="B278">
        <v>0</v>
      </c>
      <c r="D278">
        <v>276</v>
      </c>
      <c r="E278">
        <v>0</v>
      </c>
    </row>
    <row r="279" spans="1:5" x14ac:dyDescent="0.2">
      <c r="A279">
        <v>277</v>
      </c>
      <c r="B279" s="1">
        <v>2.9400480109840101E-6</v>
      </c>
      <c r="D279">
        <v>277</v>
      </c>
      <c r="E279" s="1">
        <v>2.9400480109840101E-6</v>
      </c>
    </row>
    <row r="280" spans="1:5" x14ac:dyDescent="0.2">
      <c r="A280">
        <v>278</v>
      </c>
      <c r="B280">
        <v>0</v>
      </c>
      <c r="D280">
        <v>278</v>
      </c>
      <c r="E280">
        <v>0</v>
      </c>
    </row>
    <row r="281" spans="1:5" x14ac:dyDescent="0.2">
      <c r="A281">
        <v>279</v>
      </c>
      <c r="B281">
        <v>0</v>
      </c>
      <c r="D281">
        <v>279</v>
      </c>
      <c r="E281">
        <v>0</v>
      </c>
    </row>
    <row r="282" spans="1:5" x14ac:dyDescent="0.2">
      <c r="A282">
        <v>280</v>
      </c>
      <c r="B282">
        <v>5.6448921810893103E-4</v>
      </c>
      <c r="D282">
        <v>280</v>
      </c>
      <c r="E282">
        <v>5.6448921810893103E-4</v>
      </c>
    </row>
    <row r="283" spans="1:5" x14ac:dyDescent="0.2">
      <c r="A283">
        <v>281</v>
      </c>
      <c r="B283" s="1">
        <v>8.8201440329520507E-6</v>
      </c>
      <c r="D283">
        <v>281</v>
      </c>
      <c r="E283" s="1">
        <v>8.8201440329520507E-6</v>
      </c>
    </row>
    <row r="284" spans="1:5" x14ac:dyDescent="0.2">
      <c r="A284">
        <v>282</v>
      </c>
      <c r="B284">
        <v>0</v>
      </c>
      <c r="D284">
        <v>282</v>
      </c>
      <c r="E284">
        <v>0</v>
      </c>
    </row>
    <row r="285" spans="1:5" x14ac:dyDescent="0.2">
      <c r="A285">
        <v>283</v>
      </c>
      <c r="B285">
        <v>0</v>
      </c>
      <c r="D285">
        <v>283</v>
      </c>
      <c r="E285">
        <v>0</v>
      </c>
    </row>
    <row r="286" spans="1:5" x14ac:dyDescent="0.2">
      <c r="A286">
        <v>284</v>
      </c>
      <c r="B286">
        <v>6.3505037037254802E-3</v>
      </c>
      <c r="D286">
        <v>284</v>
      </c>
      <c r="E286">
        <v>6.3505037037254802E-3</v>
      </c>
    </row>
    <row r="287" spans="1:5" x14ac:dyDescent="0.2">
      <c r="A287">
        <v>285</v>
      </c>
      <c r="B287" s="1">
        <v>3.6750600137300199E-6</v>
      </c>
      <c r="D287">
        <v>285</v>
      </c>
      <c r="E287" s="1">
        <v>3.6750600137300199E-6</v>
      </c>
    </row>
    <row r="288" spans="1:5" x14ac:dyDescent="0.2">
      <c r="A288">
        <v>286</v>
      </c>
      <c r="B288">
        <v>2.35203840878721E-4</v>
      </c>
      <c r="D288">
        <v>286</v>
      </c>
      <c r="E288">
        <v>2.35203840878721E-4</v>
      </c>
    </row>
    <row r="289" spans="1:6" x14ac:dyDescent="0.2">
      <c r="A289">
        <v>287</v>
      </c>
      <c r="B289" s="1">
        <v>2.9400480109840101E-6</v>
      </c>
      <c r="D289">
        <v>287</v>
      </c>
      <c r="E289" s="1">
        <v>2.9400480109840101E-6</v>
      </c>
    </row>
    <row r="290" spans="1:6" x14ac:dyDescent="0.2">
      <c r="A290">
        <v>288</v>
      </c>
      <c r="B290">
        <v>0</v>
      </c>
      <c r="D290">
        <v>288</v>
      </c>
      <c r="E290">
        <v>0</v>
      </c>
    </row>
    <row r="291" spans="1:6" x14ac:dyDescent="0.2">
      <c r="A291">
        <v>289</v>
      </c>
      <c r="B291">
        <v>0</v>
      </c>
      <c r="D291">
        <v>289</v>
      </c>
      <c r="E291">
        <v>0</v>
      </c>
    </row>
    <row r="292" spans="1:6" x14ac:dyDescent="0.2">
      <c r="A292">
        <v>290</v>
      </c>
      <c r="B292">
        <v>8.4820385116888902E-4</v>
      </c>
      <c r="D292">
        <v>290</v>
      </c>
      <c r="E292">
        <v>8.4820385116888902E-4</v>
      </c>
    </row>
    <row r="293" spans="1:6" x14ac:dyDescent="0.2">
      <c r="A293">
        <v>291</v>
      </c>
      <c r="B293">
        <v>0</v>
      </c>
      <c r="D293">
        <v>291</v>
      </c>
      <c r="E293">
        <v>0</v>
      </c>
    </row>
    <row r="294" spans="1:6" x14ac:dyDescent="0.2">
      <c r="A294">
        <v>292</v>
      </c>
      <c r="B294">
        <v>0</v>
      </c>
      <c r="D294">
        <v>292</v>
      </c>
      <c r="E294">
        <v>0</v>
      </c>
    </row>
    <row r="295" spans="1:6" x14ac:dyDescent="0.2">
      <c r="A295">
        <v>293</v>
      </c>
      <c r="B295">
        <v>4.2483693758719001E-4</v>
      </c>
      <c r="D295">
        <v>293</v>
      </c>
      <c r="E295">
        <v>4.2483693758719001E-4</v>
      </c>
    </row>
    <row r="296" spans="1:6" x14ac:dyDescent="0.2">
      <c r="A296">
        <v>294</v>
      </c>
      <c r="B296">
        <v>0</v>
      </c>
      <c r="D296">
        <v>294</v>
      </c>
      <c r="E296">
        <v>0</v>
      </c>
    </row>
    <row r="297" spans="1:6" x14ac:dyDescent="0.2">
      <c r="A297">
        <v>295</v>
      </c>
      <c r="B297" s="1">
        <v>3.9690648148284197E-5</v>
      </c>
      <c r="C297">
        <v>1</v>
      </c>
      <c r="D297">
        <v>295</v>
      </c>
      <c r="E297" s="1">
        <v>3.9690648148284197E-5</v>
      </c>
      <c r="F297">
        <v>1</v>
      </c>
    </row>
    <row r="298" spans="1:6" x14ac:dyDescent="0.2">
      <c r="A298">
        <v>296</v>
      </c>
      <c r="B298">
        <v>0</v>
      </c>
      <c r="D298">
        <v>296</v>
      </c>
      <c r="E29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4E97-10D8-464E-A66D-A976113075FA}">
  <dimension ref="A1:F208"/>
  <sheetViews>
    <sheetView workbookViewId="0">
      <selection activeCell="H224" sqref="H224"/>
    </sheetView>
  </sheetViews>
  <sheetFormatPr baseColWidth="10" defaultRowHeight="16" x14ac:dyDescent="0.2"/>
  <cols>
    <col min="1" max="1" width="5" bestFit="1" customWidth="1"/>
    <col min="2" max="2" width="12.1640625" bestFit="1" customWidth="1"/>
    <col min="3" max="3" width="8.33203125" bestFit="1" customWidth="1"/>
    <col min="4" max="4" width="5" bestFit="1" customWidth="1"/>
    <col min="5" max="5" width="12.1640625" bestFit="1" customWidth="1"/>
    <col min="6" max="6" width="8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</row>
    <row r="2" spans="1:6" x14ac:dyDescent="0.2">
      <c r="A2">
        <v>0</v>
      </c>
      <c r="B2">
        <v>2.29646950332231E-4</v>
      </c>
      <c r="D2">
        <v>0</v>
      </c>
      <c r="E2">
        <v>2.29646950332231E-4</v>
      </c>
    </row>
    <row r="3" spans="1:6" x14ac:dyDescent="0.2">
      <c r="A3">
        <v>1</v>
      </c>
      <c r="B3">
        <v>6.9651404227185798E-2</v>
      </c>
      <c r="D3">
        <v>1</v>
      </c>
      <c r="E3">
        <v>6.9651404227185798E-2</v>
      </c>
    </row>
    <row r="4" spans="1:6" x14ac:dyDescent="0.2">
      <c r="A4">
        <v>2</v>
      </c>
      <c r="B4">
        <v>0.162780688171623</v>
      </c>
      <c r="D4">
        <v>2</v>
      </c>
      <c r="E4">
        <v>0.15226828504972501</v>
      </c>
    </row>
    <row r="5" spans="1:6" x14ac:dyDescent="0.2">
      <c r="A5">
        <v>3</v>
      </c>
      <c r="B5">
        <v>0.302964632239135</v>
      </c>
      <c r="D5">
        <v>3</v>
      </c>
      <c r="E5">
        <v>0.28193982599533901</v>
      </c>
    </row>
    <row r="6" spans="1:6" x14ac:dyDescent="0.2">
      <c r="A6">
        <v>4</v>
      </c>
      <c r="B6">
        <v>0.36661873010842999</v>
      </c>
      <c r="D6">
        <v>4</v>
      </c>
      <c r="E6">
        <v>0.335081520742737</v>
      </c>
    </row>
    <row r="7" spans="1:6" x14ac:dyDescent="0.2">
      <c r="A7">
        <v>5</v>
      </c>
      <c r="B7">
        <v>0.37878598171324002</v>
      </c>
      <c r="D7">
        <v>5</v>
      </c>
      <c r="E7">
        <v>0.33673636922564898</v>
      </c>
    </row>
    <row r="8" spans="1:6" x14ac:dyDescent="0.2">
      <c r="A8">
        <v>6</v>
      </c>
      <c r="B8">
        <v>0.39687812463662098</v>
      </c>
      <c r="D8">
        <v>6</v>
      </c>
      <c r="E8">
        <v>0.344316109027132</v>
      </c>
    </row>
    <row r="9" spans="1:6" x14ac:dyDescent="0.2">
      <c r="A9">
        <v>7</v>
      </c>
      <c r="B9">
        <v>0.41492433816993501</v>
      </c>
      <c r="D9">
        <v>7</v>
      </c>
      <c r="E9">
        <v>0.35184991943854899</v>
      </c>
    </row>
    <row r="10" spans="1:6" x14ac:dyDescent="0.2">
      <c r="A10">
        <v>8</v>
      </c>
      <c r="B10">
        <v>0.43299351639828298</v>
      </c>
      <c r="D10">
        <v>8</v>
      </c>
      <c r="E10">
        <v>0.35940669454499902</v>
      </c>
    </row>
    <row r="11" spans="1:6" x14ac:dyDescent="0.2">
      <c r="A11">
        <v>9</v>
      </c>
      <c r="B11">
        <v>0.45103972993159802</v>
      </c>
      <c r="D11">
        <v>9</v>
      </c>
      <c r="E11">
        <v>0.366940504956415</v>
      </c>
    </row>
    <row r="12" spans="1:6" x14ac:dyDescent="0.2">
      <c r="A12">
        <v>10</v>
      </c>
      <c r="B12">
        <v>0.469085943464912</v>
      </c>
      <c r="D12">
        <v>10</v>
      </c>
      <c r="E12">
        <v>0.37447431536783199</v>
      </c>
    </row>
    <row r="13" spans="1:6" x14ac:dyDescent="0.2">
      <c r="A13">
        <v>11</v>
      </c>
      <c r="B13">
        <v>0.48127615976475502</v>
      </c>
      <c r="D13">
        <v>11</v>
      </c>
      <c r="E13">
        <v>0.37615212854577701</v>
      </c>
    </row>
    <row r="14" spans="1:6" x14ac:dyDescent="0.2">
      <c r="A14">
        <v>12</v>
      </c>
      <c r="B14">
        <v>0.49933385564558602</v>
      </c>
      <c r="D14">
        <v>12</v>
      </c>
      <c r="E14">
        <v>0.38369742130471002</v>
      </c>
    </row>
    <row r="15" spans="1:6" x14ac:dyDescent="0.2">
      <c r="A15">
        <v>13</v>
      </c>
      <c r="B15">
        <v>0.50417536953479702</v>
      </c>
      <c r="D15">
        <v>13</v>
      </c>
      <c r="E15">
        <v>0.37802653207202402</v>
      </c>
    </row>
    <row r="16" spans="1:6" x14ac:dyDescent="0.2">
      <c r="A16">
        <v>14</v>
      </c>
      <c r="B16">
        <v>0.52223306541562897</v>
      </c>
      <c r="D16">
        <v>14</v>
      </c>
      <c r="E16">
        <v>0.38557182483095698</v>
      </c>
    </row>
    <row r="17" spans="1:5" x14ac:dyDescent="0.2">
      <c r="A17">
        <v>15</v>
      </c>
      <c r="B17">
        <v>0.54030224364397605</v>
      </c>
      <c r="D17">
        <v>15</v>
      </c>
      <c r="E17">
        <v>0.39312859993740701</v>
      </c>
    </row>
    <row r="18" spans="1:5" x14ac:dyDescent="0.2">
      <c r="A18">
        <v>16</v>
      </c>
      <c r="B18">
        <v>0.55246949524878597</v>
      </c>
      <c r="D18">
        <v>16</v>
      </c>
      <c r="E18">
        <v>0.39478344842031898</v>
      </c>
    </row>
    <row r="19" spans="1:5" x14ac:dyDescent="0.2">
      <c r="A19">
        <v>17</v>
      </c>
      <c r="B19">
        <v>0.57049274408706696</v>
      </c>
      <c r="D19">
        <v>17</v>
      </c>
      <c r="E19">
        <v>0.40229429413670298</v>
      </c>
    </row>
    <row r="20" spans="1:5" x14ac:dyDescent="0.2">
      <c r="A20">
        <v>18</v>
      </c>
      <c r="B20">
        <v>0.58267721921315196</v>
      </c>
      <c r="D20">
        <v>18</v>
      </c>
      <c r="E20">
        <v>0.40396636614088899</v>
      </c>
    </row>
    <row r="21" spans="1:5" x14ac:dyDescent="0.2">
      <c r="A21">
        <v>19</v>
      </c>
      <c r="B21">
        <v>0.58751299192860496</v>
      </c>
      <c r="D21">
        <v>19</v>
      </c>
      <c r="E21">
        <v>0.39828973573444398</v>
      </c>
    </row>
    <row r="22" spans="1:5" x14ac:dyDescent="0.2">
      <c r="A22">
        <v>20</v>
      </c>
      <c r="B22">
        <v>0.60557068780943601</v>
      </c>
      <c r="D22">
        <v>20</v>
      </c>
      <c r="E22">
        <v>0.40583502849337799</v>
      </c>
    </row>
    <row r="23" spans="1:5" x14ac:dyDescent="0.2">
      <c r="A23">
        <v>21</v>
      </c>
      <c r="B23">
        <v>0.61181304809567305</v>
      </c>
      <c r="D23">
        <v>21</v>
      </c>
      <c r="E23">
        <v>0.40156498565771798</v>
      </c>
    </row>
    <row r="24" spans="1:5" x14ac:dyDescent="0.2">
      <c r="A24">
        <v>22</v>
      </c>
      <c r="B24">
        <v>0.61068374127624703</v>
      </c>
      <c r="D24">
        <v>22</v>
      </c>
      <c r="E24">
        <v>0.38992327571639301</v>
      </c>
    </row>
    <row r="25" spans="1:5" x14ac:dyDescent="0.2">
      <c r="A25">
        <v>23</v>
      </c>
      <c r="B25">
        <v>0.60372140191838097</v>
      </c>
      <c r="D25">
        <v>23</v>
      </c>
      <c r="E25">
        <v>0.37244853323663002</v>
      </c>
    </row>
    <row r="26" spans="1:5" x14ac:dyDescent="0.2">
      <c r="A26">
        <v>24</v>
      </c>
      <c r="B26">
        <v>0.59673609786548298</v>
      </c>
      <c r="D26">
        <v>24</v>
      </c>
      <c r="E26">
        <v>0.35495082606183398</v>
      </c>
    </row>
    <row r="27" spans="1:5" x14ac:dyDescent="0.2">
      <c r="A27">
        <v>25</v>
      </c>
      <c r="B27">
        <v>0.59560679104605596</v>
      </c>
      <c r="D27">
        <v>25</v>
      </c>
      <c r="E27">
        <v>0.34330911612050902</v>
      </c>
    </row>
    <row r="28" spans="1:5" x14ac:dyDescent="0.2">
      <c r="A28">
        <v>26</v>
      </c>
      <c r="B28">
        <v>0.58859852229812404</v>
      </c>
      <c r="D28">
        <v>26</v>
      </c>
      <c r="E28">
        <v>0.32578844425067899</v>
      </c>
    </row>
    <row r="29" spans="1:5" x14ac:dyDescent="0.2">
      <c r="A29">
        <v>27</v>
      </c>
      <c r="B29">
        <v>0.581590253550192</v>
      </c>
      <c r="D29">
        <v>27</v>
      </c>
      <c r="E29">
        <v>0.30826777238085001</v>
      </c>
    </row>
    <row r="30" spans="1:5" x14ac:dyDescent="0.2">
      <c r="A30">
        <v>28</v>
      </c>
      <c r="B30">
        <v>0.57458198480225997</v>
      </c>
      <c r="D30">
        <v>28</v>
      </c>
      <c r="E30">
        <v>0.29074710051101998</v>
      </c>
    </row>
    <row r="31" spans="1:5" x14ac:dyDescent="0.2">
      <c r="A31">
        <v>29</v>
      </c>
      <c r="B31">
        <v>0.56757371605432905</v>
      </c>
      <c r="D31">
        <v>29</v>
      </c>
      <c r="E31">
        <v>0.27322642864119001</v>
      </c>
    </row>
    <row r="32" spans="1:5" x14ac:dyDescent="0.2">
      <c r="A32">
        <v>30</v>
      </c>
      <c r="B32">
        <v>0.56056544730639701</v>
      </c>
      <c r="D32">
        <v>30</v>
      </c>
      <c r="E32">
        <v>0.25570575677136098</v>
      </c>
    </row>
    <row r="33" spans="1:5" x14ac:dyDescent="0.2">
      <c r="A33">
        <v>31</v>
      </c>
      <c r="B33">
        <v>0.553568660905981</v>
      </c>
      <c r="D33">
        <v>31</v>
      </c>
      <c r="E33">
        <v>0.238196567249048</v>
      </c>
    </row>
    <row r="34" spans="1:5" x14ac:dyDescent="0.2">
      <c r="A34">
        <v>32</v>
      </c>
      <c r="B34">
        <v>0.54656039215804997</v>
      </c>
      <c r="D34">
        <v>32</v>
      </c>
      <c r="E34">
        <v>0.220675895379218</v>
      </c>
    </row>
    <row r="35" spans="1:5" x14ac:dyDescent="0.2">
      <c r="A35">
        <v>33</v>
      </c>
      <c r="B35">
        <v>0.55279127009677098</v>
      </c>
      <c r="D35">
        <v>33</v>
      </c>
      <c r="E35">
        <v>0.21639437019604199</v>
      </c>
    </row>
    <row r="36" spans="1:5" x14ac:dyDescent="0.2">
      <c r="A36">
        <v>34</v>
      </c>
      <c r="B36">
        <v>0.54578300134883895</v>
      </c>
      <c r="D36">
        <v>34</v>
      </c>
      <c r="E36">
        <v>0.19887369832621199</v>
      </c>
    </row>
    <row r="37" spans="1:5" x14ac:dyDescent="0.2">
      <c r="A37">
        <v>35</v>
      </c>
      <c r="B37">
        <v>0.54469962391947901</v>
      </c>
      <c r="D37">
        <v>35</v>
      </c>
      <c r="E37">
        <v>0.18727791777495401</v>
      </c>
    </row>
    <row r="38" spans="1:5" x14ac:dyDescent="0.2">
      <c r="A38">
        <v>36</v>
      </c>
      <c r="B38">
        <v>0.53771431986658003</v>
      </c>
      <c r="D38">
        <v>36</v>
      </c>
      <c r="E38">
        <v>0.16978021060015699</v>
      </c>
    </row>
    <row r="39" spans="1:5" x14ac:dyDescent="0.2">
      <c r="A39">
        <v>37</v>
      </c>
      <c r="B39">
        <v>0.53070605111864799</v>
      </c>
      <c r="D39">
        <v>37</v>
      </c>
      <c r="E39">
        <v>0.15225953873032799</v>
      </c>
    </row>
    <row r="40" spans="1:5" x14ac:dyDescent="0.2">
      <c r="A40">
        <v>38</v>
      </c>
      <c r="B40">
        <v>0.52369778237071596</v>
      </c>
      <c r="D40">
        <v>38</v>
      </c>
      <c r="E40">
        <v>0.13473886686049799</v>
      </c>
    </row>
    <row r="41" spans="1:5" x14ac:dyDescent="0.2">
      <c r="A41">
        <v>39</v>
      </c>
      <c r="B41">
        <v>0.52256847555129005</v>
      </c>
      <c r="D41">
        <v>39</v>
      </c>
      <c r="E41">
        <v>0.123097156919174</v>
      </c>
    </row>
    <row r="42" spans="1:5" x14ac:dyDescent="0.2">
      <c r="A42">
        <v>40</v>
      </c>
      <c r="B42">
        <v>0.51556020680335801</v>
      </c>
      <c r="D42">
        <v>40</v>
      </c>
      <c r="E42">
        <v>0.105576485049344</v>
      </c>
    </row>
    <row r="43" spans="1:5" x14ac:dyDescent="0.2">
      <c r="A43">
        <v>41</v>
      </c>
      <c r="B43">
        <v>0.50855193805542598</v>
      </c>
      <c r="D43">
        <v>41</v>
      </c>
      <c r="E43">
        <v>8.8055813179514705E-2</v>
      </c>
    </row>
    <row r="44" spans="1:5" x14ac:dyDescent="0.2">
      <c r="A44">
        <v>42</v>
      </c>
      <c r="B44">
        <v>0.50154366930749394</v>
      </c>
      <c r="D44">
        <v>42</v>
      </c>
      <c r="E44">
        <v>7.0535141309684996E-2</v>
      </c>
    </row>
    <row r="45" spans="1:5" x14ac:dyDescent="0.2">
      <c r="A45">
        <v>43</v>
      </c>
      <c r="B45">
        <v>0.49454688290707899</v>
      </c>
      <c r="D45">
        <v>43</v>
      </c>
      <c r="E45">
        <v>5.3025951787372003E-2</v>
      </c>
    </row>
    <row r="46" spans="1:5" x14ac:dyDescent="0.2">
      <c r="A46">
        <v>44</v>
      </c>
      <c r="B46">
        <v>0.48753861415914701</v>
      </c>
      <c r="D46">
        <v>44</v>
      </c>
      <c r="E46">
        <v>3.55052799175423E-2</v>
      </c>
    </row>
    <row r="47" spans="1:5" x14ac:dyDescent="0.2">
      <c r="A47">
        <v>45</v>
      </c>
      <c r="B47">
        <v>0.493758009750352</v>
      </c>
      <c r="D47">
        <v>45</v>
      </c>
      <c r="E47">
        <v>3.1212272386849201E-2</v>
      </c>
    </row>
    <row r="48" spans="1:5" x14ac:dyDescent="0.2">
      <c r="A48">
        <v>46</v>
      </c>
      <c r="B48">
        <v>0.48674974100242002</v>
      </c>
      <c r="D48">
        <v>46</v>
      </c>
      <c r="E48">
        <v>1.3691600517019601E-2</v>
      </c>
    </row>
    <row r="49" spans="1:5" x14ac:dyDescent="0.2">
      <c r="A49">
        <v>47</v>
      </c>
      <c r="B49">
        <v>0.47975295460200401</v>
      </c>
      <c r="D49">
        <v>47</v>
      </c>
      <c r="E49" s="1">
        <v>1.14823475166115E-5</v>
      </c>
    </row>
    <row r="50" spans="1:5" x14ac:dyDescent="0.2">
      <c r="A50">
        <v>48</v>
      </c>
      <c r="B50">
        <v>0.47274468585407298</v>
      </c>
      <c r="D50">
        <v>48</v>
      </c>
      <c r="E50">
        <v>0</v>
      </c>
    </row>
    <row r="51" spans="1:5" x14ac:dyDescent="0.2">
      <c r="A51">
        <v>49</v>
      </c>
      <c r="B51">
        <v>0.47168427311974598</v>
      </c>
      <c r="D51">
        <v>49</v>
      </c>
      <c r="E51">
        <v>5.9478560136047801E-3</v>
      </c>
    </row>
    <row r="52" spans="1:5" x14ac:dyDescent="0.2">
      <c r="A52">
        <v>50</v>
      </c>
      <c r="B52">
        <v>0.464676004371814</v>
      </c>
      <c r="D52">
        <v>50</v>
      </c>
      <c r="E52">
        <v>0</v>
      </c>
    </row>
    <row r="53" spans="1:5" x14ac:dyDescent="0.2">
      <c r="A53">
        <v>51</v>
      </c>
      <c r="B53">
        <v>0.46354669755238698</v>
      </c>
      <c r="D53">
        <v>51</v>
      </c>
      <c r="E53">
        <v>5.8789619285051099E-3</v>
      </c>
    </row>
    <row r="54" spans="1:5" x14ac:dyDescent="0.2">
      <c r="A54">
        <v>52</v>
      </c>
      <c r="B54">
        <v>0.456538428804455</v>
      </c>
      <c r="D54">
        <v>52</v>
      </c>
      <c r="E54">
        <v>0</v>
      </c>
    </row>
    <row r="55" spans="1:5" x14ac:dyDescent="0.2">
      <c r="A55">
        <v>53</v>
      </c>
      <c r="B55">
        <v>0.44953016005652302</v>
      </c>
      <c r="D55">
        <v>53</v>
      </c>
      <c r="E55">
        <v>0</v>
      </c>
    </row>
    <row r="56" spans="1:5" x14ac:dyDescent="0.2">
      <c r="A56">
        <v>54</v>
      </c>
      <c r="B56">
        <v>0.44252189130859099</v>
      </c>
      <c r="D56">
        <v>54</v>
      </c>
      <c r="E56">
        <v>0</v>
      </c>
    </row>
    <row r="57" spans="1:5" x14ac:dyDescent="0.2">
      <c r="A57">
        <v>55</v>
      </c>
      <c r="B57">
        <v>0.43551362256065901</v>
      </c>
      <c r="D57">
        <v>55</v>
      </c>
      <c r="E57">
        <v>0</v>
      </c>
    </row>
    <row r="58" spans="1:5" x14ac:dyDescent="0.2">
      <c r="A58">
        <v>56</v>
      </c>
      <c r="B58">
        <v>0.42850535381272797</v>
      </c>
      <c r="D58">
        <v>56</v>
      </c>
      <c r="E58">
        <v>0</v>
      </c>
    </row>
    <row r="59" spans="1:5" x14ac:dyDescent="0.2">
      <c r="A59">
        <v>57</v>
      </c>
      <c r="B59">
        <v>0.42150856741231202</v>
      </c>
      <c r="D59">
        <v>57</v>
      </c>
      <c r="E59" s="1">
        <v>1.14823475166115E-5</v>
      </c>
    </row>
    <row r="60" spans="1:5" x14ac:dyDescent="0.2">
      <c r="A60">
        <v>58</v>
      </c>
      <c r="B60">
        <v>0.42772796300351701</v>
      </c>
      <c r="D60">
        <v>58</v>
      </c>
      <c r="E60">
        <v>1.32276643391365E-2</v>
      </c>
    </row>
    <row r="61" spans="1:5" x14ac:dyDescent="0.2">
      <c r="A61">
        <v>59</v>
      </c>
      <c r="B61">
        <v>0.420731176603102</v>
      </c>
      <c r="D61">
        <v>59</v>
      </c>
      <c r="E61" s="1">
        <v>1.14823475166115E-5</v>
      </c>
    </row>
    <row r="62" spans="1:5" x14ac:dyDescent="0.2">
      <c r="A62">
        <v>60</v>
      </c>
      <c r="B62">
        <v>0.41372290785517002</v>
      </c>
      <c r="D62">
        <v>60</v>
      </c>
      <c r="E62">
        <v>0</v>
      </c>
    </row>
    <row r="63" spans="1:5" x14ac:dyDescent="0.2">
      <c r="A63">
        <v>61</v>
      </c>
      <c r="B63">
        <v>0.40671463910723799</v>
      </c>
      <c r="D63">
        <v>61</v>
      </c>
      <c r="E63">
        <v>0</v>
      </c>
    </row>
    <row r="64" spans="1:5" x14ac:dyDescent="0.2">
      <c r="A64">
        <v>62</v>
      </c>
      <c r="B64">
        <v>0.405631261677878</v>
      </c>
      <c r="D64">
        <v>62</v>
      </c>
      <c r="E64">
        <v>5.9248913185715596E-3</v>
      </c>
    </row>
    <row r="65" spans="1:5" x14ac:dyDescent="0.2">
      <c r="A65">
        <v>63</v>
      </c>
      <c r="B65">
        <v>0.39862299292994602</v>
      </c>
      <c r="D65">
        <v>63</v>
      </c>
      <c r="E65">
        <v>0</v>
      </c>
    </row>
    <row r="66" spans="1:5" x14ac:dyDescent="0.2">
      <c r="A66">
        <v>64</v>
      </c>
      <c r="B66">
        <v>0.39163768887704697</v>
      </c>
      <c r="D66">
        <v>64</v>
      </c>
      <c r="E66" s="1">
        <v>2.2964695033223099E-5</v>
      </c>
    </row>
    <row r="67" spans="1:5" x14ac:dyDescent="0.2">
      <c r="A67">
        <v>65</v>
      </c>
      <c r="B67">
        <v>0.39050838205762001</v>
      </c>
      <c r="D67">
        <v>65</v>
      </c>
      <c r="E67">
        <v>5.8789619285051099E-3</v>
      </c>
    </row>
    <row r="68" spans="1:5" x14ac:dyDescent="0.2">
      <c r="A68">
        <v>66</v>
      </c>
      <c r="B68">
        <v>0.38350011330968897</v>
      </c>
      <c r="D68">
        <v>66</v>
      </c>
      <c r="E68">
        <v>0</v>
      </c>
    </row>
    <row r="69" spans="1:5" x14ac:dyDescent="0.2">
      <c r="A69">
        <v>67</v>
      </c>
      <c r="B69">
        <v>0.37649184456175699</v>
      </c>
      <c r="D69">
        <v>67</v>
      </c>
      <c r="E69">
        <v>0</v>
      </c>
    </row>
    <row r="70" spans="1:5" x14ac:dyDescent="0.2">
      <c r="A70">
        <v>68</v>
      </c>
      <c r="B70">
        <v>0.36948357581382502</v>
      </c>
      <c r="D70">
        <v>68</v>
      </c>
      <c r="E70">
        <v>0</v>
      </c>
    </row>
    <row r="71" spans="1:5" x14ac:dyDescent="0.2">
      <c r="A71">
        <v>69</v>
      </c>
      <c r="B71">
        <v>0.36247530706589298</v>
      </c>
      <c r="D71">
        <v>69</v>
      </c>
      <c r="E71">
        <v>0</v>
      </c>
    </row>
    <row r="72" spans="1:5" x14ac:dyDescent="0.2">
      <c r="A72">
        <v>70</v>
      </c>
      <c r="B72">
        <v>0.35547852066547803</v>
      </c>
      <c r="D72">
        <v>70</v>
      </c>
      <c r="E72" s="1">
        <v>1.14823475166115E-5</v>
      </c>
    </row>
    <row r="73" spans="1:5" x14ac:dyDescent="0.2">
      <c r="A73">
        <v>71</v>
      </c>
      <c r="B73">
        <v>0.34847025191754599</v>
      </c>
      <c r="D73">
        <v>71</v>
      </c>
      <c r="E73">
        <v>0</v>
      </c>
    </row>
    <row r="74" spans="1:5" x14ac:dyDescent="0.2">
      <c r="A74">
        <v>72</v>
      </c>
      <c r="B74">
        <v>0.34146198316961401</v>
      </c>
      <c r="D74">
        <v>72</v>
      </c>
      <c r="E74">
        <v>0</v>
      </c>
    </row>
    <row r="75" spans="1:5" x14ac:dyDescent="0.2">
      <c r="A75">
        <v>73</v>
      </c>
      <c r="B75">
        <v>0.34769286110833503</v>
      </c>
      <c r="D75">
        <v>73</v>
      </c>
      <c r="E75">
        <v>1.3239146686653099E-2</v>
      </c>
    </row>
    <row r="76" spans="1:5" x14ac:dyDescent="0.2">
      <c r="A76">
        <v>74</v>
      </c>
      <c r="B76">
        <v>0.346563554288909</v>
      </c>
      <c r="D76">
        <v>74</v>
      </c>
      <c r="E76">
        <v>5.8789619285051099E-3</v>
      </c>
    </row>
    <row r="77" spans="1:5" x14ac:dyDescent="0.2">
      <c r="A77">
        <v>75</v>
      </c>
      <c r="B77">
        <v>0.33962417962607599</v>
      </c>
      <c r="D77">
        <v>75</v>
      </c>
      <c r="E77" s="1">
        <v>6.8894085099669304E-5</v>
      </c>
    </row>
    <row r="78" spans="1:5" x14ac:dyDescent="0.2">
      <c r="A78">
        <v>76</v>
      </c>
      <c r="B78">
        <v>0.33261591087814502</v>
      </c>
      <c r="D78">
        <v>76</v>
      </c>
      <c r="E78">
        <v>0</v>
      </c>
    </row>
    <row r="79" spans="1:5" x14ac:dyDescent="0.2">
      <c r="A79">
        <v>77</v>
      </c>
      <c r="B79">
        <v>0.32560764213021298</v>
      </c>
      <c r="D79">
        <v>77</v>
      </c>
      <c r="E79">
        <v>0</v>
      </c>
    </row>
    <row r="80" spans="1:5" x14ac:dyDescent="0.2">
      <c r="A80">
        <v>78</v>
      </c>
      <c r="B80">
        <v>0.318599373382281</v>
      </c>
      <c r="D80">
        <v>78</v>
      </c>
      <c r="E80">
        <v>0</v>
      </c>
    </row>
    <row r="81" spans="1:5" x14ac:dyDescent="0.2">
      <c r="A81">
        <v>79</v>
      </c>
      <c r="B81">
        <v>0.31747006656285398</v>
      </c>
      <c r="D81">
        <v>79</v>
      </c>
      <c r="E81">
        <v>5.8789619285051099E-3</v>
      </c>
    </row>
    <row r="82" spans="1:5" x14ac:dyDescent="0.2">
      <c r="A82">
        <v>80</v>
      </c>
      <c r="B82">
        <v>0.310461797814922</v>
      </c>
      <c r="D82">
        <v>80</v>
      </c>
      <c r="E82">
        <v>0</v>
      </c>
    </row>
    <row r="83" spans="1:5" x14ac:dyDescent="0.2">
      <c r="A83">
        <v>81</v>
      </c>
      <c r="B83">
        <v>0.30345352906699002</v>
      </c>
      <c r="D83">
        <v>81</v>
      </c>
      <c r="E83">
        <v>0</v>
      </c>
    </row>
    <row r="84" spans="1:5" x14ac:dyDescent="0.2">
      <c r="A84">
        <v>82</v>
      </c>
      <c r="B84">
        <v>0.29644526031905899</v>
      </c>
      <c r="D84">
        <v>82</v>
      </c>
      <c r="E84">
        <v>0</v>
      </c>
    </row>
    <row r="85" spans="1:5" x14ac:dyDescent="0.2">
      <c r="A85">
        <v>83</v>
      </c>
      <c r="B85">
        <v>0.28944847391864298</v>
      </c>
      <c r="D85">
        <v>83</v>
      </c>
      <c r="E85" s="1">
        <v>1.14823475166115E-5</v>
      </c>
    </row>
    <row r="86" spans="1:5" x14ac:dyDescent="0.2">
      <c r="A86">
        <v>84</v>
      </c>
      <c r="B86">
        <v>0.282440205170711</v>
      </c>
      <c r="D86">
        <v>84</v>
      </c>
      <c r="E86">
        <v>0</v>
      </c>
    </row>
    <row r="87" spans="1:5" x14ac:dyDescent="0.2">
      <c r="A87">
        <v>85</v>
      </c>
      <c r="B87">
        <v>0.28865960076191599</v>
      </c>
      <c r="D87">
        <v>85</v>
      </c>
      <c r="E87">
        <v>1.32276643391365E-2</v>
      </c>
    </row>
    <row r="88" spans="1:5" x14ac:dyDescent="0.2">
      <c r="A88">
        <v>86</v>
      </c>
      <c r="B88">
        <v>0.28166281436150098</v>
      </c>
      <c r="D88">
        <v>86</v>
      </c>
      <c r="E88" s="1">
        <v>1.14823475166115E-5</v>
      </c>
    </row>
    <row r="89" spans="1:5" x14ac:dyDescent="0.2">
      <c r="A89">
        <v>87</v>
      </c>
      <c r="B89">
        <v>0.274654545613569</v>
      </c>
      <c r="D89">
        <v>87</v>
      </c>
      <c r="E89">
        <v>0</v>
      </c>
    </row>
    <row r="90" spans="1:5" x14ac:dyDescent="0.2">
      <c r="A90">
        <v>88</v>
      </c>
      <c r="B90">
        <v>0.26764627686563702</v>
      </c>
      <c r="D90">
        <v>88</v>
      </c>
      <c r="E90">
        <v>0</v>
      </c>
    </row>
    <row r="91" spans="1:5" x14ac:dyDescent="0.2">
      <c r="A91">
        <v>89</v>
      </c>
      <c r="B91">
        <v>0.26658586413131002</v>
      </c>
      <c r="D91">
        <v>89</v>
      </c>
      <c r="E91">
        <v>5.9478560136047801E-3</v>
      </c>
    </row>
    <row r="92" spans="1:5" x14ac:dyDescent="0.2">
      <c r="A92">
        <v>90</v>
      </c>
      <c r="B92">
        <v>0.265456557311883</v>
      </c>
      <c r="D92">
        <v>90</v>
      </c>
      <c r="E92">
        <v>5.8789619285051099E-3</v>
      </c>
    </row>
    <row r="93" spans="1:5" x14ac:dyDescent="0.2">
      <c r="A93">
        <v>91</v>
      </c>
      <c r="B93">
        <v>0.25844828856395102</v>
      </c>
      <c r="D93">
        <v>91</v>
      </c>
      <c r="E93">
        <v>0</v>
      </c>
    </row>
    <row r="94" spans="1:5" x14ac:dyDescent="0.2">
      <c r="A94">
        <v>92</v>
      </c>
      <c r="B94">
        <v>0.25144001981601999</v>
      </c>
      <c r="D94">
        <v>92</v>
      </c>
      <c r="E94">
        <v>0</v>
      </c>
    </row>
    <row r="95" spans="1:5" x14ac:dyDescent="0.2">
      <c r="A95">
        <v>93</v>
      </c>
      <c r="B95">
        <v>0.24443175106808801</v>
      </c>
      <c r="D95">
        <v>93</v>
      </c>
      <c r="E95">
        <v>0</v>
      </c>
    </row>
    <row r="96" spans="1:5" x14ac:dyDescent="0.2">
      <c r="A96">
        <v>94</v>
      </c>
      <c r="B96">
        <v>0.237434964667672</v>
      </c>
      <c r="D96">
        <v>94</v>
      </c>
      <c r="E96" s="1">
        <v>1.14823475166115E-5</v>
      </c>
    </row>
    <row r="97" spans="1:5" x14ac:dyDescent="0.2">
      <c r="A97">
        <v>95</v>
      </c>
      <c r="B97">
        <v>0.24365436025887699</v>
      </c>
      <c r="D97">
        <v>95</v>
      </c>
      <c r="E97">
        <v>1.32276643391365E-2</v>
      </c>
    </row>
    <row r="98" spans="1:5" x14ac:dyDescent="0.2">
      <c r="A98">
        <v>96</v>
      </c>
      <c r="B98">
        <v>0.23665757385846201</v>
      </c>
      <c r="D98">
        <v>96</v>
      </c>
      <c r="E98" s="1">
        <v>1.14823475166115E-5</v>
      </c>
    </row>
    <row r="99" spans="1:5" x14ac:dyDescent="0.2">
      <c r="A99">
        <v>97</v>
      </c>
      <c r="B99">
        <v>0.22964930511053</v>
      </c>
      <c r="D99">
        <v>97</v>
      </c>
      <c r="E99">
        <v>0</v>
      </c>
    </row>
    <row r="100" spans="1:5" x14ac:dyDescent="0.2">
      <c r="A100">
        <v>98</v>
      </c>
      <c r="B100">
        <v>0.22856592768117001</v>
      </c>
      <c r="D100">
        <v>98</v>
      </c>
      <c r="E100">
        <v>5.9248913185715596E-3</v>
      </c>
    </row>
    <row r="101" spans="1:5" x14ac:dyDescent="0.2">
      <c r="A101">
        <v>99</v>
      </c>
      <c r="B101">
        <v>0.221580623628271</v>
      </c>
      <c r="D101">
        <v>99</v>
      </c>
      <c r="E101" s="1">
        <v>2.2964695033223099E-5</v>
      </c>
    </row>
    <row r="102" spans="1:5" x14ac:dyDescent="0.2">
      <c r="A102">
        <v>100</v>
      </c>
      <c r="B102">
        <v>0.21457235488033899</v>
      </c>
      <c r="D102">
        <v>100</v>
      </c>
      <c r="E102">
        <v>0</v>
      </c>
    </row>
    <row r="103" spans="1:5" x14ac:dyDescent="0.2">
      <c r="A103">
        <v>101</v>
      </c>
      <c r="B103">
        <v>0.21344304806091199</v>
      </c>
      <c r="D103">
        <v>101</v>
      </c>
      <c r="E103">
        <v>5.8789619285051099E-3</v>
      </c>
    </row>
    <row r="104" spans="1:5" x14ac:dyDescent="0.2">
      <c r="A104">
        <v>102</v>
      </c>
      <c r="B104">
        <v>0.20643477931298099</v>
      </c>
      <c r="D104">
        <v>102</v>
      </c>
      <c r="E104">
        <v>0</v>
      </c>
    </row>
    <row r="105" spans="1:5" x14ac:dyDescent="0.2">
      <c r="A105">
        <v>103</v>
      </c>
      <c r="B105">
        <v>0.19942651056504901</v>
      </c>
      <c r="D105">
        <v>103</v>
      </c>
      <c r="E105">
        <v>0</v>
      </c>
    </row>
    <row r="106" spans="1:5" x14ac:dyDescent="0.2">
      <c r="A106">
        <v>104</v>
      </c>
      <c r="B106">
        <v>0.192429724164634</v>
      </c>
      <c r="D106">
        <v>104</v>
      </c>
      <c r="E106" s="1">
        <v>1.14823475166115E-5</v>
      </c>
    </row>
    <row r="107" spans="1:5" x14ac:dyDescent="0.2">
      <c r="A107">
        <v>105</v>
      </c>
      <c r="B107">
        <v>0.18542145541670199</v>
      </c>
      <c r="D107">
        <v>105</v>
      </c>
      <c r="E107">
        <v>0</v>
      </c>
    </row>
    <row r="108" spans="1:5" x14ac:dyDescent="0.2">
      <c r="A108">
        <v>106</v>
      </c>
      <c r="B108">
        <v>0.17841318666877001</v>
      </c>
      <c r="D108">
        <v>106</v>
      </c>
      <c r="E108">
        <v>0</v>
      </c>
    </row>
    <row r="109" spans="1:5" x14ac:dyDescent="0.2">
      <c r="A109">
        <v>107</v>
      </c>
      <c r="B109">
        <v>0.184644064607491</v>
      </c>
      <c r="D109">
        <v>107</v>
      </c>
      <c r="E109">
        <v>1.3239146686653099E-2</v>
      </c>
    </row>
    <row r="110" spans="1:5" x14ac:dyDescent="0.2">
      <c r="A110">
        <v>108</v>
      </c>
      <c r="B110">
        <v>0.183514757788064</v>
      </c>
      <c r="D110">
        <v>108</v>
      </c>
      <c r="E110">
        <v>5.8789619285051099E-3</v>
      </c>
    </row>
    <row r="111" spans="1:5" x14ac:dyDescent="0.2">
      <c r="A111">
        <v>109</v>
      </c>
      <c r="B111">
        <v>0.17657538312523199</v>
      </c>
      <c r="D111">
        <v>109</v>
      </c>
      <c r="E111" s="1">
        <v>6.8894085099669304E-5</v>
      </c>
    </row>
    <row r="112" spans="1:5" x14ac:dyDescent="0.2">
      <c r="A112">
        <v>110</v>
      </c>
      <c r="B112">
        <v>0.16959007907233301</v>
      </c>
      <c r="D112">
        <v>110</v>
      </c>
      <c r="E112" s="1">
        <v>2.2964695033223099E-5</v>
      </c>
    </row>
    <row r="113" spans="1:5" x14ac:dyDescent="0.2">
      <c r="A113">
        <v>111</v>
      </c>
      <c r="B113">
        <v>0.17433973418141199</v>
      </c>
      <c r="D113">
        <v>111</v>
      </c>
      <c r="E113">
        <v>1.1757923857010201E-2</v>
      </c>
    </row>
    <row r="114" spans="1:5" x14ac:dyDescent="0.2">
      <c r="A114">
        <v>112</v>
      </c>
      <c r="B114">
        <v>0.173210427361985</v>
      </c>
      <c r="D114">
        <v>112</v>
      </c>
      <c r="E114">
        <v>5.8789619285051099E-3</v>
      </c>
    </row>
    <row r="115" spans="1:5" x14ac:dyDescent="0.2">
      <c r="A115">
        <v>113</v>
      </c>
      <c r="B115">
        <v>0.17944704647446499</v>
      </c>
      <c r="D115">
        <v>113</v>
      </c>
      <c r="E115">
        <v>1.32448878604114E-2</v>
      </c>
    </row>
    <row r="116" spans="1:5" x14ac:dyDescent="0.2">
      <c r="A116">
        <v>114</v>
      </c>
      <c r="B116">
        <v>0.17688818738921999</v>
      </c>
      <c r="D116">
        <v>114</v>
      </c>
      <c r="E116">
        <v>4.4494096626869796E-3</v>
      </c>
    </row>
    <row r="117" spans="1:5" x14ac:dyDescent="0.2">
      <c r="A117">
        <v>115</v>
      </c>
      <c r="B117">
        <v>0.16987991864128801</v>
      </c>
      <c r="D117">
        <v>115</v>
      </c>
      <c r="E117">
        <v>0</v>
      </c>
    </row>
    <row r="118" spans="1:5" x14ac:dyDescent="0.2">
      <c r="A118">
        <v>116</v>
      </c>
      <c r="B118">
        <v>0.16287164989335601</v>
      </c>
      <c r="D118">
        <v>116</v>
      </c>
      <c r="E118">
        <v>0</v>
      </c>
    </row>
    <row r="119" spans="1:5" x14ac:dyDescent="0.2">
      <c r="A119">
        <v>117</v>
      </c>
      <c r="B119">
        <v>0.155863381145424</v>
      </c>
      <c r="D119">
        <v>117</v>
      </c>
      <c r="E119">
        <v>0</v>
      </c>
    </row>
    <row r="120" spans="1:5" x14ac:dyDescent="0.2">
      <c r="A120">
        <v>118</v>
      </c>
      <c r="B120">
        <v>0.15216776965603501</v>
      </c>
      <c r="D120">
        <v>118</v>
      </c>
      <c r="E120">
        <v>3.3126572585424302E-3</v>
      </c>
    </row>
    <row r="121" spans="1:5" x14ac:dyDescent="0.2">
      <c r="A121">
        <v>119</v>
      </c>
      <c r="B121">
        <v>0.14516524208186099</v>
      </c>
      <c r="D121">
        <v>119</v>
      </c>
      <c r="E121" s="1">
        <v>5.7411737583057798E-6</v>
      </c>
    </row>
    <row r="122" spans="1:5" x14ac:dyDescent="0.2">
      <c r="A122">
        <v>120</v>
      </c>
      <c r="B122">
        <v>0.13815697333392901</v>
      </c>
      <c r="D122">
        <v>120</v>
      </c>
      <c r="E122">
        <v>0</v>
      </c>
    </row>
    <row r="123" spans="1:5" x14ac:dyDescent="0.2">
      <c r="A123">
        <v>121</v>
      </c>
      <c r="B123">
        <v>0.131148704585998</v>
      </c>
      <c r="D123">
        <v>121</v>
      </c>
      <c r="E123">
        <v>0</v>
      </c>
    </row>
    <row r="124" spans="1:5" x14ac:dyDescent="0.2">
      <c r="A124">
        <v>122</v>
      </c>
      <c r="B124">
        <v>0.125621658667709</v>
      </c>
      <c r="D124">
        <v>122</v>
      </c>
      <c r="E124">
        <v>1.4812228296428899E-3</v>
      </c>
    </row>
    <row r="125" spans="1:5" x14ac:dyDescent="0.2">
      <c r="A125">
        <v>123</v>
      </c>
      <c r="B125">
        <v>0.11863635461480999</v>
      </c>
      <c r="D125">
        <v>123</v>
      </c>
      <c r="E125" s="1">
        <v>2.2964695033223099E-5</v>
      </c>
    </row>
    <row r="126" spans="1:5" x14ac:dyDescent="0.2">
      <c r="A126">
        <v>124</v>
      </c>
      <c r="B126">
        <v>0.113097826349004</v>
      </c>
      <c r="D126">
        <v>124</v>
      </c>
      <c r="E126">
        <v>1.4697404821262701E-3</v>
      </c>
    </row>
    <row r="127" spans="1:5" x14ac:dyDescent="0.2">
      <c r="A127">
        <v>125</v>
      </c>
      <c r="B127">
        <v>0.106089557601072</v>
      </c>
      <c r="D127">
        <v>125</v>
      </c>
      <c r="E127">
        <v>0</v>
      </c>
    </row>
    <row r="128" spans="1:5" x14ac:dyDescent="0.2">
      <c r="A128">
        <v>126</v>
      </c>
      <c r="B128">
        <v>9.9081288853141103E-2</v>
      </c>
      <c r="D128">
        <v>126</v>
      </c>
      <c r="E128">
        <v>0</v>
      </c>
    </row>
    <row r="129" spans="1:5" x14ac:dyDescent="0.2">
      <c r="A129">
        <v>127</v>
      </c>
      <c r="B129">
        <v>9.2073020105209194E-2</v>
      </c>
      <c r="D129">
        <v>127</v>
      </c>
      <c r="E129">
        <v>0</v>
      </c>
    </row>
    <row r="130" spans="1:5" x14ac:dyDescent="0.2">
      <c r="A130">
        <v>128</v>
      </c>
      <c r="B130">
        <v>8.5064751357277396E-2</v>
      </c>
      <c r="D130">
        <v>128</v>
      </c>
      <c r="E130">
        <v>0</v>
      </c>
    </row>
    <row r="131" spans="1:5" x14ac:dyDescent="0.2">
      <c r="A131">
        <v>129</v>
      </c>
      <c r="B131">
        <v>7.8056482609345501E-2</v>
      </c>
      <c r="D131">
        <v>129</v>
      </c>
      <c r="E131">
        <v>0</v>
      </c>
    </row>
    <row r="132" spans="1:5" x14ac:dyDescent="0.2">
      <c r="A132">
        <v>130</v>
      </c>
      <c r="B132">
        <v>7.4366612293714399E-2</v>
      </c>
      <c r="D132">
        <v>130</v>
      </c>
      <c r="E132">
        <v>3.3183984323007401E-3</v>
      </c>
    </row>
    <row r="133" spans="1:5" x14ac:dyDescent="0.2">
      <c r="A133">
        <v>131</v>
      </c>
      <c r="B133">
        <v>6.7358343545782504E-2</v>
      </c>
      <c r="D133">
        <v>131</v>
      </c>
      <c r="E133">
        <v>0</v>
      </c>
    </row>
    <row r="134" spans="1:5" x14ac:dyDescent="0.2">
      <c r="A134">
        <v>132</v>
      </c>
      <c r="B134">
        <v>6.0350074797850602E-2</v>
      </c>
      <c r="D134">
        <v>132</v>
      </c>
      <c r="E134">
        <v>0</v>
      </c>
    </row>
    <row r="135" spans="1:5" x14ac:dyDescent="0.2">
      <c r="A135">
        <v>133</v>
      </c>
      <c r="B135">
        <v>5.3341806049918797E-2</v>
      </c>
      <c r="D135">
        <v>133</v>
      </c>
      <c r="E135">
        <v>0</v>
      </c>
    </row>
    <row r="136" spans="1:5" x14ac:dyDescent="0.2">
      <c r="A136">
        <v>134</v>
      </c>
      <c r="B136">
        <v>4.7826242479146401E-2</v>
      </c>
      <c r="D136">
        <v>134</v>
      </c>
      <c r="E136">
        <v>1.4927051771594999E-3</v>
      </c>
    </row>
    <row r="137" spans="1:5" x14ac:dyDescent="0.2">
      <c r="A137">
        <v>135</v>
      </c>
      <c r="B137">
        <v>4.0829456078731202E-2</v>
      </c>
      <c r="D137">
        <v>135</v>
      </c>
      <c r="E137" s="1">
        <v>1.14823475166115E-5</v>
      </c>
    </row>
    <row r="138" spans="1:5" x14ac:dyDescent="0.2">
      <c r="A138">
        <v>136</v>
      </c>
      <c r="B138">
        <v>3.5290927812925602E-2</v>
      </c>
      <c r="D138">
        <v>136</v>
      </c>
      <c r="E138">
        <v>1.4697404821262701E-3</v>
      </c>
    </row>
    <row r="139" spans="1:5" x14ac:dyDescent="0.2">
      <c r="A139">
        <v>137</v>
      </c>
      <c r="B139">
        <v>2.82826590649937E-2</v>
      </c>
      <c r="D139">
        <v>137</v>
      </c>
      <c r="E139">
        <v>0</v>
      </c>
    </row>
    <row r="140" spans="1:5" x14ac:dyDescent="0.2">
      <c r="A140">
        <v>138</v>
      </c>
      <c r="B140">
        <v>2.1274390317061902E-2</v>
      </c>
      <c r="D140">
        <v>138</v>
      </c>
      <c r="E140">
        <v>0</v>
      </c>
    </row>
    <row r="141" spans="1:5" x14ac:dyDescent="0.2">
      <c r="A141">
        <v>139</v>
      </c>
      <c r="B141">
        <v>1.426612156913E-2</v>
      </c>
      <c r="D141">
        <v>139</v>
      </c>
      <c r="E141">
        <v>0</v>
      </c>
    </row>
    <row r="142" spans="1:5" x14ac:dyDescent="0.2">
      <c r="A142">
        <v>140</v>
      </c>
      <c r="B142">
        <v>7.2578528211982001E-3</v>
      </c>
      <c r="D142">
        <v>140</v>
      </c>
      <c r="E142">
        <v>0</v>
      </c>
    </row>
    <row r="143" spans="1:5" x14ac:dyDescent="0.2">
      <c r="A143">
        <v>141</v>
      </c>
      <c r="B143">
        <v>2.49584073266347E-4</v>
      </c>
      <c r="D143">
        <v>141</v>
      </c>
      <c r="E143">
        <v>0</v>
      </c>
    </row>
    <row r="144" spans="1:5" x14ac:dyDescent="0.2">
      <c r="A144">
        <v>142</v>
      </c>
      <c r="B144">
        <v>0</v>
      </c>
      <c r="D144">
        <v>142</v>
      </c>
      <c r="E144">
        <v>0</v>
      </c>
    </row>
    <row r="145" spans="1:5" x14ac:dyDescent="0.2">
      <c r="A145">
        <v>143</v>
      </c>
      <c r="B145">
        <v>0</v>
      </c>
      <c r="D145">
        <v>143</v>
      </c>
      <c r="E145">
        <v>0</v>
      </c>
    </row>
    <row r="146" spans="1:5" x14ac:dyDescent="0.2">
      <c r="A146">
        <v>144</v>
      </c>
      <c r="B146">
        <v>0</v>
      </c>
      <c r="D146">
        <v>144</v>
      </c>
      <c r="E146">
        <v>0</v>
      </c>
    </row>
    <row r="147" spans="1:5" x14ac:dyDescent="0.2">
      <c r="A147">
        <v>145</v>
      </c>
      <c r="B147" s="1">
        <v>5.7411737583057798E-6</v>
      </c>
      <c r="D147">
        <v>145</v>
      </c>
      <c r="E147" s="1">
        <v>5.7411737583057798E-6</v>
      </c>
    </row>
    <row r="148" spans="1:5" x14ac:dyDescent="0.2">
      <c r="A148">
        <v>146</v>
      </c>
      <c r="B148">
        <v>3.3126572585424302E-3</v>
      </c>
      <c r="D148">
        <v>146</v>
      </c>
      <c r="E148">
        <v>3.3126572585424302E-3</v>
      </c>
    </row>
    <row r="149" spans="1:5" x14ac:dyDescent="0.2">
      <c r="A149">
        <v>147</v>
      </c>
      <c r="B149">
        <v>0</v>
      </c>
      <c r="D149">
        <v>147</v>
      </c>
      <c r="E149">
        <v>0</v>
      </c>
    </row>
    <row r="150" spans="1:5" x14ac:dyDescent="0.2">
      <c r="A150">
        <v>148</v>
      </c>
      <c r="B150">
        <v>0</v>
      </c>
      <c r="D150">
        <v>148</v>
      </c>
      <c r="E150">
        <v>0</v>
      </c>
    </row>
    <row r="151" spans="1:5" x14ac:dyDescent="0.2">
      <c r="A151">
        <v>149</v>
      </c>
      <c r="B151">
        <v>1.4697404821262701E-3</v>
      </c>
      <c r="D151">
        <v>149</v>
      </c>
      <c r="E151">
        <v>1.4697404821262701E-3</v>
      </c>
    </row>
    <row r="152" spans="1:5" x14ac:dyDescent="0.2">
      <c r="A152">
        <v>150</v>
      </c>
      <c r="B152" s="1">
        <v>3.4447042549834598E-5</v>
      </c>
      <c r="D152">
        <v>150</v>
      </c>
      <c r="E152" s="1">
        <v>3.4447042549834598E-5</v>
      </c>
    </row>
    <row r="153" spans="1:5" x14ac:dyDescent="0.2">
      <c r="A153">
        <v>151</v>
      </c>
      <c r="B153">
        <v>2.95096331176917E-3</v>
      </c>
      <c r="D153">
        <v>151</v>
      </c>
      <c r="E153">
        <v>2.95096331176917E-3</v>
      </c>
    </row>
    <row r="154" spans="1:5" x14ac:dyDescent="0.2">
      <c r="A154">
        <v>152</v>
      </c>
      <c r="B154">
        <v>1.4697404821262701E-3</v>
      </c>
      <c r="D154">
        <v>152</v>
      </c>
      <c r="E154">
        <v>1.4697404821262701E-3</v>
      </c>
    </row>
    <row r="155" spans="1:5" x14ac:dyDescent="0.2">
      <c r="A155">
        <v>153</v>
      </c>
      <c r="B155">
        <v>0</v>
      </c>
      <c r="D155">
        <v>153</v>
      </c>
      <c r="E155">
        <v>0</v>
      </c>
    </row>
    <row r="156" spans="1:5" x14ac:dyDescent="0.2">
      <c r="A156">
        <v>154</v>
      </c>
      <c r="B156">
        <v>0</v>
      </c>
      <c r="D156">
        <v>154</v>
      </c>
      <c r="E156">
        <v>0</v>
      </c>
    </row>
    <row r="157" spans="1:5" x14ac:dyDescent="0.2">
      <c r="A157">
        <v>155</v>
      </c>
      <c r="B157" s="1">
        <v>5.7411737583057798E-6</v>
      </c>
      <c r="D157">
        <v>155</v>
      </c>
      <c r="E157" s="1">
        <v>5.7411737583057798E-6</v>
      </c>
    </row>
    <row r="158" spans="1:5" x14ac:dyDescent="0.2">
      <c r="A158">
        <v>156</v>
      </c>
      <c r="B158">
        <v>3.30978667166328E-3</v>
      </c>
      <c r="D158">
        <v>156</v>
      </c>
      <c r="E158">
        <v>3.30978667166328E-3</v>
      </c>
    </row>
    <row r="159" spans="1:5" x14ac:dyDescent="0.2">
      <c r="A159">
        <v>157</v>
      </c>
      <c r="B159">
        <v>7.4922317545890395E-4</v>
      </c>
      <c r="D159">
        <v>157</v>
      </c>
      <c r="E159">
        <v>7.4922317545890395E-4</v>
      </c>
    </row>
    <row r="160" spans="1:5" x14ac:dyDescent="0.2">
      <c r="A160">
        <v>158</v>
      </c>
      <c r="B160">
        <v>0</v>
      </c>
      <c r="D160">
        <v>158</v>
      </c>
      <c r="E160">
        <v>0</v>
      </c>
    </row>
    <row r="161" spans="1:5" x14ac:dyDescent="0.2">
      <c r="A161">
        <v>159</v>
      </c>
      <c r="B161" s="1">
        <v>5.7411737583057798E-6</v>
      </c>
      <c r="D161">
        <v>159</v>
      </c>
      <c r="E161" s="1">
        <v>5.7411737583057798E-6</v>
      </c>
    </row>
    <row r="162" spans="1:5" x14ac:dyDescent="0.2">
      <c r="A162">
        <v>160</v>
      </c>
      <c r="B162">
        <v>0</v>
      </c>
      <c r="D162">
        <v>160</v>
      </c>
      <c r="E162">
        <v>0</v>
      </c>
    </row>
    <row r="163" spans="1:5" x14ac:dyDescent="0.2">
      <c r="A163">
        <v>161</v>
      </c>
      <c r="B163">
        <v>3.6743512053156899E-4</v>
      </c>
      <c r="D163">
        <v>161</v>
      </c>
      <c r="E163">
        <v>3.6743512053156899E-4</v>
      </c>
    </row>
    <row r="164" spans="1:5" x14ac:dyDescent="0.2">
      <c r="A164">
        <v>162</v>
      </c>
      <c r="B164">
        <v>0</v>
      </c>
      <c r="D164">
        <v>162</v>
      </c>
      <c r="E164">
        <v>0</v>
      </c>
    </row>
    <row r="165" spans="1:5" x14ac:dyDescent="0.2">
      <c r="A165">
        <v>163</v>
      </c>
      <c r="B165">
        <v>0</v>
      </c>
      <c r="D165">
        <v>163</v>
      </c>
      <c r="E165">
        <v>0</v>
      </c>
    </row>
    <row r="166" spans="1:5" x14ac:dyDescent="0.2">
      <c r="A166">
        <v>164</v>
      </c>
      <c r="B166">
        <v>0</v>
      </c>
      <c r="D166">
        <v>164</v>
      </c>
      <c r="E166">
        <v>0</v>
      </c>
    </row>
    <row r="167" spans="1:5" x14ac:dyDescent="0.2">
      <c r="A167">
        <v>165</v>
      </c>
      <c r="B167">
        <v>0</v>
      </c>
      <c r="D167">
        <v>165</v>
      </c>
      <c r="E167">
        <v>0</v>
      </c>
    </row>
    <row r="168" spans="1:5" x14ac:dyDescent="0.2">
      <c r="A168">
        <v>166</v>
      </c>
      <c r="B168">
        <v>0</v>
      </c>
      <c r="D168">
        <v>166</v>
      </c>
      <c r="E168">
        <v>0</v>
      </c>
    </row>
    <row r="169" spans="1:5" x14ac:dyDescent="0.2">
      <c r="A169">
        <v>167</v>
      </c>
      <c r="B169">
        <v>0</v>
      </c>
      <c r="D169">
        <v>167</v>
      </c>
      <c r="E169">
        <v>0</v>
      </c>
    </row>
    <row r="170" spans="1:5" x14ac:dyDescent="0.2">
      <c r="A170">
        <v>168</v>
      </c>
      <c r="B170">
        <v>8.2959960807518502E-4</v>
      </c>
      <c r="D170">
        <v>168</v>
      </c>
      <c r="E170">
        <v>8.2959960807518502E-4</v>
      </c>
    </row>
    <row r="171" spans="1:5" x14ac:dyDescent="0.2">
      <c r="A171">
        <v>169</v>
      </c>
      <c r="B171" s="1">
        <v>2.8705868791528899E-6</v>
      </c>
      <c r="D171">
        <v>169</v>
      </c>
      <c r="E171" s="1">
        <v>2.8705868791528899E-6</v>
      </c>
    </row>
    <row r="172" spans="1:5" x14ac:dyDescent="0.2">
      <c r="A172">
        <v>170</v>
      </c>
      <c r="B172">
        <v>0</v>
      </c>
      <c r="D172">
        <v>170</v>
      </c>
      <c r="E172">
        <v>0</v>
      </c>
    </row>
    <row r="173" spans="1:5" x14ac:dyDescent="0.2">
      <c r="A173">
        <v>171</v>
      </c>
      <c r="B173">
        <v>3.7891746804818099E-4</v>
      </c>
      <c r="D173">
        <v>171</v>
      </c>
      <c r="E173">
        <v>3.7891746804818099E-4</v>
      </c>
    </row>
    <row r="174" spans="1:5" x14ac:dyDescent="0.2">
      <c r="A174">
        <v>172</v>
      </c>
      <c r="B174" s="1">
        <v>5.7411737583057798E-6</v>
      </c>
      <c r="D174">
        <v>172</v>
      </c>
      <c r="E174" s="1">
        <v>5.7411737583057798E-6</v>
      </c>
    </row>
    <row r="175" spans="1:5" x14ac:dyDescent="0.2">
      <c r="A175">
        <v>173</v>
      </c>
      <c r="B175">
        <v>3.6743512053156899E-4</v>
      </c>
      <c r="D175">
        <v>173</v>
      </c>
      <c r="E175">
        <v>3.6743512053156899E-4</v>
      </c>
    </row>
    <row r="176" spans="1:5" x14ac:dyDescent="0.2">
      <c r="A176">
        <v>174</v>
      </c>
      <c r="B176">
        <v>0</v>
      </c>
      <c r="D176">
        <v>174</v>
      </c>
      <c r="E176">
        <v>0</v>
      </c>
    </row>
    <row r="177" spans="1:5" x14ac:dyDescent="0.2">
      <c r="A177">
        <v>175</v>
      </c>
      <c r="B177">
        <v>0</v>
      </c>
      <c r="D177">
        <v>175</v>
      </c>
      <c r="E177">
        <v>0</v>
      </c>
    </row>
    <row r="178" spans="1:5" x14ac:dyDescent="0.2">
      <c r="A178">
        <v>176</v>
      </c>
      <c r="B178">
        <v>0</v>
      </c>
      <c r="D178">
        <v>176</v>
      </c>
      <c r="E178">
        <v>0</v>
      </c>
    </row>
    <row r="179" spans="1:5" x14ac:dyDescent="0.2">
      <c r="A179">
        <v>177</v>
      </c>
      <c r="B179">
        <v>0</v>
      </c>
      <c r="D179">
        <v>177</v>
      </c>
      <c r="E179">
        <v>0</v>
      </c>
    </row>
    <row r="180" spans="1:5" x14ac:dyDescent="0.2">
      <c r="A180">
        <v>178</v>
      </c>
      <c r="B180">
        <v>0</v>
      </c>
      <c r="D180">
        <v>178</v>
      </c>
      <c r="E180">
        <v>0</v>
      </c>
    </row>
    <row r="181" spans="1:5" x14ac:dyDescent="0.2">
      <c r="A181">
        <v>179</v>
      </c>
      <c r="B181">
        <v>0</v>
      </c>
      <c r="D181">
        <v>179</v>
      </c>
      <c r="E181">
        <v>0</v>
      </c>
    </row>
    <row r="182" spans="1:5" x14ac:dyDescent="0.2">
      <c r="A182">
        <v>180</v>
      </c>
      <c r="B182">
        <v>0</v>
      </c>
      <c r="D182">
        <v>180</v>
      </c>
      <c r="E182">
        <v>0</v>
      </c>
    </row>
    <row r="183" spans="1:5" x14ac:dyDescent="0.2">
      <c r="A183">
        <v>181</v>
      </c>
      <c r="B183" s="1">
        <v>2.8705868791528899E-6</v>
      </c>
      <c r="D183">
        <v>181</v>
      </c>
      <c r="E183" s="1">
        <v>2.8705868791528899E-6</v>
      </c>
    </row>
    <row r="184" spans="1:5" x14ac:dyDescent="0.2">
      <c r="A184">
        <v>182</v>
      </c>
      <c r="B184">
        <v>8.2959960807518502E-4</v>
      </c>
      <c r="D184">
        <v>182</v>
      </c>
      <c r="E184">
        <v>8.2959960807518502E-4</v>
      </c>
    </row>
    <row r="185" spans="1:5" x14ac:dyDescent="0.2">
      <c r="A185">
        <v>183</v>
      </c>
      <c r="B185">
        <v>0</v>
      </c>
      <c r="D185">
        <v>183</v>
      </c>
      <c r="E185">
        <v>0</v>
      </c>
    </row>
    <row r="186" spans="1:5" x14ac:dyDescent="0.2">
      <c r="A186">
        <v>184</v>
      </c>
      <c r="B186">
        <v>3.7891746804818099E-4</v>
      </c>
      <c r="D186">
        <v>184</v>
      </c>
      <c r="E186">
        <v>3.7891746804818099E-4</v>
      </c>
    </row>
    <row r="187" spans="1:5" x14ac:dyDescent="0.2">
      <c r="A187">
        <v>185</v>
      </c>
      <c r="B187">
        <v>3.7891746804818099E-4</v>
      </c>
      <c r="D187">
        <v>185</v>
      </c>
      <c r="E187">
        <v>3.7891746804818099E-4</v>
      </c>
    </row>
    <row r="188" spans="1:5" x14ac:dyDescent="0.2">
      <c r="A188">
        <v>186</v>
      </c>
      <c r="B188">
        <v>0</v>
      </c>
      <c r="D188">
        <v>186</v>
      </c>
      <c r="E188">
        <v>0</v>
      </c>
    </row>
    <row r="189" spans="1:5" x14ac:dyDescent="0.2">
      <c r="A189">
        <v>187</v>
      </c>
      <c r="B189">
        <v>3.6743512053156899E-4</v>
      </c>
      <c r="D189">
        <v>187</v>
      </c>
      <c r="E189">
        <v>3.6743512053156899E-4</v>
      </c>
    </row>
    <row r="190" spans="1:5" x14ac:dyDescent="0.2">
      <c r="A190">
        <v>188</v>
      </c>
      <c r="B190">
        <v>0</v>
      </c>
      <c r="D190">
        <v>188</v>
      </c>
      <c r="E190">
        <v>0</v>
      </c>
    </row>
    <row r="191" spans="1:5" x14ac:dyDescent="0.2">
      <c r="A191">
        <v>189</v>
      </c>
      <c r="B191">
        <v>0</v>
      </c>
      <c r="D191">
        <v>189</v>
      </c>
      <c r="E191">
        <v>0</v>
      </c>
    </row>
    <row r="192" spans="1:5" x14ac:dyDescent="0.2">
      <c r="A192">
        <v>190</v>
      </c>
      <c r="B192">
        <v>0</v>
      </c>
      <c r="D192">
        <v>190</v>
      </c>
      <c r="E192">
        <v>0</v>
      </c>
    </row>
    <row r="193" spans="1:6" x14ac:dyDescent="0.2">
      <c r="A193">
        <v>191</v>
      </c>
      <c r="B193">
        <v>0</v>
      </c>
      <c r="D193">
        <v>191</v>
      </c>
      <c r="E193">
        <v>0</v>
      </c>
    </row>
    <row r="194" spans="1:6" x14ac:dyDescent="0.2">
      <c r="A194">
        <v>192</v>
      </c>
      <c r="B194">
        <v>0</v>
      </c>
      <c r="D194">
        <v>192</v>
      </c>
      <c r="E194">
        <v>0</v>
      </c>
    </row>
    <row r="195" spans="1:6" x14ac:dyDescent="0.2">
      <c r="A195">
        <v>193</v>
      </c>
      <c r="B195">
        <v>0</v>
      </c>
      <c r="D195">
        <v>193</v>
      </c>
      <c r="E195">
        <v>0</v>
      </c>
    </row>
    <row r="196" spans="1:6" x14ac:dyDescent="0.2">
      <c r="A196">
        <v>194</v>
      </c>
      <c r="B196" s="1">
        <v>2.8705868791528899E-6</v>
      </c>
      <c r="D196">
        <v>194</v>
      </c>
      <c r="E196" s="1">
        <v>2.8705868791528899E-6</v>
      </c>
    </row>
    <row r="197" spans="1:6" x14ac:dyDescent="0.2">
      <c r="A197">
        <v>195</v>
      </c>
      <c r="B197">
        <v>8.2959960807518502E-4</v>
      </c>
      <c r="D197">
        <v>195</v>
      </c>
      <c r="E197">
        <v>8.2959960807518502E-4</v>
      </c>
    </row>
    <row r="198" spans="1:6" x14ac:dyDescent="0.2">
      <c r="A198">
        <v>196</v>
      </c>
      <c r="B198" s="1">
        <v>9.1858780132892396E-5</v>
      </c>
      <c r="D198">
        <v>196</v>
      </c>
      <c r="E198" s="1">
        <v>9.1858780132892396E-5</v>
      </c>
    </row>
    <row r="199" spans="1:6" x14ac:dyDescent="0.2">
      <c r="A199">
        <v>197</v>
      </c>
      <c r="B199">
        <v>0</v>
      </c>
      <c r="D199">
        <v>197</v>
      </c>
      <c r="E199">
        <v>0</v>
      </c>
    </row>
    <row r="200" spans="1:6" x14ac:dyDescent="0.2">
      <c r="A200">
        <v>198</v>
      </c>
      <c r="B200" s="1">
        <v>2.8705868791528899E-6</v>
      </c>
      <c r="D200">
        <v>198</v>
      </c>
      <c r="E200" s="1">
        <v>2.8705868791528899E-6</v>
      </c>
    </row>
    <row r="201" spans="1:6" x14ac:dyDescent="0.2">
      <c r="A201">
        <v>199</v>
      </c>
      <c r="B201">
        <v>0</v>
      </c>
      <c r="D201">
        <v>199</v>
      </c>
      <c r="E201">
        <v>0</v>
      </c>
    </row>
    <row r="202" spans="1:6" x14ac:dyDescent="0.2">
      <c r="A202">
        <v>200</v>
      </c>
      <c r="B202">
        <v>0</v>
      </c>
      <c r="D202">
        <v>200</v>
      </c>
      <c r="E202">
        <v>0</v>
      </c>
    </row>
    <row r="203" spans="1:6" x14ac:dyDescent="0.2">
      <c r="A203">
        <v>201</v>
      </c>
      <c r="B203">
        <v>0</v>
      </c>
      <c r="D203">
        <v>201</v>
      </c>
      <c r="E203">
        <v>0</v>
      </c>
    </row>
    <row r="204" spans="1:6" x14ac:dyDescent="0.2">
      <c r="A204">
        <v>202</v>
      </c>
      <c r="B204">
        <v>0</v>
      </c>
      <c r="D204">
        <v>202</v>
      </c>
      <c r="E204">
        <v>0</v>
      </c>
    </row>
    <row r="205" spans="1:6" x14ac:dyDescent="0.2">
      <c r="A205">
        <v>203</v>
      </c>
      <c r="B205">
        <v>0</v>
      </c>
      <c r="D205">
        <v>203</v>
      </c>
      <c r="E205">
        <v>0</v>
      </c>
    </row>
    <row r="206" spans="1:6" x14ac:dyDescent="0.2">
      <c r="A206">
        <v>204</v>
      </c>
      <c r="B206">
        <v>0</v>
      </c>
      <c r="D206">
        <v>204</v>
      </c>
      <c r="E206">
        <v>0</v>
      </c>
    </row>
    <row r="207" spans="1:6" x14ac:dyDescent="0.2">
      <c r="A207">
        <v>205</v>
      </c>
      <c r="B207">
        <v>2.12423429057313E-4</v>
      </c>
      <c r="C207">
        <v>1</v>
      </c>
      <c r="D207">
        <v>205</v>
      </c>
      <c r="E207">
        <v>2.12423429057313E-4</v>
      </c>
      <c r="F207">
        <v>1</v>
      </c>
    </row>
    <row r="208" spans="1:6" x14ac:dyDescent="0.2">
      <c r="A208">
        <v>206</v>
      </c>
      <c r="B208">
        <v>0</v>
      </c>
      <c r="D208">
        <v>206</v>
      </c>
      <c r="E20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1A8F-CBCE-6244-AACB-E5D7E82009B1}">
  <dimension ref="A1:F328"/>
  <sheetViews>
    <sheetView topLeftCell="A308" workbookViewId="0">
      <selection sqref="A1:XFD1"/>
    </sheetView>
  </sheetViews>
  <sheetFormatPr baseColWidth="10" defaultRowHeight="16" x14ac:dyDescent="0.2"/>
  <cols>
    <col min="1" max="1" width="5" bestFit="1" customWidth="1"/>
    <col min="2" max="2" width="12.1640625" bestFit="1" customWidth="1"/>
    <col min="3" max="3" width="8.33203125" bestFit="1" customWidth="1"/>
    <col min="4" max="4" width="5" bestFit="1" customWidth="1"/>
    <col min="5" max="5" width="12.1640625" bestFit="1" customWidth="1"/>
    <col min="6" max="6" width="8.33203125" bestFit="1" customWidth="1"/>
  </cols>
  <sheetData>
    <row r="1" spans="1:6" hidden="1" x14ac:dyDescent="0.2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</row>
    <row r="2" spans="1:6" x14ac:dyDescent="0.2">
      <c r="A2">
        <v>0</v>
      </c>
      <c r="B2">
        <v>3.17483869906297E-2</v>
      </c>
      <c r="D2">
        <v>0</v>
      </c>
      <c r="E2">
        <v>3.17483869906297E-2</v>
      </c>
    </row>
    <row r="3" spans="1:6" x14ac:dyDescent="0.2">
      <c r="A3">
        <v>1</v>
      </c>
      <c r="B3">
        <v>7.9693009351673394E-2</v>
      </c>
      <c r="D3">
        <v>1</v>
      </c>
      <c r="E3">
        <v>7.24516437050364E-2</v>
      </c>
    </row>
    <row r="4" spans="1:6" x14ac:dyDescent="0.2">
      <c r="A4">
        <v>2</v>
      </c>
      <c r="B4">
        <v>0.14382838295554701</v>
      </c>
      <c r="D4">
        <v>2</v>
      </c>
      <c r="E4">
        <v>0.12934565166227299</v>
      </c>
    </row>
    <row r="5" spans="1:6" x14ac:dyDescent="0.2">
      <c r="A5">
        <v>3</v>
      </c>
      <c r="B5">
        <v>0.203929910377769</v>
      </c>
      <c r="D5">
        <v>3</v>
      </c>
      <c r="E5">
        <v>0.18220581343785799</v>
      </c>
    </row>
    <row r="6" spans="1:6" x14ac:dyDescent="0.2">
      <c r="A6">
        <v>4</v>
      </c>
      <c r="B6">
        <v>0.24372774535233699</v>
      </c>
      <c r="D6">
        <v>4</v>
      </c>
      <c r="E6">
        <v>0.21476228276578899</v>
      </c>
    </row>
    <row r="7" spans="1:6" x14ac:dyDescent="0.2">
      <c r="A7">
        <v>5</v>
      </c>
      <c r="B7">
        <v>0.256142883305566</v>
      </c>
      <c r="D7">
        <v>5</v>
      </c>
      <c r="E7">
        <v>0.21993605507238101</v>
      </c>
    </row>
    <row r="8" spans="1:6" x14ac:dyDescent="0.2">
      <c r="A8">
        <v>6</v>
      </c>
      <c r="B8">
        <v>0.26452417507714199</v>
      </c>
      <c r="D8">
        <v>6</v>
      </c>
      <c r="E8">
        <v>0.221075981197321</v>
      </c>
    </row>
    <row r="9" spans="1:6" x14ac:dyDescent="0.2">
      <c r="A9">
        <v>7</v>
      </c>
      <c r="B9">
        <v>0.27696304153732298</v>
      </c>
      <c r="D9">
        <v>7</v>
      </c>
      <c r="E9">
        <v>0.226273482010864</v>
      </c>
    </row>
    <row r="10" spans="1:6" x14ac:dyDescent="0.2">
      <c r="A10">
        <v>8</v>
      </c>
      <c r="B10">
        <v>0.28029016132835699</v>
      </c>
      <c r="D10">
        <v>8</v>
      </c>
      <c r="E10">
        <v>0.22235923615526099</v>
      </c>
    </row>
    <row r="11" spans="1:6" x14ac:dyDescent="0.2">
      <c r="A11">
        <v>9</v>
      </c>
      <c r="B11">
        <v>0.28867145309993397</v>
      </c>
      <c r="D11">
        <v>9</v>
      </c>
      <c r="E11">
        <v>0.223499162280201</v>
      </c>
    </row>
    <row r="12" spans="1:6" x14ac:dyDescent="0.2">
      <c r="A12">
        <v>10</v>
      </c>
      <c r="B12">
        <v>0.29703692586687602</v>
      </c>
      <c r="D12">
        <v>10</v>
      </c>
      <c r="E12">
        <v>0.224623269400506</v>
      </c>
    </row>
    <row r="13" spans="1:6" x14ac:dyDescent="0.2">
      <c r="A13">
        <v>11</v>
      </c>
      <c r="B13">
        <v>0.30036009090675198</v>
      </c>
      <c r="D13">
        <v>11</v>
      </c>
      <c r="E13">
        <v>0.22070506879374599</v>
      </c>
    </row>
    <row r="14" spans="1:6" x14ac:dyDescent="0.2">
      <c r="A14">
        <v>12</v>
      </c>
      <c r="B14">
        <v>0.308753246931804</v>
      </c>
      <c r="D14">
        <v>12</v>
      </c>
      <c r="E14">
        <v>0.22185685917216</v>
      </c>
    </row>
    <row r="15" spans="1:6" x14ac:dyDescent="0.2">
      <c r="A15">
        <v>13</v>
      </c>
      <c r="B15">
        <v>0.31710290069411201</v>
      </c>
      <c r="D15">
        <v>13</v>
      </c>
      <c r="E15">
        <v>0.22296514728783201</v>
      </c>
    </row>
    <row r="16" spans="1:6" x14ac:dyDescent="0.2">
      <c r="A16">
        <v>14</v>
      </c>
      <c r="B16">
        <v>0.32043002048514702</v>
      </c>
      <c r="D16">
        <v>14</v>
      </c>
      <c r="E16">
        <v>0.21905090143222999</v>
      </c>
    </row>
    <row r="17" spans="1:5" x14ac:dyDescent="0.2">
      <c r="A17">
        <v>15</v>
      </c>
      <c r="B17">
        <v>0.33286888694532701</v>
      </c>
      <c r="D17">
        <v>15</v>
      </c>
      <c r="E17">
        <v>0.224248402245773</v>
      </c>
    </row>
    <row r="18" spans="1:5" x14ac:dyDescent="0.2">
      <c r="A18">
        <v>16</v>
      </c>
      <c r="B18">
        <v>0.34126599772153798</v>
      </c>
      <c r="D18">
        <v>16</v>
      </c>
      <c r="E18">
        <v>0.225404147375346</v>
      </c>
    </row>
    <row r="19" spans="1:5" x14ac:dyDescent="0.2">
      <c r="A19">
        <v>17</v>
      </c>
      <c r="B19">
        <v>0.353681135674767</v>
      </c>
      <c r="D19">
        <v>17</v>
      </c>
      <c r="E19">
        <v>0.230577919681939</v>
      </c>
    </row>
    <row r="20" spans="1:5" x14ac:dyDescent="0.2">
      <c r="A20">
        <v>18</v>
      </c>
      <c r="B20">
        <v>0.352942771274881</v>
      </c>
      <c r="D20">
        <v>18</v>
      </c>
      <c r="E20">
        <v>0.222598189635415</v>
      </c>
    </row>
    <row r="21" spans="1:5" x14ac:dyDescent="0.2">
      <c r="A21">
        <v>19</v>
      </c>
      <c r="B21">
        <v>0.36133197254877403</v>
      </c>
      <c r="D21">
        <v>19</v>
      </c>
      <c r="E21">
        <v>0.22374602526267201</v>
      </c>
    </row>
    <row r="22" spans="1:5" x14ac:dyDescent="0.2">
      <c r="A22">
        <v>20</v>
      </c>
      <c r="B22">
        <v>0.37373129149737</v>
      </c>
      <c r="D22">
        <v>20</v>
      </c>
      <c r="E22">
        <v>0.22890397856462999</v>
      </c>
    </row>
    <row r="23" spans="1:5" x14ac:dyDescent="0.2">
      <c r="A23">
        <v>21</v>
      </c>
      <c r="B23">
        <v>0.37300874610211698</v>
      </c>
      <c r="D23">
        <v>21</v>
      </c>
      <c r="E23">
        <v>0.22094006752274101</v>
      </c>
    </row>
    <row r="24" spans="1:5" x14ac:dyDescent="0.2">
      <c r="A24">
        <v>22</v>
      </c>
      <c r="B24">
        <v>0.38138212837137703</v>
      </c>
      <c r="D24">
        <v>22</v>
      </c>
      <c r="E24">
        <v>0.222072084145363</v>
      </c>
    </row>
    <row r="25" spans="1:5" x14ac:dyDescent="0.2">
      <c r="A25">
        <v>23</v>
      </c>
      <c r="B25">
        <v>0.38974760113831902</v>
      </c>
      <c r="D25">
        <v>23</v>
      </c>
      <c r="E25">
        <v>0.223196191265669</v>
      </c>
    </row>
    <row r="26" spans="1:5" x14ac:dyDescent="0.2">
      <c r="A26">
        <v>24</v>
      </c>
      <c r="B26">
        <v>0.40218646759849902</v>
      </c>
      <c r="D26">
        <v>24</v>
      </c>
      <c r="E26">
        <v>0.22839369207921201</v>
      </c>
    </row>
    <row r="27" spans="1:5" x14ac:dyDescent="0.2">
      <c r="A27">
        <v>25</v>
      </c>
      <c r="B27">
        <v>0.40551358738953402</v>
      </c>
      <c r="D27">
        <v>25</v>
      </c>
      <c r="E27">
        <v>0.22447944622360999</v>
      </c>
    </row>
    <row r="28" spans="1:5" x14ac:dyDescent="0.2">
      <c r="A28">
        <v>26</v>
      </c>
      <c r="B28">
        <v>0.40981357596555501</v>
      </c>
      <c r="D28">
        <v>26</v>
      </c>
      <c r="E28">
        <v>0.22153806915299501</v>
      </c>
    </row>
    <row r="29" spans="1:5" x14ac:dyDescent="0.2">
      <c r="A29">
        <v>27</v>
      </c>
      <c r="B29">
        <v>0.41313674100543202</v>
      </c>
      <c r="D29">
        <v>27</v>
      </c>
      <c r="E29">
        <v>0.217619868546234</v>
      </c>
    </row>
    <row r="30" spans="1:5" x14ac:dyDescent="0.2">
      <c r="A30">
        <v>28</v>
      </c>
      <c r="B30">
        <v>0.42152989703048299</v>
      </c>
      <c r="D30">
        <v>28</v>
      </c>
      <c r="E30">
        <v>0.218771658924649</v>
      </c>
    </row>
    <row r="31" spans="1:5" x14ac:dyDescent="0.2">
      <c r="A31">
        <v>29</v>
      </c>
      <c r="B31">
        <v>0.43392921597907902</v>
      </c>
      <c r="D31">
        <v>29</v>
      </c>
      <c r="E31">
        <v>0.22392961222660701</v>
      </c>
    </row>
    <row r="32" spans="1:5" x14ac:dyDescent="0.2">
      <c r="A32">
        <v>30</v>
      </c>
      <c r="B32">
        <v>0.433206670583827</v>
      </c>
      <c r="D32">
        <v>30</v>
      </c>
      <c r="E32">
        <v>0.215965701184718</v>
      </c>
    </row>
    <row r="33" spans="1:5" x14ac:dyDescent="0.2">
      <c r="A33">
        <v>31</v>
      </c>
      <c r="B33">
        <v>0.44159587185771998</v>
      </c>
      <c r="D33">
        <v>31</v>
      </c>
      <c r="E33">
        <v>0.21711353681197401</v>
      </c>
    </row>
    <row r="34" spans="1:5" x14ac:dyDescent="0.2">
      <c r="A34">
        <v>32</v>
      </c>
      <c r="B34">
        <v>0.45402682881558298</v>
      </c>
      <c r="D34">
        <v>32</v>
      </c>
      <c r="E34">
        <v>0.22230312812320099</v>
      </c>
    </row>
    <row r="35" spans="1:5" x14ac:dyDescent="0.2">
      <c r="A35">
        <v>33</v>
      </c>
      <c r="B35">
        <v>0.453264735908746</v>
      </c>
      <c r="D35">
        <v>33</v>
      </c>
      <c r="E35">
        <v>0.21429966956972599</v>
      </c>
    </row>
    <row r="36" spans="1:5" x14ac:dyDescent="0.2">
      <c r="A36">
        <v>34</v>
      </c>
      <c r="B36">
        <v>0.448437158810988</v>
      </c>
      <c r="D36">
        <v>34</v>
      </c>
      <c r="E36">
        <v>0.202230726825332</v>
      </c>
    </row>
    <row r="37" spans="1:5" x14ac:dyDescent="0.2">
      <c r="A37">
        <v>35</v>
      </c>
      <c r="B37">
        <v>0.44360958171323001</v>
      </c>
      <c r="D37">
        <v>35</v>
      </c>
      <c r="E37">
        <v>0.19016178408093701</v>
      </c>
    </row>
    <row r="38" spans="1:5" x14ac:dyDescent="0.2">
      <c r="A38">
        <v>36</v>
      </c>
      <c r="B38">
        <v>0.438789914117789</v>
      </c>
      <c r="D38">
        <v>36</v>
      </c>
      <c r="E38">
        <v>0.17810075083885901</v>
      </c>
    </row>
    <row r="39" spans="1:5" x14ac:dyDescent="0.2">
      <c r="A39">
        <v>37</v>
      </c>
      <c r="B39">
        <v>0.44308199319149399</v>
      </c>
      <c r="D39">
        <v>37</v>
      </c>
      <c r="E39">
        <v>0.17515146426592601</v>
      </c>
    </row>
    <row r="40" spans="1:5" x14ac:dyDescent="0.2">
      <c r="A40">
        <v>38</v>
      </c>
      <c r="B40">
        <v>0.44230408128002302</v>
      </c>
      <c r="D40">
        <v>38</v>
      </c>
      <c r="E40">
        <v>0.16713218670781799</v>
      </c>
    </row>
    <row r="41" spans="1:5" x14ac:dyDescent="0.2">
      <c r="A41">
        <v>39</v>
      </c>
      <c r="B41">
        <v>0.43752396119616699</v>
      </c>
      <c r="D41">
        <v>39</v>
      </c>
      <c r="E41">
        <v>0.15511070097732499</v>
      </c>
    </row>
    <row r="42" spans="1:5" x14ac:dyDescent="0.2">
      <c r="A42">
        <v>40</v>
      </c>
      <c r="B42">
        <v>0.43269638409840899</v>
      </c>
      <c r="D42">
        <v>40</v>
      </c>
      <c r="E42">
        <v>0.14304175823293</v>
      </c>
    </row>
    <row r="43" spans="1:5" x14ac:dyDescent="0.2">
      <c r="A43">
        <v>41</v>
      </c>
      <c r="B43">
        <v>0.43191847218693802</v>
      </c>
      <c r="D43">
        <v>41</v>
      </c>
      <c r="E43">
        <v>0.135022480674822</v>
      </c>
    </row>
    <row r="44" spans="1:5" x14ac:dyDescent="0.2">
      <c r="A44">
        <v>42</v>
      </c>
      <c r="B44">
        <v>0.42709089508918002</v>
      </c>
      <c r="D44">
        <v>42</v>
      </c>
      <c r="E44">
        <v>0.122953537930427</v>
      </c>
    </row>
    <row r="45" spans="1:5" x14ac:dyDescent="0.2">
      <c r="A45">
        <v>43</v>
      </c>
      <c r="B45">
        <v>0.42227122749373902</v>
      </c>
      <c r="D45">
        <v>43</v>
      </c>
      <c r="E45">
        <v>0.11089250468834901</v>
      </c>
    </row>
    <row r="46" spans="1:5" x14ac:dyDescent="0.2">
      <c r="A46">
        <v>44</v>
      </c>
      <c r="B46">
        <v>0.42656330656744301</v>
      </c>
      <c r="D46">
        <v>44</v>
      </c>
      <c r="E46">
        <v>0.107943218115417</v>
      </c>
    </row>
    <row r="47" spans="1:5" x14ac:dyDescent="0.2">
      <c r="A47">
        <v>45</v>
      </c>
      <c r="B47">
        <v>0.42581703266524001</v>
      </c>
      <c r="D47">
        <v>45</v>
      </c>
      <c r="E47">
        <v>9.9955578566577205E-2</v>
      </c>
    </row>
    <row r="48" spans="1:5" x14ac:dyDescent="0.2">
      <c r="A48">
        <v>46</v>
      </c>
      <c r="B48">
        <v>0.42100527457211601</v>
      </c>
      <c r="D48">
        <v>46</v>
      </c>
      <c r="E48">
        <v>8.7902454826816204E-2</v>
      </c>
    </row>
    <row r="49" spans="1:5" x14ac:dyDescent="0.2">
      <c r="A49">
        <v>47</v>
      </c>
      <c r="B49">
        <v>0.42023131741180297</v>
      </c>
      <c r="D49">
        <v>47</v>
      </c>
      <c r="E49">
        <v>7.9887132019866705E-2</v>
      </c>
    </row>
    <row r="50" spans="1:5" x14ac:dyDescent="0.2">
      <c r="A50">
        <v>48</v>
      </c>
      <c r="B50">
        <v>0.42859283542758703</v>
      </c>
      <c r="D50">
        <v>48</v>
      </c>
      <c r="E50">
        <v>8.1007284389013695E-2</v>
      </c>
    </row>
    <row r="51" spans="1:5" x14ac:dyDescent="0.2">
      <c r="A51">
        <v>49</v>
      </c>
      <c r="B51">
        <v>0.42785447102770102</v>
      </c>
      <c r="D51">
        <v>49</v>
      </c>
      <c r="E51">
        <v>7.3027554342490503E-2</v>
      </c>
    </row>
    <row r="52" spans="1:5" x14ac:dyDescent="0.2">
      <c r="A52">
        <v>50</v>
      </c>
      <c r="B52">
        <v>0.43214655010140601</v>
      </c>
      <c r="D52">
        <v>50</v>
      </c>
      <c r="E52">
        <v>7.0078267769558195E-2</v>
      </c>
    </row>
    <row r="53" spans="1:5" x14ac:dyDescent="0.2">
      <c r="A53">
        <v>51</v>
      </c>
      <c r="B53">
        <v>0.431416095203836</v>
      </c>
      <c r="D53">
        <v>51</v>
      </c>
      <c r="E53">
        <v>6.2106447225351899E-2</v>
      </c>
    </row>
    <row r="54" spans="1:5" x14ac:dyDescent="0.2">
      <c r="A54">
        <v>52</v>
      </c>
      <c r="B54">
        <v>0.42658851810607801</v>
      </c>
      <c r="D54">
        <v>52</v>
      </c>
      <c r="E54">
        <v>5.0037504480957E-2</v>
      </c>
    </row>
    <row r="55" spans="1:5" x14ac:dyDescent="0.2">
      <c r="A55">
        <v>53</v>
      </c>
      <c r="B55">
        <v>0.42176094100832001</v>
      </c>
      <c r="D55">
        <v>53</v>
      </c>
      <c r="E55">
        <v>3.7968561736562101E-2</v>
      </c>
    </row>
    <row r="56" spans="1:5" x14ac:dyDescent="0.2">
      <c r="A56">
        <v>54</v>
      </c>
      <c r="B56">
        <v>0.41693336391056302</v>
      </c>
      <c r="D56">
        <v>54</v>
      </c>
      <c r="E56">
        <v>2.5899618992167198E-2</v>
      </c>
    </row>
    <row r="57" spans="1:5" x14ac:dyDescent="0.2">
      <c r="A57">
        <v>55</v>
      </c>
      <c r="B57">
        <v>0.41615545199909099</v>
      </c>
      <c r="D57">
        <v>55</v>
      </c>
      <c r="E57">
        <v>1.7880341434059099E-2</v>
      </c>
    </row>
    <row r="58" spans="1:5" x14ac:dyDescent="0.2">
      <c r="A58">
        <v>56</v>
      </c>
      <c r="B58">
        <v>0.41132787490133399</v>
      </c>
      <c r="D58">
        <v>56</v>
      </c>
      <c r="E58">
        <v>5.8113986896642603E-3</v>
      </c>
    </row>
    <row r="59" spans="1:5" x14ac:dyDescent="0.2">
      <c r="A59">
        <v>57</v>
      </c>
      <c r="B59">
        <v>0.40650820730589299</v>
      </c>
      <c r="D59">
        <v>57</v>
      </c>
      <c r="E59" s="1">
        <v>7.9095023169666592E-6</v>
      </c>
    </row>
    <row r="60" spans="1:5" x14ac:dyDescent="0.2">
      <c r="A60">
        <v>58</v>
      </c>
      <c r="B60">
        <v>0.41079237687727999</v>
      </c>
      <c r="D60">
        <v>58</v>
      </c>
      <c r="E60">
        <v>9.1117466691455901E-3</v>
      </c>
    </row>
    <row r="61" spans="1:5" x14ac:dyDescent="0.2">
      <c r="A61">
        <v>59</v>
      </c>
      <c r="B61">
        <v>0.41002237446812601</v>
      </c>
      <c r="D61">
        <v>59</v>
      </c>
      <c r="E61">
        <v>4.0575746886038896E-3</v>
      </c>
    </row>
    <row r="62" spans="1:5" x14ac:dyDescent="0.2">
      <c r="A62">
        <v>60</v>
      </c>
      <c r="B62">
        <v>0.40524225438426997</v>
      </c>
      <c r="D62">
        <v>60</v>
      </c>
      <c r="E62" s="1">
        <v>4.7457013901799901E-5</v>
      </c>
    </row>
    <row r="63" spans="1:5" x14ac:dyDescent="0.2">
      <c r="A63">
        <v>61</v>
      </c>
      <c r="B63">
        <v>0.40041467728651198</v>
      </c>
      <c r="D63">
        <v>61</v>
      </c>
      <c r="E63">
        <v>0</v>
      </c>
    </row>
    <row r="64" spans="1:5" x14ac:dyDescent="0.2">
      <c r="A64">
        <v>62</v>
      </c>
      <c r="B64">
        <v>0.39558710018875398</v>
      </c>
      <c r="D64">
        <v>62</v>
      </c>
      <c r="E64">
        <v>0</v>
      </c>
    </row>
    <row r="65" spans="1:5" x14ac:dyDescent="0.2">
      <c r="A65">
        <v>63</v>
      </c>
      <c r="B65">
        <v>0.39480918827728301</v>
      </c>
      <c r="D65">
        <v>63</v>
      </c>
      <c r="E65">
        <v>4.0496651862869304E-3</v>
      </c>
    </row>
    <row r="66" spans="1:5" x14ac:dyDescent="0.2">
      <c r="A66">
        <v>64</v>
      </c>
      <c r="B66">
        <v>0.38998161117952501</v>
      </c>
      <c r="D66">
        <v>64</v>
      </c>
      <c r="E66">
        <v>0</v>
      </c>
    </row>
    <row r="67" spans="1:5" x14ac:dyDescent="0.2">
      <c r="A67">
        <v>65</v>
      </c>
      <c r="B67">
        <v>0.38516194358408401</v>
      </c>
      <c r="D67">
        <v>65</v>
      </c>
      <c r="E67" s="1">
        <v>7.9095023169666592E-6</v>
      </c>
    </row>
    <row r="68" spans="1:5" x14ac:dyDescent="0.2">
      <c r="A68">
        <v>66</v>
      </c>
      <c r="B68">
        <v>0.38033436648632601</v>
      </c>
      <c r="D68">
        <v>66</v>
      </c>
      <c r="E68">
        <v>0</v>
      </c>
    </row>
    <row r="69" spans="1:5" x14ac:dyDescent="0.2">
      <c r="A69">
        <v>67</v>
      </c>
      <c r="B69">
        <v>0.37550678938856802</v>
      </c>
      <c r="D69">
        <v>67</v>
      </c>
      <c r="E69">
        <v>0</v>
      </c>
    </row>
    <row r="70" spans="1:5" x14ac:dyDescent="0.2">
      <c r="A70">
        <v>68</v>
      </c>
      <c r="B70">
        <v>0.37979095895995602</v>
      </c>
      <c r="D70">
        <v>68</v>
      </c>
      <c r="E70">
        <v>9.1117466691455901E-3</v>
      </c>
    </row>
    <row r="71" spans="1:5" x14ac:dyDescent="0.2">
      <c r="A71">
        <v>69</v>
      </c>
      <c r="B71">
        <v>0.37497129136451501</v>
      </c>
      <c r="D71">
        <v>69</v>
      </c>
      <c r="E71" s="1">
        <v>7.9095023169666592E-6</v>
      </c>
    </row>
    <row r="72" spans="1:5" x14ac:dyDescent="0.2">
      <c r="A72">
        <v>70</v>
      </c>
      <c r="B72">
        <v>0.374240836466945</v>
      </c>
      <c r="D72">
        <v>70</v>
      </c>
      <c r="E72">
        <v>4.0971222001887301E-3</v>
      </c>
    </row>
    <row r="73" spans="1:5" x14ac:dyDescent="0.2">
      <c r="A73">
        <v>71</v>
      </c>
      <c r="B73">
        <v>0.36941325936918701</v>
      </c>
      <c r="D73">
        <v>71</v>
      </c>
      <c r="E73">
        <v>0</v>
      </c>
    </row>
    <row r="74" spans="1:5" x14ac:dyDescent="0.2">
      <c r="A74">
        <v>72</v>
      </c>
      <c r="B74">
        <v>0.36458568227142901</v>
      </c>
      <c r="D74">
        <v>72</v>
      </c>
      <c r="E74">
        <v>0</v>
      </c>
    </row>
    <row r="75" spans="1:5" x14ac:dyDescent="0.2">
      <c r="A75">
        <v>73</v>
      </c>
      <c r="B75">
        <v>0.36380777035995798</v>
      </c>
      <c r="D75">
        <v>73</v>
      </c>
      <c r="E75">
        <v>4.0496651862869304E-3</v>
      </c>
    </row>
    <row r="76" spans="1:5" x14ac:dyDescent="0.2">
      <c r="A76">
        <v>74</v>
      </c>
      <c r="B76">
        <v>0.35898019326219999</v>
      </c>
      <c r="D76">
        <v>74</v>
      </c>
      <c r="E76">
        <v>0</v>
      </c>
    </row>
    <row r="77" spans="1:5" x14ac:dyDescent="0.2">
      <c r="A77">
        <v>75</v>
      </c>
      <c r="B77">
        <v>0.35416052566675899</v>
      </c>
      <c r="D77">
        <v>75</v>
      </c>
      <c r="E77" s="1">
        <v>7.9095023169666592E-6</v>
      </c>
    </row>
    <row r="78" spans="1:5" x14ac:dyDescent="0.2">
      <c r="A78">
        <v>76</v>
      </c>
      <c r="B78">
        <v>0.35845260474046398</v>
      </c>
      <c r="D78">
        <v>76</v>
      </c>
      <c r="E78">
        <v>9.1196561714625597E-3</v>
      </c>
    </row>
    <row r="79" spans="1:5" x14ac:dyDescent="0.2">
      <c r="A79">
        <v>77</v>
      </c>
      <c r="B79">
        <v>0.35772214984289502</v>
      </c>
      <c r="D79">
        <v>77</v>
      </c>
      <c r="E79">
        <v>4.0971222001887301E-3</v>
      </c>
    </row>
    <row r="80" spans="1:5" x14ac:dyDescent="0.2">
      <c r="A80">
        <v>78</v>
      </c>
      <c r="B80">
        <v>0.35694423793142399</v>
      </c>
      <c r="D80">
        <v>78</v>
      </c>
      <c r="E80">
        <v>4.0496651862869304E-3</v>
      </c>
    </row>
    <row r="81" spans="1:5" x14ac:dyDescent="0.2">
      <c r="A81">
        <v>79</v>
      </c>
      <c r="B81">
        <v>0.35212457033598299</v>
      </c>
      <c r="D81">
        <v>79</v>
      </c>
      <c r="E81" s="1">
        <v>7.9095023169666592E-6</v>
      </c>
    </row>
    <row r="82" spans="1:5" x14ac:dyDescent="0.2">
      <c r="A82">
        <v>80</v>
      </c>
      <c r="B82">
        <v>0.34729699323822499</v>
      </c>
      <c r="D82">
        <v>80</v>
      </c>
      <c r="E82">
        <v>0</v>
      </c>
    </row>
    <row r="83" spans="1:5" x14ac:dyDescent="0.2">
      <c r="A83">
        <v>81</v>
      </c>
      <c r="B83">
        <v>0.35158907231192899</v>
      </c>
      <c r="D83">
        <v>81</v>
      </c>
      <c r="E83">
        <v>9.1196561714625597E-3</v>
      </c>
    </row>
    <row r="84" spans="1:5" x14ac:dyDescent="0.2">
      <c r="A84">
        <v>82</v>
      </c>
      <c r="B84">
        <v>0.34676149521417099</v>
      </c>
      <c r="D84">
        <v>82</v>
      </c>
      <c r="E84">
        <v>0</v>
      </c>
    </row>
    <row r="85" spans="1:5" x14ac:dyDescent="0.2">
      <c r="A85">
        <v>83</v>
      </c>
      <c r="B85">
        <v>0.34601522131196799</v>
      </c>
      <c r="D85">
        <v>83</v>
      </c>
      <c r="E85">
        <v>4.0813031955547899E-3</v>
      </c>
    </row>
    <row r="86" spans="1:5" x14ac:dyDescent="0.2">
      <c r="A86">
        <v>84</v>
      </c>
      <c r="B86">
        <v>0.345253128405131</v>
      </c>
      <c r="D86">
        <v>84</v>
      </c>
      <c r="E86">
        <v>4.0654841909208601E-3</v>
      </c>
    </row>
    <row r="87" spans="1:5" x14ac:dyDescent="0.2">
      <c r="A87">
        <v>85</v>
      </c>
      <c r="B87">
        <v>0.34042555130737301</v>
      </c>
      <c r="D87">
        <v>85</v>
      </c>
      <c r="E87">
        <v>0</v>
      </c>
    </row>
    <row r="88" spans="1:5" x14ac:dyDescent="0.2">
      <c r="A88">
        <v>86</v>
      </c>
      <c r="B88">
        <v>0.33560588371193201</v>
      </c>
      <c r="D88">
        <v>86</v>
      </c>
      <c r="E88" s="1">
        <v>7.9095023169666592E-6</v>
      </c>
    </row>
    <row r="89" spans="1:5" x14ac:dyDescent="0.2">
      <c r="A89">
        <v>87</v>
      </c>
      <c r="B89">
        <v>0.33989005328332</v>
      </c>
      <c r="D89">
        <v>87</v>
      </c>
      <c r="E89">
        <v>9.1117466691455901E-3</v>
      </c>
    </row>
    <row r="90" spans="1:5" x14ac:dyDescent="0.2">
      <c r="A90">
        <v>88</v>
      </c>
      <c r="B90">
        <v>0.335070385687879</v>
      </c>
      <c r="D90">
        <v>88</v>
      </c>
      <c r="E90" s="1">
        <v>7.9095023169666592E-6</v>
      </c>
    </row>
    <row r="91" spans="1:5" x14ac:dyDescent="0.2">
      <c r="A91">
        <v>89</v>
      </c>
      <c r="B91">
        <v>0.33024280859012101</v>
      </c>
      <c r="D91">
        <v>89</v>
      </c>
      <c r="E91">
        <v>0</v>
      </c>
    </row>
    <row r="92" spans="1:5" x14ac:dyDescent="0.2">
      <c r="A92">
        <v>90</v>
      </c>
      <c r="B92">
        <v>0.32946489667864998</v>
      </c>
      <c r="D92">
        <v>90</v>
      </c>
      <c r="E92">
        <v>4.0496651862869304E-3</v>
      </c>
    </row>
    <row r="93" spans="1:5" x14ac:dyDescent="0.2">
      <c r="A93">
        <v>91</v>
      </c>
      <c r="B93">
        <v>0.32873444178108002</v>
      </c>
      <c r="D93">
        <v>91</v>
      </c>
      <c r="E93">
        <v>4.0971222001887301E-3</v>
      </c>
    </row>
    <row r="94" spans="1:5" x14ac:dyDescent="0.2">
      <c r="A94">
        <v>92</v>
      </c>
      <c r="B94">
        <v>0.32390686468332203</v>
      </c>
      <c r="D94">
        <v>92</v>
      </c>
      <c r="E94">
        <v>0</v>
      </c>
    </row>
    <row r="95" spans="1:5" x14ac:dyDescent="0.2">
      <c r="A95">
        <v>93</v>
      </c>
      <c r="B95">
        <v>0.31908719708788102</v>
      </c>
      <c r="D95">
        <v>93</v>
      </c>
      <c r="E95" s="1">
        <v>7.9095023169666592E-6</v>
      </c>
    </row>
    <row r="96" spans="1:5" x14ac:dyDescent="0.2">
      <c r="A96">
        <v>94</v>
      </c>
      <c r="B96">
        <v>0.32337136665926902</v>
      </c>
      <c r="D96">
        <v>94</v>
      </c>
      <c r="E96">
        <v>9.1117466691455901E-3</v>
      </c>
    </row>
    <row r="97" spans="1:5" x14ac:dyDescent="0.2">
      <c r="A97">
        <v>95</v>
      </c>
      <c r="B97">
        <v>0.31855169906382802</v>
      </c>
      <c r="D97">
        <v>95</v>
      </c>
      <c r="E97" s="1">
        <v>7.9095023169666592E-6</v>
      </c>
    </row>
    <row r="98" spans="1:5" x14ac:dyDescent="0.2">
      <c r="A98">
        <v>96</v>
      </c>
      <c r="B98">
        <v>0.31372412196607002</v>
      </c>
      <c r="D98">
        <v>96</v>
      </c>
      <c r="E98">
        <v>0</v>
      </c>
    </row>
    <row r="99" spans="1:5" x14ac:dyDescent="0.2">
      <c r="A99">
        <v>97</v>
      </c>
      <c r="B99">
        <v>0.31294621005459899</v>
      </c>
      <c r="D99">
        <v>97</v>
      </c>
      <c r="E99">
        <v>4.0496651862869304E-3</v>
      </c>
    </row>
    <row r="100" spans="1:5" x14ac:dyDescent="0.2">
      <c r="A100">
        <v>98</v>
      </c>
      <c r="B100">
        <v>0.30816608997074302</v>
      </c>
      <c r="D100">
        <v>98</v>
      </c>
      <c r="E100" s="1">
        <v>4.7457013901799901E-5</v>
      </c>
    </row>
    <row r="101" spans="1:5" x14ac:dyDescent="0.2">
      <c r="A101">
        <v>99</v>
      </c>
      <c r="B101">
        <v>0.30738817805927199</v>
      </c>
      <c r="D101">
        <v>99</v>
      </c>
      <c r="E101">
        <v>4.0496651862869304E-3</v>
      </c>
    </row>
    <row r="102" spans="1:5" x14ac:dyDescent="0.2">
      <c r="A102">
        <v>100</v>
      </c>
      <c r="B102">
        <v>0.30256851046383099</v>
      </c>
      <c r="D102">
        <v>100</v>
      </c>
      <c r="E102" s="1">
        <v>7.9095023169666592E-6</v>
      </c>
    </row>
    <row r="103" spans="1:5" x14ac:dyDescent="0.2">
      <c r="A103">
        <v>101</v>
      </c>
      <c r="B103">
        <v>0.29774093336607299</v>
      </c>
      <c r="D103">
        <v>101</v>
      </c>
      <c r="E103">
        <v>0</v>
      </c>
    </row>
    <row r="104" spans="1:5" x14ac:dyDescent="0.2">
      <c r="A104">
        <v>102</v>
      </c>
      <c r="B104">
        <v>0.30203301243977698</v>
      </c>
      <c r="D104">
        <v>102</v>
      </c>
      <c r="E104">
        <v>9.1196561714625597E-3</v>
      </c>
    </row>
    <row r="105" spans="1:5" x14ac:dyDescent="0.2">
      <c r="A105">
        <v>103</v>
      </c>
      <c r="B105">
        <v>0.29720543534201899</v>
      </c>
      <c r="D105">
        <v>103</v>
      </c>
      <c r="E105">
        <v>0</v>
      </c>
    </row>
    <row r="106" spans="1:5" x14ac:dyDescent="0.2">
      <c r="A106">
        <v>104</v>
      </c>
      <c r="B106">
        <v>0.29645916143981599</v>
      </c>
      <c r="D106">
        <v>104</v>
      </c>
      <c r="E106">
        <v>4.0813031955547899E-3</v>
      </c>
    </row>
    <row r="107" spans="1:5" x14ac:dyDescent="0.2">
      <c r="A107">
        <v>105</v>
      </c>
      <c r="B107">
        <v>0.295697068532979</v>
      </c>
      <c r="D107">
        <v>105</v>
      </c>
      <c r="E107">
        <v>4.0654841909208601E-3</v>
      </c>
    </row>
    <row r="108" spans="1:5" x14ac:dyDescent="0.2">
      <c r="A108">
        <v>106</v>
      </c>
      <c r="B108">
        <v>0.29086949143522101</v>
      </c>
      <c r="D108">
        <v>106</v>
      </c>
      <c r="E108">
        <v>0</v>
      </c>
    </row>
    <row r="109" spans="1:5" x14ac:dyDescent="0.2">
      <c r="A109">
        <v>107</v>
      </c>
      <c r="B109">
        <v>0.28604982383978</v>
      </c>
      <c r="D109">
        <v>107</v>
      </c>
      <c r="E109" s="1">
        <v>7.9095023169666592E-6</v>
      </c>
    </row>
    <row r="110" spans="1:5" x14ac:dyDescent="0.2">
      <c r="A110">
        <v>108</v>
      </c>
      <c r="B110">
        <v>0.290333993411168</v>
      </c>
      <c r="D110">
        <v>108</v>
      </c>
      <c r="E110">
        <v>9.1117466691455901E-3</v>
      </c>
    </row>
    <row r="111" spans="1:5" x14ac:dyDescent="0.2">
      <c r="A111">
        <v>109</v>
      </c>
      <c r="B111">
        <v>0.285514325815727</v>
      </c>
      <c r="D111">
        <v>109</v>
      </c>
      <c r="E111" s="1">
        <v>7.9095023169666592E-6</v>
      </c>
    </row>
    <row r="112" spans="1:5" x14ac:dyDescent="0.2">
      <c r="A112">
        <v>110</v>
      </c>
      <c r="B112">
        <v>0.280686748717969</v>
      </c>
      <c r="D112">
        <v>110</v>
      </c>
      <c r="E112">
        <v>0</v>
      </c>
    </row>
    <row r="113" spans="1:5" x14ac:dyDescent="0.2">
      <c r="A113">
        <v>111</v>
      </c>
      <c r="B113">
        <v>0.27994047481576601</v>
      </c>
      <c r="D113">
        <v>111</v>
      </c>
      <c r="E113">
        <v>4.0813031955547899E-3</v>
      </c>
    </row>
    <row r="114" spans="1:5" x14ac:dyDescent="0.2">
      <c r="A114">
        <v>112</v>
      </c>
      <c r="B114">
        <v>0.27917838190892902</v>
      </c>
      <c r="D114">
        <v>112</v>
      </c>
      <c r="E114">
        <v>4.0654841909208601E-3</v>
      </c>
    </row>
    <row r="115" spans="1:5" x14ac:dyDescent="0.2">
      <c r="A115">
        <v>113</v>
      </c>
      <c r="B115">
        <v>0.27435080481117102</v>
      </c>
      <c r="D115">
        <v>113</v>
      </c>
      <c r="E115">
        <v>0</v>
      </c>
    </row>
    <row r="116" spans="1:5" x14ac:dyDescent="0.2">
      <c r="A116">
        <v>114</v>
      </c>
      <c r="B116">
        <v>0.26953113721573002</v>
      </c>
      <c r="D116">
        <v>114</v>
      </c>
      <c r="E116" s="1">
        <v>7.9095023169666592E-6</v>
      </c>
    </row>
    <row r="117" spans="1:5" x14ac:dyDescent="0.2">
      <c r="A117">
        <v>115</v>
      </c>
      <c r="B117">
        <v>0.27381530678711702</v>
      </c>
      <c r="D117">
        <v>115</v>
      </c>
      <c r="E117">
        <v>9.1117466691455901E-3</v>
      </c>
    </row>
    <row r="118" spans="1:5" x14ac:dyDescent="0.2">
      <c r="A118">
        <v>116</v>
      </c>
      <c r="B118">
        <v>0.26899563919167602</v>
      </c>
      <c r="D118">
        <v>116</v>
      </c>
      <c r="E118" s="1">
        <v>7.9095023169666592E-6</v>
      </c>
    </row>
    <row r="119" spans="1:5" x14ac:dyDescent="0.2">
      <c r="A119">
        <v>117</v>
      </c>
      <c r="B119">
        <v>0.26416806209391802</v>
      </c>
      <c r="D119">
        <v>117</v>
      </c>
      <c r="E119">
        <v>0</v>
      </c>
    </row>
    <row r="120" spans="1:5" x14ac:dyDescent="0.2">
      <c r="A120">
        <v>118</v>
      </c>
      <c r="B120">
        <v>0.26340596918708098</v>
      </c>
      <c r="D120">
        <v>118</v>
      </c>
      <c r="E120">
        <v>4.0654841909208601E-3</v>
      </c>
    </row>
    <row r="121" spans="1:5" x14ac:dyDescent="0.2">
      <c r="A121">
        <v>119</v>
      </c>
      <c r="B121">
        <v>0.26265969528487798</v>
      </c>
      <c r="D121">
        <v>119</v>
      </c>
      <c r="E121">
        <v>4.0813031955547899E-3</v>
      </c>
    </row>
    <row r="122" spans="1:5" x14ac:dyDescent="0.2">
      <c r="A122">
        <v>120</v>
      </c>
      <c r="B122">
        <v>0.25783211818711999</v>
      </c>
      <c r="D122">
        <v>120</v>
      </c>
      <c r="E122">
        <v>0</v>
      </c>
    </row>
    <row r="123" spans="1:5" x14ac:dyDescent="0.2">
      <c r="A123">
        <v>121</v>
      </c>
      <c r="B123">
        <v>0.25301245059167898</v>
      </c>
      <c r="D123">
        <v>121</v>
      </c>
      <c r="E123" s="1">
        <v>7.9095023169666592E-6</v>
      </c>
    </row>
    <row r="124" spans="1:5" x14ac:dyDescent="0.2">
      <c r="A124">
        <v>122</v>
      </c>
      <c r="B124">
        <v>0.25729662016306698</v>
      </c>
      <c r="D124">
        <v>122</v>
      </c>
      <c r="E124">
        <v>9.1117466691455901E-3</v>
      </c>
    </row>
    <row r="125" spans="1:5" x14ac:dyDescent="0.2">
      <c r="A125">
        <v>123</v>
      </c>
      <c r="B125">
        <v>0.25247695256762598</v>
      </c>
      <c r="D125">
        <v>123</v>
      </c>
      <c r="E125" s="1">
        <v>7.9095023169666592E-6</v>
      </c>
    </row>
    <row r="126" spans="1:5" x14ac:dyDescent="0.2">
      <c r="A126">
        <v>124</v>
      </c>
      <c r="B126">
        <v>0.24764937546986801</v>
      </c>
      <c r="D126">
        <v>124</v>
      </c>
      <c r="E126">
        <v>0</v>
      </c>
    </row>
    <row r="127" spans="1:5" x14ac:dyDescent="0.2">
      <c r="A127">
        <v>125</v>
      </c>
      <c r="B127">
        <v>0.24688728256303</v>
      </c>
      <c r="D127">
        <v>125</v>
      </c>
      <c r="E127">
        <v>4.0654841909208601E-3</v>
      </c>
    </row>
    <row r="128" spans="1:5" x14ac:dyDescent="0.2">
      <c r="A128">
        <v>126</v>
      </c>
      <c r="B128">
        <v>0.246141008660827</v>
      </c>
      <c r="D128">
        <v>126</v>
      </c>
      <c r="E128">
        <v>4.0813031955547899E-3</v>
      </c>
    </row>
    <row r="129" spans="1:5" x14ac:dyDescent="0.2">
      <c r="A129">
        <v>127</v>
      </c>
      <c r="B129">
        <v>0.241313431563069</v>
      </c>
      <c r="D129">
        <v>127</v>
      </c>
      <c r="E129">
        <v>0</v>
      </c>
    </row>
    <row r="130" spans="1:5" x14ac:dyDescent="0.2">
      <c r="A130">
        <v>128</v>
      </c>
      <c r="B130">
        <v>0.236493763967628</v>
      </c>
      <c r="D130">
        <v>128</v>
      </c>
      <c r="E130" s="1">
        <v>7.9095023169666592E-6</v>
      </c>
    </row>
    <row r="131" spans="1:5" x14ac:dyDescent="0.2">
      <c r="A131">
        <v>129</v>
      </c>
      <c r="B131">
        <v>0.240777933539016</v>
      </c>
      <c r="D131">
        <v>129</v>
      </c>
      <c r="E131">
        <v>9.1117466691455901E-3</v>
      </c>
    </row>
    <row r="132" spans="1:5" x14ac:dyDescent="0.2">
      <c r="A132">
        <v>130</v>
      </c>
      <c r="B132">
        <v>0.235958265943575</v>
      </c>
      <c r="D132">
        <v>130</v>
      </c>
      <c r="E132" s="1">
        <v>7.9095023169666592E-6</v>
      </c>
    </row>
    <row r="133" spans="1:5" x14ac:dyDescent="0.2">
      <c r="A133">
        <v>131</v>
      </c>
      <c r="B133">
        <v>0.231130688845817</v>
      </c>
      <c r="D133">
        <v>131</v>
      </c>
      <c r="E133">
        <v>0</v>
      </c>
    </row>
    <row r="134" spans="1:5" x14ac:dyDescent="0.2">
      <c r="A134">
        <v>132</v>
      </c>
      <c r="B134">
        <v>0.230384414943614</v>
      </c>
      <c r="D134">
        <v>132</v>
      </c>
      <c r="E134">
        <v>4.0813031955547899E-3</v>
      </c>
    </row>
    <row r="135" spans="1:5" x14ac:dyDescent="0.2">
      <c r="A135">
        <v>133</v>
      </c>
      <c r="B135">
        <v>0.233687806227698</v>
      </c>
      <c r="D135">
        <v>133</v>
      </c>
      <c r="E135">
        <v>8.1309683818417203E-3</v>
      </c>
    </row>
    <row r="136" spans="1:5" x14ac:dyDescent="0.2">
      <c r="A136">
        <v>134</v>
      </c>
      <c r="B136">
        <v>0.232909894316227</v>
      </c>
      <c r="D136">
        <v>134</v>
      </c>
      <c r="E136">
        <v>4.0496651862869304E-3</v>
      </c>
    </row>
    <row r="137" spans="1:5" x14ac:dyDescent="0.2">
      <c r="A137">
        <v>135</v>
      </c>
      <c r="B137">
        <v>0.228086271969627</v>
      </c>
      <c r="D137">
        <v>135</v>
      </c>
      <c r="E137" s="1">
        <v>3.9547511584833296E-6</v>
      </c>
    </row>
    <row r="138" spans="1:5" x14ac:dyDescent="0.2">
      <c r="A138">
        <v>136</v>
      </c>
      <c r="B138">
        <v>0.223262649623028</v>
      </c>
      <c r="D138">
        <v>136</v>
      </c>
      <c r="E138" s="1">
        <v>3.9547511584833296E-6</v>
      </c>
    </row>
    <row r="139" spans="1:5" x14ac:dyDescent="0.2">
      <c r="A139">
        <v>137</v>
      </c>
      <c r="B139">
        <v>0.227546819194415</v>
      </c>
      <c r="D139">
        <v>137</v>
      </c>
      <c r="E139">
        <v>9.1117466691455901E-3</v>
      </c>
    </row>
    <row r="140" spans="1:5" x14ac:dyDescent="0.2">
      <c r="A140">
        <v>138</v>
      </c>
      <c r="B140">
        <v>0.22272715159897399</v>
      </c>
      <c r="D140">
        <v>138</v>
      </c>
      <c r="E140" s="1">
        <v>7.9095023169666592E-6</v>
      </c>
    </row>
    <row r="141" spans="1:5" x14ac:dyDescent="0.2">
      <c r="A141">
        <v>139</v>
      </c>
      <c r="B141">
        <v>0.219932316596677</v>
      </c>
      <c r="D141">
        <v>139</v>
      </c>
      <c r="E141">
        <v>2.0327420954604301E-3</v>
      </c>
    </row>
    <row r="142" spans="1:5" x14ac:dyDescent="0.2">
      <c r="A142">
        <v>140</v>
      </c>
      <c r="B142">
        <v>0.215112649001236</v>
      </c>
      <c r="D142">
        <v>140</v>
      </c>
      <c r="E142" s="1">
        <v>7.9095023169666592E-6</v>
      </c>
    </row>
    <row r="143" spans="1:5" x14ac:dyDescent="0.2">
      <c r="A143">
        <v>141</v>
      </c>
      <c r="B143">
        <v>0.211305397702366</v>
      </c>
      <c r="D143">
        <v>141</v>
      </c>
      <c r="E143">
        <v>1.0203257988886901E-3</v>
      </c>
    </row>
    <row r="144" spans="1:5" x14ac:dyDescent="0.2">
      <c r="A144">
        <v>142</v>
      </c>
      <c r="B144">
        <v>0.20647782060460801</v>
      </c>
      <c r="D144">
        <v>142</v>
      </c>
      <c r="E144">
        <v>0</v>
      </c>
    </row>
    <row r="145" spans="1:5" x14ac:dyDescent="0.2">
      <c r="A145">
        <v>143</v>
      </c>
      <c r="B145">
        <v>0.20165222088243001</v>
      </c>
      <c r="D145">
        <v>143</v>
      </c>
      <c r="E145" s="1">
        <v>1.9773755792416601E-6</v>
      </c>
    </row>
    <row r="146" spans="1:5" x14ac:dyDescent="0.2">
      <c r="A146">
        <v>144</v>
      </c>
      <c r="B146">
        <v>0.199104557827537</v>
      </c>
      <c r="D146">
        <v>144</v>
      </c>
      <c r="E146">
        <v>2.2799140428656399E-3</v>
      </c>
    </row>
    <row r="147" spans="1:5" x14ac:dyDescent="0.2">
      <c r="A147">
        <v>145</v>
      </c>
      <c r="B147">
        <v>0.194276980729779</v>
      </c>
      <c r="D147">
        <v>145</v>
      </c>
      <c r="E147">
        <v>0</v>
      </c>
    </row>
    <row r="148" spans="1:5" x14ac:dyDescent="0.2">
      <c r="A148">
        <v>146</v>
      </c>
      <c r="B148">
        <v>0.19046577467975201</v>
      </c>
      <c r="D148">
        <v>146</v>
      </c>
      <c r="E148">
        <v>1.01637104773021E-3</v>
      </c>
    </row>
    <row r="149" spans="1:5" x14ac:dyDescent="0.2">
      <c r="A149">
        <v>147</v>
      </c>
      <c r="B149">
        <v>0.185661926088944</v>
      </c>
      <c r="D149">
        <v>147</v>
      </c>
      <c r="E149" s="1">
        <v>2.37285069508999E-5</v>
      </c>
    </row>
    <row r="150" spans="1:5" x14ac:dyDescent="0.2">
      <c r="A150">
        <v>148</v>
      </c>
      <c r="B150">
        <v>0.18184676528775801</v>
      </c>
      <c r="D150">
        <v>148</v>
      </c>
      <c r="E150">
        <v>1.01241629657173E-3</v>
      </c>
    </row>
    <row r="151" spans="1:5" x14ac:dyDescent="0.2">
      <c r="A151">
        <v>149</v>
      </c>
      <c r="B151">
        <v>0.17701918819000001</v>
      </c>
      <c r="D151">
        <v>149</v>
      </c>
      <c r="E151">
        <v>0</v>
      </c>
    </row>
    <row r="152" spans="1:5" x14ac:dyDescent="0.2">
      <c r="A152">
        <v>150</v>
      </c>
      <c r="B152">
        <v>0.17219556584340101</v>
      </c>
      <c r="D152">
        <v>150</v>
      </c>
      <c r="E152" s="1">
        <v>3.9547511584833296E-6</v>
      </c>
    </row>
    <row r="153" spans="1:5" x14ac:dyDescent="0.2">
      <c r="A153">
        <v>151</v>
      </c>
      <c r="B153">
        <v>0.16736798874564299</v>
      </c>
      <c r="D153">
        <v>151</v>
      </c>
      <c r="E153">
        <v>0</v>
      </c>
    </row>
    <row r="154" spans="1:5" x14ac:dyDescent="0.2">
      <c r="A154">
        <v>152</v>
      </c>
      <c r="B154">
        <v>0.164818348315171</v>
      </c>
      <c r="D154">
        <v>152</v>
      </c>
      <c r="E154">
        <v>2.2779366672863901E-3</v>
      </c>
    </row>
    <row r="155" spans="1:5" x14ac:dyDescent="0.2">
      <c r="A155">
        <v>153</v>
      </c>
      <c r="B155">
        <v>0.16100714226514301</v>
      </c>
      <c r="D155">
        <v>153</v>
      </c>
      <c r="E155">
        <v>1.01637104773021E-3</v>
      </c>
    </row>
    <row r="156" spans="1:5" x14ac:dyDescent="0.2">
      <c r="A156">
        <v>154</v>
      </c>
      <c r="B156">
        <v>0.156203293674336</v>
      </c>
      <c r="D156">
        <v>154</v>
      </c>
      <c r="E156" s="1">
        <v>2.37285069508999E-5</v>
      </c>
    </row>
    <row r="157" spans="1:5" x14ac:dyDescent="0.2">
      <c r="A157">
        <v>155</v>
      </c>
      <c r="B157">
        <v>0.15238813287315001</v>
      </c>
      <c r="D157">
        <v>155</v>
      </c>
      <c r="E157">
        <v>1.01241629657173E-3</v>
      </c>
    </row>
    <row r="158" spans="1:5" x14ac:dyDescent="0.2">
      <c r="A158">
        <v>156</v>
      </c>
      <c r="B158">
        <v>0.14756055577539201</v>
      </c>
      <c r="D158">
        <v>156</v>
      </c>
      <c r="E158">
        <v>0</v>
      </c>
    </row>
    <row r="159" spans="1:5" x14ac:dyDescent="0.2">
      <c r="A159">
        <v>157</v>
      </c>
      <c r="B159">
        <v>0.14273693342879301</v>
      </c>
      <c r="D159">
        <v>157</v>
      </c>
      <c r="E159" s="1">
        <v>3.9547511584833296E-6</v>
      </c>
    </row>
    <row r="160" spans="1:5" x14ac:dyDescent="0.2">
      <c r="A160">
        <v>158</v>
      </c>
      <c r="B160">
        <v>0.140187292998321</v>
      </c>
      <c r="D160">
        <v>158</v>
      </c>
      <c r="E160">
        <v>2.2779366672863901E-3</v>
      </c>
    </row>
    <row r="161" spans="1:5" x14ac:dyDescent="0.2">
      <c r="A161">
        <v>159</v>
      </c>
      <c r="B161">
        <v>0.135363670651722</v>
      </c>
      <c r="D161">
        <v>159</v>
      </c>
      <c r="E161" s="1">
        <v>3.9547511584833296E-6</v>
      </c>
    </row>
    <row r="162" spans="1:5" x14ac:dyDescent="0.2">
      <c r="A162">
        <v>160</v>
      </c>
      <c r="B162">
        <v>0.131564328855169</v>
      </c>
      <c r="D162">
        <v>160</v>
      </c>
      <c r="E162">
        <v>1.02823530120566E-3</v>
      </c>
    </row>
    <row r="163" spans="1:5" x14ac:dyDescent="0.2">
      <c r="A163">
        <v>161</v>
      </c>
      <c r="B163">
        <v>0.1277570775563</v>
      </c>
      <c r="D163">
        <v>161</v>
      </c>
      <c r="E163">
        <v>1.0203257988886901E-3</v>
      </c>
    </row>
    <row r="164" spans="1:5" x14ac:dyDescent="0.2">
      <c r="A164">
        <v>162</v>
      </c>
      <c r="B164">
        <v>0.12292950045854199</v>
      </c>
      <c r="D164">
        <v>162</v>
      </c>
      <c r="E164">
        <v>0</v>
      </c>
    </row>
    <row r="165" spans="1:5" x14ac:dyDescent="0.2">
      <c r="A165">
        <v>163</v>
      </c>
      <c r="B165">
        <v>0.11810587811194299</v>
      </c>
      <c r="D165">
        <v>163</v>
      </c>
      <c r="E165" s="1">
        <v>3.9547511584833296E-6</v>
      </c>
    </row>
    <row r="166" spans="1:5" x14ac:dyDescent="0.2">
      <c r="A166">
        <v>164</v>
      </c>
      <c r="B166">
        <v>0.113278301014185</v>
      </c>
      <c r="D166">
        <v>164</v>
      </c>
      <c r="E166">
        <v>0</v>
      </c>
    </row>
    <row r="167" spans="1:5" x14ac:dyDescent="0.2">
      <c r="A167">
        <v>165</v>
      </c>
      <c r="B167">
        <v>0.110732615334872</v>
      </c>
      <c r="D167">
        <v>165</v>
      </c>
      <c r="E167">
        <v>2.2818914184448802E-3</v>
      </c>
    </row>
    <row r="168" spans="1:5" x14ac:dyDescent="0.2">
      <c r="A168">
        <v>166</v>
      </c>
      <c r="B168">
        <v>0.105905038237114</v>
      </c>
      <c r="D168">
        <v>166</v>
      </c>
      <c r="E168">
        <v>0</v>
      </c>
    </row>
    <row r="169" spans="1:5" x14ac:dyDescent="0.2">
      <c r="A169">
        <v>167</v>
      </c>
      <c r="B169">
        <v>0.10211360594287799</v>
      </c>
      <c r="D169">
        <v>167</v>
      </c>
      <c r="E169">
        <v>1.0361448035226301E-3</v>
      </c>
    </row>
    <row r="170" spans="1:5" x14ac:dyDescent="0.2">
      <c r="A170">
        <v>168</v>
      </c>
      <c r="B170">
        <v>9.8298445141692406E-2</v>
      </c>
      <c r="D170">
        <v>168</v>
      </c>
      <c r="E170">
        <v>1.01241629657173E-3</v>
      </c>
    </row>
    <row r="171" spans="1:5" x14ac:dyDescent="0.2">
      <c r="A171">
        <v>169</v>
      </c>
      <c r="B171">
        <v>9.3470868043934494E-2</v>
      </c>
      <c r="D171">
        <v>169</v>
      </c>
      <c r="E171">
        <v>0</v>
      </c>
    </row>
    <row r="172" spans="1:5" x14ac:dyDescent="0.2">
      <c r="A172">
        <v>170</v>
      </c>
      <c r="B172">
        <v>8.8647245697334995E-2</v>
      </c>
      <c r="D172">
        <v>170</v>
      </c>
      <c r="E172" s="1">
        <v>3.9547511584833296E-6</v>
      </c>
    </row>
    <row r="173" spans="1:5" x14ac:dyDescent="0.2">
      <c r="A173">
        <v>171</v>
      </c>
      <c r="B173">
        <v>8.60976052668634E-2</v>
      </c>
      <c r="D173">
        <v>171</v>
      </c>
      <c r="E173">
        <v>2.2779366672863901E-3</v>
      </c>
    </row>
    <row r="174" spans="1:5" x14ac:dyDescent="0.2">
      <c r="A174">
        <v>172</v>
      </c>
      <c r="B174">
        <v>8.1273982920263901E-2</v>
      </c>
      <c r="D174">
        <v>172</v>
      </c>
      <c r="E174" s="1">
        <v>3.9547511584833296E-6</v>
      </c>
    </row>
    <row r="175" spans="1:5" x14ac:dyDescent="0.2">
      <c r="A175">
        <v>173</v>
      </c>
      <c r="B175">
        <v>7.6446405822505906E-2</v>
      </c>
      <c r="D175">
        <v>173</v>
      </c>
      <c r="E175">
        <v>0</v>
      </c>
    </row>
    <row r="176" spans="1:5" x14ac:dyDescent="0.2">
      <c r="A176">
        <v>174</v>
      </c>
      <c r="B176">
        <v>7.2654973528270606E-2</v>
      </c>
      <c r="D176">
        <v>174</v>
      </c>
      <c r="E176">
        <v>1.0361448035226301E-3</v>
      </c>
    </row>
    <row r="177" spans="1:5" x14ac:dyDescent="0.2">
      <c r="A177">
        <v>175</v>
      </c>
      <c r="B177">
        <v>6.8839812727084296E-2</v>
      </c>
      <c r="D177">
        <v>175</v>
      </c>
      <c r="E177">
        <v>1.01241629657173E-3</v>
      </c>
    </row>
    <row r="178" spans="1:5" x14ac:dyDescent="0.2">
      <c r="A178">
        <v>176</v>
      </c>
      <c r="B178">
        <v>6.4016190380484894E-2</v>
      </c>
      <c r="D178">
        <v>176</v>
      </c>
      <c r="E178" s="1">
        <v>3.9547511584833296E-6</v>
      </c>
    </row>
    <row r="179" spans="1:5" x14ac:dyDescent="0.2">
      <c r="A179">
        <v>177</v>
      </c>
      <c r="B179">
        <v>5.9188613282726898E-2</v>
      </c>
      <c r="D179">
        <v>177</v>
      </c>
      <c r="E179">
        <v>0</v>
      </c>
    </row>
    <row r="180" spans="1:5" x14ac:dyDescent="0.2">
      <c r="A180">
        <v>178</v>
      </c>
      <c r="B180">
        <v>5.6642927603413801E-2</v>
      </c>
      <c r="D180">
        <v>178</v>
      </c>
      <c r="E180">
        <v>2.2818914184448802E-3</v>
      </c>
    </row>
    <row r="181" spans="1:5" x14ac:dyDescent="0.2">
      <c r="A181">
        <v>179</v>
      </c>
      <c r="B181">
        <v>5.1815350505655798E-2</v>
      </c>
      <c r="D181">
        <v>179</v>
      </c>
      <c r="E181">
        <v>0</v>
      </c>
    </row>
    <row r="182" spans="1:5" x14ac:dyDescent="0.2">
      <c r="A182">
        <v>180</v>
      </c>
      <c r="B182">
        <v>4.8016008709103497E-2</v>
      </c>
      <c r="D182">
        <v>180</v>
      </c>
      <c r="E182">
        <v>1.02823530120566E-3</v>
      </c>
    </row>
    <row r="183" spans="1:5" x14ac:dyDescent="0.2">
      <c r="A183">
        <v>181</v>
      </c>
      <c r="B183">
        <v>4.4208757410234202E-2</v>
      </c>
      <c r="D183">
        <v>181</v>
      </c>
      <c r="E183">
        <v>1.0203257988886901E-3</v>
      </c>
    </row>
    <row r="184" spans="1:5" x14ac:dyDescent="0.2">
      <c r="A184">
        <v>182</v>
      </c>
      <c r="B184">
        <v>3.9381180312476297E-2</v>
      </c>
      <c r="D184">
        <v>182</v>
      </c>
      <c r="E184">
        <v>0</v>
      </c>
    </row>
    <row r="185" spans="1:5" x14ac:dyDescent="0.2">
      <c r="A185">
        <v>183</v>
      </c>
      <c r="B185">
        <v>3.4557557965876798E-2</v>
      </c>
      <c r="D185">
        <v>183</v>
      </c>
      <c r="E185" s="1">
        <v>3.9547511584833296E-6</v>
      </c>
    </row>
    <row r="186" spans="1:5" x14ac:dyDescent="0.2">
      <c r="A186">
        <v>184</v>
      </c>
      <c r="B186">
        <v>3.2007917535405203E-2</v>
      </c>
      <c r="D186">
        <v>184</v>
      </c>
      <c r="E186">
        <v>2.2779366672863901E-3</v>
      </c>
    </row>
    <row r="187" spans="1:5" x14ac:dyDescent="0.2">
      <c r="A187">
        <v>185</v>
      </c>
      <c r="B187">
        <v>2.7184295188805701E-2</v>
      </c>
      <c r="D187">
        <v>185</v>
      </c>
      <c r="E187" s="1">
        <v>3.9547511584833296E-6</v>
      </c>
    </row>
    <row r="188" spans="1:5" x14ac:dyDescent="0.2">
      <c r="A188">
        <v>186</v>
      </c>
      <c r="B188">
        <v>2.3369134387619499E-2</v>
      </c>
      <c r="D188">
        <v>186</v>
      </c>
      <c r="E188">
        <v>1.01241629657173E-3</v>
      </c>
    </row>
    <row r="189" spans="1:5" x14ac:dyDescent="0.2">
      <c r="A189">
        <v>187</v>
      </c>
      <c r="B189">
        <v>1.8557376294495401E-2</v>
      </c>
      <c r="D189">
        <v>187</v>
      </c>
      <c r="E189" s="1">
        <v>1.5819004633933301E-5</v>
      </c>
    </row>
    <row r="190" spans="1:5" x14ac:dyDescent="0.2">
      <c r="A190">
        <v>188</v>
      </c>
      <c r="B190">
        <v>1.4750124995626199E-2</v>
      </c>
      <c r="D190">
        <v>188</v>
      </c>
      <c r="E190">
        <v>1.0203257988886901E-3</v>
      </c>
    </row>
    <row r="191" spans="1:5" x14ac:dyDescent="0.2">
      <c r="A191">
        <v>189</v>
      </c>
      <c r="B191">
        <v>9.9225478978682401E-3</v>
      </c>
      <c r="D191">
        <v>189</v>
      </c>
      <c r="E191">
        <v>0</v>
      </c>
    </row>
    <row r="192" spans="1:5" x14ac:dyDescent="0.2">
      <c r="A192">
        <v>190</v>
      </c>
      <c r="B192">
        <v>5.0989255512687501E-3</v>
      </c>
      <c r="D192">
        <v>190</v>
      </c>
      <c r="E192" s="1">
        <v>3.9547511584833296E-6</v>
      </c>
    </row>
    <row r="193" spans="1:5" x14ac:dyDescent="0.2">
      <c r="A193">
        <v>191</v>
      </c>
      <c r="B193">
        <v>2.5532398719556601E-3</v>
      </c>
      <c r="D193">
        <v>191</v>
      </c>
      <c r="E193">
        <v>2.2818914184448802E-3</v>
      </c>
    </row>
    <row r="194" spans="1:5" x14ac:dyDescent="0.2">
      <c r="A194">
        <v>192</v>
      </c>
      <c r="B194">
        <v>0</v>
      </c>
      <c r="D194">
        <v>192</v>
      </c>
      <c r="E194">
        <v>0</v>
      </c>
    </row>
    <row r="195" spans="1:5" x14ac:dyDescent="0.2">
      <c r="A195">
        <v>193</v>
      </c>
      <c r="B195">
        <v>1.02823530120566E-3</v>
      </c>
      <c r="D195">
        <v>193</v>
      </c>
      <c r="E195">
        <v>1.02823530120566E-3</v>
      </c>
    </row>
    <row r="196" spans="1:5" x14ac:dyDescent="0.2">
      <c r="A196">
        <v>194</v>
      </c>
      <c r="B196" s="1">
        <v>7.9095023169666592E-6</v>
      </c>
      <c r="D196">
        <v>194</v>
      </c>
      <c r="E196" s="1">
        <v>7.9095023169666592E-6</v>
      </c>
    </row>
    <row r="197" spans="1:5" x14ac:dyDescent="0.2">
      <c r="A197">
        <v>195</v>
      </c>
      <c r="B197">
        <v>1.01241629657173E-3</v>
      </c>
      <c r="D197">
        <v>195</v>
      </c>
      <c r="E197">
        <v>1.01241629657173E-3</v>
      </c>
    </row>
    <row r="198" spans="1:5" x14ac:dyDescent="0.2">
      <c r="A198">
        <v>196</v>
      </c>
      <c r="B198">
        <v>0</v>
      </c>
      <c r="D198">
        <v>196</v>
      </c>
      <c r="E198">
        <v>0</v>
      </c>
    </row>
    <row r="199" spans="1:5" x14ac:dyDescent="0.2">
      <c r="A199">
        <v>197</v>
      </c>
      <c r="B199">
        <v>2.2818914184448802E-3</v>
      </c>
      <c r="D199">
        <v>197</v>
      </c>
      <c r="E199">
        <v>2.2818914184448802E-3</v>
      </c>
    </row>
    <row r="200" spans="1:5" x14ac:dyDescent="0.2">
      <c r="A200">
        <v>198</v>
      </c>
      <c r="B200" s="1">
        <v>3.9547511584833296E-6</v>
      </c>
      <c r="D200">
        <v>198</v>
      </c>
      <c r="E200" s="1">
        <v>3.9547511584833296E-6</v>
      </c>
    </row>
    <row r="201" spans="1:5" x14ac:dyDescent="0.2">
      <c r="A201">
        <v>199</v>
      </c>
      <c r="B201">
        <v>1.02823530120566E-3</v>
      </c>
      <c r="D201">
        <v>199</v>
      </c>
      <c r="E201">
        <v>1.02823530120566E-3</v>
      </c>
    </row>
    <row r="202" spans="1:5" x14ac:dyDescent="0.2">
      <c r="A202">
        <v>200</v>
      </c>
      <c r="B202" s="1">
        <v>7.9095023169666592E-6</v>
      </c>
      <c r="D202">
        <v>200</v>
      </c>
      <c r="E202" s="1">
        <v>7.9095023169666592E-6</v>
      </c>
    </row>
    <row r="203" spans="1:5" x14ac:dyDescent="0.2">
      <c r="A203">
        <v>201</v>
      </c>
      <c r="B203">
        <v>0</v>
      </c>
      <c r="D203">
        <v>201</v>
      </c>
      <c r="E203">
        <v>0</v>
      </c>
    </row>
    <row r="204" spans="1:5" x14ac:dyDescent="0.2">
      <c r="A204">
        <v>202</v>
      </c>
      <c r="B204">
        <v>1.01241629657173E-3</v>
      </c>
      <c r="D204">
        <v>202</v>
      </c>
      <c r="E204">
        <v>1.01241629657173E-3</v>
      </c>
    </row>
    <row r="205" spans="1:5" x14ac:dyDescent="0.2">
      <c r="A205">
        <v>203</v>
      </c>
      <c r="B205" s="1">
        <v>3.9547511584833296E-6</v>
      </c>
      <c r="D205">
        <v>203</v>
      </c>
      <c r="E205" s="1">
        <v>3.9547511584833296E-6</v>
      </c>
    </row>
    <row r="206" spans="1:5" x14ac:dyDescent="0.2">
      <c r="A206">
        <v>204</v>
      </c>
      <c r="B206">
        <v>2.2779366672863901E-3</v>
      </c>
      <c r="D206">
        <v>204</v>
      </c>
      <c r="E206">
        <v>2.2779366672863901E-3</v>
      </c>
    </row>
    <row r="207" spans="1:5" x14ac:dyDescent="0.2">
      <c r="A207">
        <v>205</v>
      </c>
      <c r="B207" s="1">
        <v>3.9547511584833296E-6</v>
      </c>
      <c r="D207">
        <v>205</v>
      </c>
      <c r="E207" s="1">
        <v>3.9547511584833296E-6</v>
      </c>
    </row>
    <row r="208" spans="1:5" x14ac:dyDescent="0.2">
      <c r="A208">
        <v>206</v>
      </c>
      <c r="B208">
        <v>1.0361448035226301E-3</v>
      </c>
      <c r="D208">
        <v>206</v>
      </c>
      <c r="E208">
        <v>1.0361448035226301E-3</v>
      </c>
    </row>
    <row r="209" spans="1:5" x14ac:dyDescent="0.2">
      <c r="A209">
        <v>207</v>
      </c>
      <c r="B209">
        <v>0</v>
      </c>
      <c r="D209">
        <v>207</v>
      </c>
      <c r="E209">
        <v>0</v>
      </c>
    </row>
    <row r="210" spans="1:5" x14ac:dyDescent="0.2">
      <c r="A210">
        <v>208</v>
      </c>
      <c r="B210">
        <v>0</v>
      </c>
      <c r="D210">
        <v>208</v>
      </c>
      <c r="E210">
        <v>0</v>
      </c>
    </row>
    <row r="211" spans="1:5" x14ac:dyDescent="0.2">
      <c r="A211">
        <v>209</v>
      </c>
      <c r="B211">
        <v>1.01241629657173E-3</v>
      </c>
      <c r="D211">
        <v>209</v>
      </c>
      <c r="E211">
        <v>1.01241629657173E-3</v>
      </c>
    </row>
    <row r="212" spans="1:5" x14ac:dyDescent="0.2">
      <c r="A212">
        <v>210</v>
      </c>
      <c r="B212" s="1">
        <v>3.9547511584833296E-6</v>
      </c>
      <c r="D212">
        <v>210</v>
      </c>
      <c r="E212" s="1">
        <v>3.9547511584833296E-6</v>
      </c>
    </row>
    <row r="213" spans="1:5" x14ac:dyDescent="0.2">
      <c r="A213">
        <v>211</v>
      </c>
      <c r="B213">
        <v>2.2818914184448802E-3</v>
      </c>
      <c r="D213">
        <v>211</v>
      </c>
      <c r="E213">
        <v>2.2818914184448802E-3</v>
      </c>
    </row>
    <row r="214" spans="1:5" x14ac:dyDescent="0.2">
      <c r="A214">
        <v>212</v>
      </c>
      <c r="B214">
        <v>1.02823530120566E-3</v>
      </c>
      <c r="D214">
        <v>212</v>
      </c>
      <c r="E214">
        <v>1.02823530120566E-3</v>
      </c>
    </row>
    <row r="215" spans="1:5" x14ac:dyDescent="0.2">
      <c r="A215">
        <v>213</v>
      </c>
      <c r="B215" s="1">
        <v>7.9095023169666592E-6</v>
      </c>
      <c r="D215">
        <v>213</v>
      </c>
      <c r="E215" s="1">
        <v>7.9095023169666592E-6</v>
      </c>
    </row>
    <row r="216" spans="1:5" x14ac:dyDescent="0.2">
      <c r="A216">
        <v>214</v>
      </c>
      <c r="B216">
        <v>0</v>
      </c>
      <c r="D216">
        <v>214</v>
      </c>
      <c r="E216">
        <v>0</v>
      </c>
    </row>
    <row r="217" spans="1:5" x14ac:dyDescent="0.2">
      <c r="A217">
        <v>215</v>
      </c>
      <c r="B217">
        <v>1.01241629657173E-3</v>
      </c>
      <c r="D217">
        <v>215</v>
      </c>
      <c r="E217">
        <v>1.01241629657173E-3</v>
      </c>
    </row>
    <row r="218" spans="1:5" x14ac:dyDescent="0.2">
      <c r="A218">
        <v>216</v>
      </c>
      <c r="B218" s="1">
        <v>1.9773755792416601E-6</v>
      </c>
      <c r="D218">
        <v>216</v>
      </c>
      <c r="E218" s="1">
        <v>1.9773755792416601E-6</v>
      </c>
    </row>
    <row r="219" spans="1:5" x14ac:dyDescent="0.2">
      <c r="A219">
        <v>217</v>
      </c>
      <c r="B219">
        <v>2.2799140428656399E-3</v>
      </c>
      <c r="D219">
        <v>217</v>
      </c>
      <c r="E219">
        <v>2.2799140428656399E-3</v>
      </c>
    </row>
    <row r="220" spans="1:5" x14ac:dyDescent="0.2">
      <c r="A220">
        <v>218</v>
      </c>
      <c r="B220">
        <v>1.01637104773021E-3</v>
      </c>
      <c r="D220">
        <v>218</v>
      </c>
      <c r="E220">
        <v>1.01637104773021E-3</v>
      </c>
    </row>
    <row r="221" spans="1:5" x14ac:dyDescent="0.2">
      <c r="A221">
        <v>219</v>
      </c>
      <c r="B221" s="1">
        <v>1.5819004633933301E-5</v>
      </c>
      <c r="D221">
        <v>219</v>
      </c>
      <c r="E221" s="1">
        <v>1.5819004633933301E-5</v>
      </c>
    </row>
    <row r="222" spans="1:5" x14ac:dyDescent="0.2">
      <c r="A222">
        <v>220</v>
      </c>
      <c r="B222" s="1">
        <v>7.9095023169666592E-6</v>
      </c>
      <c r="D222">
        <v>220</v>
      </c>
      <c r="E222" s="1">
        <v>7.9095023169666592E-6</v>
      </c>
    </row>
    <row r="223" spans="1:5" x14ac:dyDescent="0.2">
      <c r="A223">
        <v>221</v>
      </c>
      <c r="B223">
        <v>1.01241629657173E-3</v>
      </c>
      <c r="D223">
        <v>221</v>
      </c>
      <c r="E223">
        <v>1.01241629657173E-3</v>
      </c>
    </row>
    <row r="224" spans="1:5" x14ac:dyDescent="0.2">
      <c r="A224">
        <v>222</v>
      </c>
      <c r="B224">
        <v>0</v>
      </c>
      <c r="D224">
        <v>222</v>
      </c>
      <c r="E224">
        <v>0</v>
      </c>
    </row>
    <row r="225" spans="1:5" x14ac:dyDescent="0.2">
      <c r="A225">
        <v>223</v>
      </c>
      <c r="B225" s="1">
        <v>3.9547511584833296E-6</v>
      </c>
      <c r="D225">
        <v>223</v>
      </c>
      <c r="E225" s="1">
        <v>3.9547511584833296E-6</v>
      </c>
    </row>
    <row r="226" spans="1:5" x14ac:dyDescent="0.2">
      <c r="A226">
        <v>224</v>
      </c>
      <c r="B226">
        <v>2.2818914184448802E-3</v>
      </c>
      <c r="D226">
        <v>224</v>
      </c>
      <c r="E226">
        <v>2.2818914184448802E-3</v>
      </c>
    </row>
    <row r="227" spans="1:5" x14ac:dyDescent="0.2">
      <c r="A227">
        <v>225</v>
      </c>
      <c r="B227">
        <v>1.0203257988886901E-3</v>
      </c>
      <c r="D227">
        <v>225</v>
      </c>
      <c r="E227">
        <v>1.0203257988886901E-3</v>
      </c>
    </row>
    <row r="228" spans="1:5" x14ac:dyDescent="0.2">
      <c r="A228">
        <v>226</v>
      </c>
      <c r="B228" s="1">
        <v>1.5819004633933301E-5</v>
      </c>
      <c r="D228">
        <v>226</v>
      </c>
      <c r="E228" s="1">
        <v>1.5819004633933301E-5</v>
      </c>
    </row>
    <row r="229" spans="1:5" x14ac:dyDescent="0.2">
      <c r="A229">
        <v>227</v>
      </c>
      <c r="B229">
        <v>1.01241629657173E-3</v>
      </c>
      <c r="D229">
        <v>227</v>
      </c>
      <c r="E229">
        <v>1.01241629657173E-3</v>
      </c>
    </row>
    <row r="230" spans="1:5" x14ac:dyDescent="0.2">
      <c r="A230">
        <v>228</v>
      </c>
      <c r="B230">
        <v>0</v>
      </c>
      <c r="D230">
        <v>228</v>
      </c>
      <c r="E230">
        <v>0</v>
      </c>
    </row>
    <row r="231" spans="1:5" x14ac:dyDescent="0.2">
      <c r="A231">
        <v>229</v>
      </c>
      <c r="B231">
        <v>0</v>
      </c>
      <c r="D231">
        <v>229</v>
      </c>
      <c r="E231">
        <v>0</v>
      </c>
    </row>
    <row r="232" spans="1:5" x14ac:dyDescent="0.2">
      <c r="A232">
        <v>230</v>
      </c>
      <c r="B232" s="1">
        <v>3.9547511584833296E-6</v>
      </c>
      <c r="D232">
        <v>230</v>
      </c>
      <c r="E232" s="1">
        <v>3.9547511584833296E-6</v>
      </c>
    </row>
    <row r="233" spans="1:5" x14ac:dyDescent="0.2">
      <c r="A233">
        <v>231</v>
      </c>
      <c r="B233">
        <v>2.2818914184448802E-3</v>
      </c>
      <c r="D233">
        <v>231</v>
      </c>
      <c r="E233">
        <v>2.2818914184448802E-3</v>
      </c>
    </row>
    <row r="234" spans="1:5" x14ac:dyDescent="0.2">
      <c r="A234">
        <v>232</v>
      </c>
      <c r="B234">
        <v>1.0361448035226301E-3</v>
      </c>
      <c r="D234">
        <v>232</v>
      </c>
      <c r="E234">
        <v>1.0361448035226301E-3</v>
      </c>
    </row>
    <row r="235" spans="1:5" x14ac:dyDescent="0.2">
      <c r="A235">
        <v>233</v>
      </c>
      <c r="B235">
        <v>0</v>
      </c>
      <c r="D235">
        <v>233</v>
      </c>
      <c r="E235">
        <v>0</v>
      </c>
    </row>
    <row r="236" spans="1:5" x14ac:dyDescent="0.2">
      <c r="A236">
        <v>234</v>
      </c>
      <c r="B236">
        <v>1.01241629657173E-3</v>
      </c>
      <c r="D236">
        <v>234</v>
      </c>
      <c r="E236">
        <v>1.01241629657173E-3</v>
      </c>
    </row>
    <row r="237" spans="1:5" x14ac:dyDescent="0.2">
      <c r="A237">
        <v>235</v>
      </c>
      <c r="B237">
        <v>0</v>
      </c>
      <c r="D237">
        <v>235</v>
      </c>
      <c r="E237">
        <v>0</v>
      </c>
    </row>
    <row r="238" spans="1:5" x14ac:dyDescent="0.2">
      <c r="A238">
        <v>236</v>
      </c>
      <c r="B238">
        <v>0</v>
      </c>
      <c r="D238">
        <v>236</v>
      </c>
      <c r="E238">
        <v>0</v>
      </c>
    </row>
    <row r="239" spans="1:5" x14ac:dyDescent="0.2">
      <c r="A239">
        <v>237</v>
      </c>
      <c r="B239">
        <v>2.2818914184448802E-3</v>
      </c>
      <c r="D239">
        <v>237</v>
      </c>
      <c r="E239">
        <v>2.2818914184448802E-3</v>
      </c>
    </row>
    <row r="240" spans="1:5" x14ac:dyDescent="0.2">
      <c r="A240">
        <v>238</v>
      </c>
      <c r="B240" s="1">
        <v>3.9547511584833296E-6</v>
      </c>
      <c r="D240">
        <v>238</v>
      </c>
      <c r="E240" s="1">
        <v>3.9547511584833296E-6</v>
      </c>
    </row>
    <row r="241" spans="1:5" x14ac:dyDescent="0.2">
      <c r="A241">
        <v>239</v>
      </c>
      <c r="B241">
        <v>1.0361448035226301E-3</v>
      </c>
      <c r="D241">
        <v>239</v>
      </c>
      <c r="E241">
        <v>1.0361448035226301E-3</v>
      </c>
    </row>
    <row r="242" spans="1:5" x14ac:dyDescent="0.2">
      <c r="A242">
        <v>240</v>
      </c>
      <c r="B242">
        <v>1.01241629657173E-3</v>
      </c>
      <c r="D242">
        <v>240</v>
      </c>
      <c r="E242">
        <v>1.01241629657173E-3</v>
      </c>
    </row>
    <row r="243" spans="1:5" x14ac:dyDescent="0.2">
      <c r="A243">
        <v>241</v>
      </c>
      <c r="B243">
        <v>0</v>
      </c>
      <c r="D243">
        <v>241</v>
      </c>
      <c r="E243">
        <v>0</v>
      </c>
    </row>
    <row r="244" spans="1:5" x14ac:dyDescent="0.2">
      <c r="A244">
        <v>242</v>
      </c>
      <c r="B244">
        <v>0</v>
      </c>
      <c r="D244">
        <v>242</v>
      </c>
      <c r="E244">
        <v>0</v>
      </c>
    </row>
    <row r="245" spans="1:5" x14ac:dyDescent="0.2">
      <c r="A245">
        <v>243</v>
      </c>
      <c r="B245">
        <v>0</v>
      </c>
      <c r="D245">
        <v>243</v>
      </c>
      <c r="E245">
        <v>0</v>
      </c>
    </row>
    <row r="246" spans="1:5" x14ac:dyDescent="0.2">
      <c r="A246">
        <v>244</v>
      </c>
      <c r="B246">
        <v>2.2858461696033598E-3</v>
      </c>
      <c r="D246">
        <v>244</v>
      </c>
      <c r="E246">
        <v>2.2858461696033598E-3</v>
      </c>
    </row>
    <row r="247" spans="1:5" x14ac:dyDescent="0.2">
      <c r="A247">
        <v>245</v>
      </c>
      <c r="B247">
        <v>1.01241629657173E-3</v>
      </c>
      <c r="D247">
        <v>245</v>
      </c>
      <c r="E247">
        <v>1.01241629657173E-3</v>
      </c>
    </row>
    <row r="248" spans="1:5" x14ac:dyDescent="0.2">
      <c r="A248">
        <v>246</v>
      </c>
      <c r="B248">
        <v>1.0361448035226301E-3</v>
      </c>
      <c r="D248">
        <v>246</v>
      </c>
      <c r="E248">
        <v>1.0361448035226301E-3</v>
      </c>
    </row>
    <row r="249" spans="1:5" x14ac:dyDescent="0.2">
      <c r="A249">
        <v>247</v>
      </c>
      <c r="B249">
        <v>0</v>
      </c>
      <c r="D249">
        <v>247</v>
      </c>
      <c r="E249">
        <v>0</v>
      </c>
    </row>
    <row r="250" spans="1:5" x14ac:dyDescent="0.2">
      <c r="A250">
        <v>248</v>
      </c>
      <c r="B250">
        <v>0</v>
      </c>
      <c r="D250">
        <v>248</v>
      </c>
      <c r="E250">
        <v>0</v>
      </c>
    </row>
    <row r="251" spans="1:5" x14ac:dyDescent="0.2">
      <c r="A251">
        <v>249</v>
      </c>
      <c r="B251">
        <v>0</v>
      </c>
      <c r="D251">
        <v>249</v>
      </c>
      <c r="E251">
        <v>0</v>
      </c>
    </row>
    <row r="252" spans="1:5" x14ac:dyDescent="0.2">
      <c r="A252">
        <v>250</v>
      </c>
      <c r="B252">
        <v>0</v>
      </c>
      <c r="D252">
        <v>250</v>
      </c>
      <c r="E252">
        <v>0</v>
      </c>
    </row>
    <row r="253" spans="1:5" x14ac:dyDescent="0.2">
      <c r="A253">
        <v>251</v>
      </c>
      <c r="B253">
        <v>2.2858461696033598E-3</v>
      </c>
      <c r="D253">
        <v>251</v>
      </c>
      <c r="E253">
        <v>2.2858461696033598E-3</v>
      </c>
    </row>
    <row r="254" spans="1:5" x14ac:dyDescent="0.2">
      <c r="A254">
        <v>252</v>
      </c>
      <c r="B254">
        <v>1.02823530120566E-3</v>
      </c>
      <c r="D254">
        <v>252</v>
      </c>
      <c r="E254">
        <v>1.02823530120566E-3</v>
      </c>
    </row>
    <row r="255" spans="1:5" x14ac:dyDescent="0.2">
      <c r="A255">
        <v>253</v>
      </c>
      <c r="B255">
        <v>1.0203257988886901E-3</v>
      </c>
      <c r="D255">
        <v>253</v>
      </c>
      <c r="E255">
        <v>1.0203257988886901E-3</v>
      </c>
    </row>
    <row r="256" spans="1:5" x14ac:dyDescent="0.2">
      <c r="A256">
        <v>254</v>
      </c>
      <c r="B256">
        <v>0</v>
      </c>
      <c r="D256">
        <v>254</v>
      </c>
      <c r="E256">
        <v>0</v>
      </c>
    </row>
    <row r="257" spans="1:5" x14ac:dyDescent="0.2">
      <c r="A257">
        <v>255</v>
      </c>
      <c r="B257">
        <v>0</v>
      </c>
      <c r="D257">
        <v>255</v>
      </c>
      <c r="E257">
        <v>0</v>
      </c>
    </row>
    <row r="258" spans="1:5" x14ac:dyDescent="0.2">
      <c r="A258">
        <v>256</v>
      </c>
      <c r="B258" s="1">
        <v>1.9773755792416601E-6</v>
      </c>
      <c r="D258">
        <v>256</v>
      </c>
      <c r="E258" s="1">
        <v>1.9773755792416601E-6</v>
      </c>
    </row>
    <row r="259" spans="1:5" x14ac:dyDescent="0.2">
      <c r="A259">
        <v>257</v>
      </c>
      <c r="B259" s="1">
        <v>1.9773755792416601E-6</v>
      </c>
      <c r="D259">
        <v>257</v>
      </c>
      <c r="E259" s="1">
        <v>1.9773755792416601E-6</v>
      </c>
    </row>
    <row r="260" spans="1:5" x14ac:dyDescent="0.2">
      <c r="A260">
        <v>258</v>
      </c>
      <c r="B260">
        <v>2.2818914184448802E-3</v>
      </c>
      <c r="D260">
        <v>258</v>
      </c>
      <c r="E260">
        <v>2.2818914184448802E-3</v>
      </c>
    </row>
    <row r="261" spans="1:5" x14ac:dyDescent="0.2">
      <c r="A261">
        <v>259</v>
      </c>
      <c r="B261">
        <v>1.0361448035226301E-3</v>
      </c>
      <c r="D261">
        <v>259</v>
      </c>
      <c r="E261">
        <v>1.0361448035226301E-3</v>
      </c>
    </row>
    <row r="262" spans="1:5" x14ac:dyDescent="0.2">
      <c r="A262">
        <v>260</v>
      </c>
      <c r="B262">
        <v>1.01241629657173E-3</v>
      </c>
      <c r="D262">
        <v>260</v>
      </c>
      <c r="E262">
        <v>1.01241629657173E-3</v>
      </c>
    </row>
    <row r="263" spans="1:5" x14ac:dyDescent="0.2">
      <c r="A263">
        <v>261</v>
      </c>
      <c r="B263">
        <v>0</v>
      </c>
      <c r="D263">
        <v>261</v>
      </c>
      <c r="E263">
        <v>0</v>
      </c>
    </row>
    <row r="264" spans="1:5" x14ac:dyDescent="0.2">
      <c r="A264">
        <v>262</v>
      </c>
      <c r="B264">
        <v>0</v>
      </c>
      <c r="D264">
        <v>262</v>
      </c>
      <c r="E264">
        <v>0</v>
      </c>
    </row>
    <row r="265" spans="1:5" x14ac:dyDescent="0.2">
      <c r="A265">
        <v>263</v>
      </c>
      <c r="B265" s="1">
        <v>3.9547511584833296E-6</v>
      </c>
      <c r="D265">
        <v>263</v>
      </c>
      <c r="E265" s="1">
        <v>3.9547511584833296E-6</v>
      </c>
    </row>
    <row r="266" spans="1:5" x14ac:dyDescent="0.2">
      <c r="A266">
        <v>264</v>
      </c>
      <c r="B266">
        <v>0</v>
      </c>
      <c r="D266">
        <v>264</v>
      </c>
      <c r="E266">
        <v>0</v>
      </c>
    </row>
    <row r="267" spans="1:5" x14ac:dyDescent="0.2">
      <c r="A267">
        <v>265</v>
      </c>
      <c r="B267">
        <v>3.2943077150166099E-3</v>
      </c>
      <c r="D267">
        <v>265</v>
      </c>
      <c r="E267">
        <v>3.2943077150166099E-3</v>
      </c>
    </row>
    <row r="268" spans="1:5" x14ac:dyDescent="0.2">
      <c r="A268">
        <v>266</v>
      </c>
      <c r="B268" s="1">
        <v>2.37285069508999E-5</v>
      </c>
      <c r="D268">
        <v>266</v>
      </c>
      <c r="E268" s="1">
        <v>2.37285069508999E-5</v>
      </c>
    </row>
    <row r="269" spans="1:5" x14ac:dyDescent="0.2">
      <c r="A269">
        <v>267</v>
      </c>
      <c r="B269">
        <v>1.01241629657173E-3</v>
      </c>
      <c r="D269">
        <v>267</v>
      </c>
      <c r="E269">
        <v>1.01241629657173E-3</v>
      </c>
    </row>
    <row r="270" spans="1:5" x14ac:dyDescent="0.2">
      <c r="A270">
        <v>268</v>
      </c>
      <c r="B270">
        <v>0</v>
      </c>
      <c r="D270">
        <v>268</v>
      </c>
      <c r="E270">
        <v>0</v>
      </c>
    </row>
    <row r="271" spans="1:5" x14ac:dyDescent="0.2">
      <c r="A271">
        <v>269</v>
      </c>
      <c r="B271" s="1">
        <v>3.9547511584833296E-6</v>
      </c>
      <c r="D271">
        <v>269</v>
      </c>
      <c r="E271" s="1">
        <v>3.9547511584833296E-6</v>
      </c>
    </row>
    <row r="272" spans="1:5" x14ac:dyDescent="0.2">
      <c r="A272">
        <v>270</v>
      </c>
      <c r="B272">
        <v>0</v>
      </c>
      <c r="D272">
        <v>270</v>
      </c>
      <c r="E272">
        <v>0</v>
      </c>
    </row>
    <row r="273" spans="1:5" x14ac:dyDescent="0.2">
      <c r="A273">
        <v>271</v>
      </c>
      <c r="B273">
        <v>2.2779366672863901E-3</v>
      </c>
      <c r="D273">
        <v>271</v>
      </c>
      <c r="E273">
        <v>2.2779366672863901E-3</v>
      </c>
    </row>
    <row r="274" spans="1:5" x14ac:dyDescent="0.2">
      <c r="A274">
        <v>272</v>
      </c>
      <c r="B274">
        <v>1.03219005236414E-3</v>
      </c>
      <c r="D274">
        <v>272</v>
      </c>
      <c r="E274">
        <v>1.03219005236414E-3</v>
      </c>
    </row>
    <row r="275" spans="1:5" x14ac:dyDescent="0.2">
      <c r="A275">
        <v>273</v>
      </c>
      <c r="B275" s="1">
        <v>7.9095023169666592E-6</v>
      </c>
      <c r="D275">
        <v>273</v>
      </c>
      <c r="E275" s="1">
        <v>7.9095023169666592E-6</v>
      </c>
    </row>
    <row r="276" spans="1:5" x14ac:dyDescent="0.2">
      <c r="A276">
        <v>274</v>
      </c>
      <c r="B276">
        <v>1.01241629657173E-3</v>
      </c>
      <c r="D276">
        <v>274</v>
      </c>
      <c r="E276">
        <v>1.01241629657173E-3</v>
      </c>
    </row>
    <row r="277" spans="1:5" x14ac:dyDescent="0.2">
      <c r="A277">
        <v>275</v>
      </c>
      <c r="B277">
        <v>0</v>
      </c>
      <c r="D277">
        <v>275</v>
      </c>
      <c r="E277">
        <v>0</v>
      </c>
    </row>
    <row r="278" spans="1:5" x14ac:dyDescent="0.2">
      <c r="A278">
        <v>276</v>
      </c>
      <c r="B278" s="1">
        <v>3.9547511584833296E-6</v>
      </c>
      <c r="D278">
        <v>276</v>
      </c>
      <c r="E278" s="1">
        <v>3.9547511584833296E-6</v>
      </c>
    </row>
    <row r="279" spans="1:5" x14ac:dyDescent="0.2">
      <c r="A279">
        <v>277</v>
      </c>
      <c r="B279">
        <v>2.2779366672863901E-3</v>
      </c>
      <c r="D279">
        <v>277</v>
      </c>
      <c r="E279">
        <v>2.2779366672863901E-3</v>
      </c>
    </row>
    <row r="280" spans="1:5" x14ac:dyDescent="0.2">
      <c r="A280">
        <v>278</v>
      </c>
      <c r="B280" s="1">
        <v>1.9773755792416601E-6</v>
      </c>
      <c r="D280">
        <v>278</v>
      </c>
      <c r="E280" s="1">
        <v>1.9773755792416601E-6</v>
      </c>
    </row>
    <row r="281" spans="1:5" x14ac:dyDescent="0.2">
      <c r="A281">
        <v>279</v>
      </c>
      <c r="B281">
        <v>1.0381221791018701E-3</v>
      </c>
      <c r="D281">
        <v>279</v>
      </c>
      <c r="E281">
        <v>1.0381221791018701E-3</v>
      </c>
    </row>
    <row r="282" spans="1:5" x14ac:dyDescent="0.2">
      <c r="A282">
        <v>280</v>
      </c>
      <c r="B282">
        <v>1.01241629657173E-3</v>
      </c>
      <c r="D282">
        <v>280</v>
      </c>
      <c r="E282">
        <v>1.01241629657173E-3</v>
      </c>
    </row>
    <row r="283" spans="1:5" x14ac:dyDescent="0.2">
      <c r="A283">
        <v>281</v>
      </c>
      <c r="B283">
        <v>0</v>
      </c>
      <c r="D283">
        <v>281</v>
      </c>
      <c r="E283">
        <v>0</v>
      </c>
    </row>
    <row r="284" spans="1:5" x14ac:dyDescent="0.2">
      <c r="A284">
        <v>282</v>
      </c>
      <c r="B284" s="1">
        <v>3.9547511584833296E-6</v>
      </c>
      <c r="D284">
        <v>282</v>
      </c>
      <c r="E284" s="1">
        <v>3.9547511584833296E-6</v>
      </c>
    </row>
    <row r="285" spans="1:5" x14ac:dyDescent="0.2">
      <c r="A285">
        <v>283</v>
      </c>
      <c r="B285">
        <v>0</v>
      </c>
      <c r="D285">
        <v>283</v>
      </c>
      <c r="E285">
        <v>0</v>
      </c>
    </row>
    <row r="286" spans="1:5" x14ac:dyDescent="0.2">
      <c r="A286">
        <v>284</v>
      </c>
      <c r="B286">
        <v>2.2818914184448802E-3</v>
      </c>
      <c r="D286">
        <v>284</v>
      </c>
      <c r="E286">
        <v>2.2818914184448802E-3</v>
      </c>
    </row>
    <row r="287" spans="1:5" x14ac:dyDescent="0.2">
      <c r="A287">
        <v>285</v>
      </c>
      <c r="B287">
        <v>0</v>
      </c>
      <c r="D287">
        <v>285</v>
      </c>
      <c r="E287">
        <v>0</v>
      </c>
    </row>
    <row r="288" spans="1:5" x14ac:dyDescent="0.2">
      <c r="A288">
        <v>286</v>
      </c>
      <c r="B288">
        <v>1.0361448035226301E-3</v>
      </c>
      <c r="D288">
        <v>286</v>
      </c>
      <c r="E288">
        <v>1.0361448035226301E-3</v>
      </c>
    </row>
    <row r="289" spans="1:5" x14ac:dyDescent="0.2">
      <c r="A289">
        <v>287</v>
      </c>
      <c r="B289">
        <v>1.01241629657173E-3</v>
      </c>
      <c r="D289">
        <v>287</v>
      </c>
      <c r="E289">
        <v>1.01241629657173E-3</v>
      </c>
    </row>
    <row r="290" spans="1:5" x14ac:dyDescent="0.2">
      <c r="A290">
        <v>288</v>
      </c>
      <c r="B290" s="1">
        <v>3.9547511584833296E-6</v>
      </c>
      <c r="D290">
        <v>288</v>
      </c>
      <c r="E290" s="1">
        <v>3.9547511584833296E-6</v>
      </c>
    </row>
    <row r="291" spans="1:5" x14ac:dyDescent="0.2">
      <c r="A291">
        <v>289</v>
      </c>
      <c r="B291">
        <v>0</v>
      </c>
      <c r="D291">
        <v>289</v>
      </c>
      <c r="E291">
        <v>0</v>
      </c>
    </row>
    <row r="292" spans="1:5" x14ac:dyDescent="0.2">
      <c r="A292">
        <v>290</v>
      </c>
      <c r="B292">
        <v>2.2779366672863901E-3</v>
      </c>
      <c r="D292">
        <v>290</v>
      </c>
      <c r="E292">
        <v>2.2779366672863901E-3</v>
      </c>
    </row>
    <row r="293" spans="1:5" x14ac:dyDescent="0.2">
      <c r="A293">
        <v>291</v>
      </c>
      <c r="B293" s="1">
        <v>3.9547511584833296E-6</v>
      </c>
      <c r="D293">
        <v>291</v>
      </c>
      <c r="E293" s="1">
        <v>3.9547511584833296E-6</v>
      </c>
    </row>
    <row r="294" spans="1:5" x14ac:dyDescent="0.2">
      <c r="A294">
        <v>292</v>
      </c>
      <c r="B294">
        <v>1.01241629657173E-3</v>
      </c>
      <c r="D294">
        <v>292</v>
      </c>
      <c r="E294">
        <v>1.01241629657173E-3</v>
      </c>
    </row>
    <row r="295" spans="1:5" x14ac:dyDescent="0.2">
      <c r="A295">
        <v>293</v>
      </c>
      <c r="B295" s="1">
        <v>3.1638009267866603E-5</v>
      </c>
      <c r="D295">
        <v>293</v>
      </c>
      <c r="E295" s="1">
        <v>3.1638009267866603E-5</v>
      </c>
    </row>
    <row r="296" spans="1:5" x14ac:dyDescent="0.2">
      <c r="A296">
        <v>294</v>
      </c>
      <c r="B296">
        <v>3.0372488897151902E-3</v>
      </c>
      <c r="D296">
        <v>294</v>
      </c>
      <c r="E296">
        <v>3.0372488897151902E-3</v>
      </c>
    </row>
    <row r="297" spans="1:5" x14ac:dyDescent="0.2">
      <c r="A297">
        <v>295</v>
      </c>
      <c r="B297">
        <v>0</v>
      </c>
      <c r="D297">
        <v>295</v>
      </c>
      <c r="E297">
        <v>0</v>
      </c>
    </row>
    <row r="298" spans="1:5" x14ac:dyDescent="0.2">
      <c r="A298">
        <v>296</v>
      </c>
      <c r="B298" s="1">
        <v>3.9547511584833296E-6</v>
      </c>
      <c r="D298">
        <v>296</v>
      </c>
      <c r="E298" s="1">
        <v>3.9547511584833296E-6</v>
      </c>
    </row>
    <row r="299" spans="1:5" x14ac:dyDescent="0.2">
      <c r="A299">
        <v>297</v>
      </c>
      <c r="B299">
        <v>0</v>
      </c>
      <c r="D299">
        <v>297</v>
      </c>
      <c r="E299">
        <v>0</v>
      </c>
    </row>
    <row r="300" spans="1:5" x14ac:dyDescent="0.2">
      <c r="A300">
        <v>298</v>
      </c>
      <c r="B300">
        <v>2.2818914184448802E-3</v>
      </c>
      <c r="D300">
        <v>298</v>
      </c>
      <c r="E300">
        <v>2.2818914184448802E-3</v>
      </c>
    </row>
    <row r="301" spans="1:5" x14ac:dyDescent="0.2">
      <c r="A301">
        <v>299</v>
      </c>
      <c r="B301">
        <v>5.0620814828586597E-4</v>
      </c>
      <c r="D301">
        <v>299</v>
      </c>
      <c r="E301">
        <v>5.0620814828586597E-4</v>
      </c>
    </row>
    <row r="302" spans="1:5" x14ac:dyDescent="0.2">
      <c r="A302">
        <v>300</v>
      </c>
      <c r="B302" s="1">
        <v>7.9095023169666592E-6</v>
      </c>
      <c r="D302">
        <v>300</v>
      </c>
      <c r="E302" s="1">
        <v>7.9095023169666592E-6</v>
      </c>
    </row>
    <row r="303" spans="1:5" x14ac:dyDescent="0.2">
      <c r="A303">
        <v>301</v>
      </c>
      <c r="B303" s="1">
        <v>3.9547511584833296E-6</v>
      </c>
      <c r="D303">
        <v>301</v>
      </c>
      <c r="E303" s="1">
        <v>3.9547511584833296E-6</v>
      </c>
    </row>
    <row r="304" spans="1:5" x14ac:dyDescent="0.2">
      <c r="A304">
        <v>302</v>
      </c>
      <c r="B304">
        <v>2.5310407414293298E-4</v>
      </c>
      <c r="D304">
        <v>302</v>
      </c>
      <c r="E304">
        <v>2.5310407414293298E-4</v>
      </c>
    </row>
    <row r="305" spans="1:5" x14ac:dyDescent="0.2">
      <c r="A305">
        <v>303</v>
      </c>
      <c r="B305">
        <v>0</v>
      </c>
      <c r="D305">
        <v>303</v>
      </c>
      <c r="E305">
        <v>0</v>
      </c>
    </row>
    <row r="306" spans="1:5" x14ac:dyDescent="0.2">
      <c r="A306">
        <v>304</v>
      </c>
      <c r="B306" s="1">
        <v>1.9773755792416601E-6</v>
      </c>
      <c r="D306">
        <v>304</v>
      </c>
      <c r="E306" s="1">
        <v>1.9773755792416601E-6</v>
      </c>
    </row>
    <row r="307" spans="1:5" x14ac:dyDescent="0.2">
      <c r="A307">
        <v>305</v>
      </c>
      <c r="B307">
        <v>5.6948416682159905E-4</v>
      </c>
      <c r="D307">
        <v>305</v>
      </c>
      <c r="E307">
        <v>5.6948416682159905E-4</v>
      </c>
    </row>
    <row r="308" spans="1:5" x14ac:dyDescent="0.2">
      <c r="A308">
        <v>306</v>
      </c>
      <c r="B308" s="1">
        <v>9.8868778962083197E-7</v>
      </c>
      <c r="D308">
        <v>306</v>
      </c>
      <c r="E308" s="1">
        <v>9.8868778962083197E-7</v>
      </c>
    </row>
    <row r="309" spans="1:5" x14ac:dyDescent="0.2">
      <c r="A309">
        <v>307</v>
      </c>
      <c r="B309">
        <v>2.6200226424952E-4</v>
      </c>
      <c r="D309">
        <v>307</v>
      </c>
      <c r="E309">
        <v>2.6200226424952E-4</v>
      </c>
    </row>
    <row r="310" spans="1:5" x14ac:dyDescent="0.2">
      <c r="A310">
        <v>308</v>
      </c>
      <c r="B310" s="1">
        <v>3.9547511584833296E-6</v>
      </c>
      <c r="D310">
        <v>308</v>
      </c>
      <c r="E310" s="1">
        <v>3.9547511584833296E-6</v>
      </c>
    </row>
    <row r="311" spans="1:5" x14ac:dyDescent="0.2">
      <c r="A311">
        <v>309</v>
      </c>
      <c r="B311">
        <v>2.5310407414293298E-4</v>
      </c>
      <c r="D311">
        <v>309</v>
      </c>
      <c r="E311">
        <v>2.5310407414293298E-4</v>
      </c>
    </row>
    <row r="312" spans="1:5" x14ac:dyDescent="0.2">
      <c r="A312">
        <v>310</v>
      </c>
      <c r="B312">
        <v>0</v>
      </c>
      <c r="D312">
        <v>310</v>
      </c>
      <c r="E312">
        <v>0</v>
      </c>
    </row>
    <row r="313" spans="1:5" x14ac:dyDescent="0.2">
      <c r="A313">
        <v>311</v>
      </c>
      <c r="B313" s="1">
        <v>1.9773755792416601E-6</v>
      </c>
      <c r="D313">
        <v>311</v>
      </c>
      <c r="E313" s="1">
        <v>1.9773755792416601E-6</v>
      </c>
    </row>
    <row r="314" spans="1:5" x14ac:dyDescent="0.2">
      <c r="A314">
        <v>312</v>
      </c>
      <c r="B314">
        <v>5.6948416682159905E-4</v>
      </c>
      <c r="D314">
        <v>312</v>
      </c>
      <c r="E314">
        <v>5.6948416682159905E-4</v>
      </c>
    </row>
    <row r="315" spans="1:5" x14ac:dyDescent="0.2">
      <c r="A315">
        <v>313</v>
      </c>
      <c r="B315" s="1">
        <v>9.8868778962083197E-7</v>
      </c>
      <c r="D315">
        <v>313</v>
      </c>
      <c r="E315" s="1">
        <v>9.8868778962083197E-7</v>
      </c>
    </row>
    <row r="316" spans="1:5" x14ac:dyDescent="0.2">
      <c r="A316">
        <v>314</v>
      </c>
      <c r="B316">
        <v>2.6595701540800402E-4</v>
      </c>
      <c r="D316">
        <v>314</v>
      </c>
      <c r="E316">
        <v>2.6595701540800402E-4</v>
      </c>
    </row>
    <row r="317" spans="1:5" x14ac:dyDescent="0.2">
      <c r="A317">
        <v>315</v>
      </c>
      <c r="B317">
        <v>2.5705882530141602E-4</v>
      </c>
      <c r="D317">
        <v>315</v>
      </c>
      <c r="E317">
        <v>2.5705882530141602E-4</v>
      </c>
    </row>
    <row r="318" spans="1:5" x14ac:dyDescent="0.2">
      <c r="A318">
        <v>316</v>
      </c>
      <c r="B318">
        <v>2.5310407414293298E-4</v>
      </c>
      <c r="D318">
        <v>316</v>
      </c>
      <c r="E318">
        <v>2.5310407414293298E-4</v>
      </c>
    </row>
    <row r="319" spans="1:5" x14ac:dyDescent="0.2">
      <c r="A319">
        <v>317</v>
      </c>
      <c r="B319">
        <v>0</v>
      </c>
      <c r="D319">
        <v>317</v>
      </c>
      <c r="E319">
        <v>0</v>
      </c>
    </row>
    <row r="320" spans="1:5" x14ac:dyDescent="0.2">
      <c r="A320">
        <v>318</v>
      </c>
      <c r="B320" s="1">
        <v>1.9773755792416601E-6</v>
      </c>
      <c r="D320">
        <v>318</v>
      </c>
      <c r="E320" s="1">
        <v>1.9773755792416601E-6</v>
      </c>
    </row>
    <row r="321" spans="1:6" x14ac:dyDescent="0.2">
      <c r="A321">
        <v>319</v>
      </c>
      <c r="B321">
        <v>0</v>
      </c>
      <c r="D321">
        <v>319</v>
      </c>
      <c r="E321">
        <v>0</v>
      </c>
    </row>
    <row r="322" spans="1:6" x14ac:dyDescent="0.2">
      <c r="A322">
        <v>320</v>
      </c>
      <c r="B322">
        <v>5.6948416682159905E-4</v>
      </c>
      <c r="D322">
        <v>320</v>
      </c>
      <c r="E322">
        <v>5.6948416682159905E-4</v>
      </c>
    </row>
    <row r="323" spans="1:6" x14ac:dyDescent="0.2">
      <c r="A323">
        <v>321</v>
      </c>
      <c r="B323">
        <v>0</v>
      </c>
      <c r="D323">
        <v>321</v>
      </c>
      <c r="E323">
        <v>0</v>
      </c>
    </row>
    <row r="324" spans="1:6" x14ac:dyDescent="0.2">
      <c r="A324">
        <v>322</v>
      </c>
      <c r="B324" s="1">
        <v>6.5253394114974902E-5</v>
      </c>
      <c r="D324">
        <v>322</v>
      </c>
      <c r="E324" s="1">
        <v>6.5253394114974902E-5</v>
      </c>
    </row>
    <row r="325" spans="1:6" x14ac:dyDescent="0.2">
      <c r="A325">
        <v>323</v>
      </c>
      <c r="B325" s="1">
        <v>1.9773755792416601E-6</v>
      </c>
      <c r="D325">
        <v>323</v>
      </c>
      <c r="E325" s="1">
        <v>1.9773755792416601E-6</v>
      </c>
    </row>
    <row r="326" spans="1:6" x14ac:dyDescent="0.2">
      <c r="A326">
        <v>324</v>
      </c>
      <c r="B326">
        <v>0</v>
      </c>
      <c r="D326">
        <v>324</v>
      </c>
      <c r="E326">
        <v>0</v>
      </c>
    </row>
    <row r="327" spans="1:6" x14ac:dyDescent="0.2">
      <c r="A327">
        <v>325</v>
      </c>
      <c r="B327">
        <v>1.4632579286388299E-4</v>
      </c>
      <c r="C327">
        <v>1</v>
      </c>
      <c r="D327">
        <v>325</v>
      </c>
      <c r="E327">
        <v>1.4632579286388299E-4</v>
      </c>
      <c r="F327">
        <v>1</v>
      </c>
    </row>
    <row r="328" spans="1:6" x14ac:dyDescent="0.2">
      <c r="A328">
        <v>326</v>
      </c>
      <c r="B328">
        <v>0</v>
      </c>
      <c r="D328">
        <v>326</v>
      </c>
      <c r="E32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303E-B91D-984B-B184-3D1EA2B07325}">
  <dimension ref="A1:F661"/>
  <sheetViews>
    <sheetView workbookViewId="0">
      <selection activeCell="I17" sqref="I17"/>
    </sheetView>
  </sheetViews>
  <sheetFormatPr baseColWidth="10" defaultRowHeight="16" x14ac:dyDescent="0.2"/>
  <cols>
    <col min="1" max="1" width="5" bestFit="1" customWidth="1"/>
    <col min="2" max="2" width="12.1640625" bestFit="1" customWidth="1"/>
    <col min="3" max="3" width="8.33203125" bestFit="1" customWidth="1"/>
    <col min="4" max="4" width="5" bestFit="1" customWidth="1"/>
    <col min="5" max="5" width="12.1640625" bestFit="1" customWidth="1"/>
    <col min="6" max="6" width="8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</row>
    <row r="2" spans="1:6" x14ac:dyDescent="0.2">
      <c r="A2">
        <v>0</v>
      </c>
      <c r="B2" s="1">
        <v>4.8717454604980897E-6</v>
      </c>
      <c r="D2">
        <v>0</v>
      </c>
      <c r="E2" s="1">
        <v>4.8717454604980897E-6</v>
      </c>
    </row>
    <row r="3" spans="1:6" x14ac:dyDescent="0.2">
      <c r="A3">
        <v>1</v>
      </c>
      <c r="B3">
        <v>0.101627277355453</v>
      </c>
      <c r="D3">
        <v>1</v>
      </c>
      <c r="E3">
        <v>0.101627277355453</v>
      </c>
    </row>
    <row r="4" spans="1:6" x14ac:dyDescent="0.2">
      <c r="A4">
        <v>2</v>
      </c>
      <c r="B4">
        <v>0.926859628830911</v>
      </c>
      <c r="D4">
        <v>2</v>
      </c>
      <c r="E4">
        <v>0.92457827949563798</v>
      </c>
    </row>
    <row r="5" spans="1:6" x14ac:dyDescent="0.2">
      <c r="A5">
        <v>3</v>
      </c>
      <c r="B5">
        <v>0.92534122111589601</v>
      </c>
      <c r="D5">
        <v>3</v>
      </c>
      <c r="E5">
        <v>0.92077852244534997</v>
      </c>
    </row>
    <row r="6" spans="1:6" x14ac:dyDescent="0.2">
      <c r="A6">
        <v>4</v>
      </c>
      <c r="B6">
        <v>0.93530522057168197</v>
      </c>
      <c r="D6">
        <v>4</v>
      </c>
      <c r="E6">
        <v>0.92846117256586203</v>
      </c>
    </row>
    <row r="7" spans="1:6" x14ac:dyDescent="0.2">
      <c r="A7">
        <v>5</v>
      </c>
      <c r="B7">
        <v>0.94526922002746805</v>
      </c>
      <c r="D7">
        <v>5</v>
      </c>
      <c r="E7">
        <v>0.93614382268637497</v>
      </c>
    </row>
    <row r="8" spans="1:6" x14ac:dyDescent="0.2">
      <c r="A8">
        <v>6</v>
      </c>
      <c r="B8">
        <v>0.95523072764141903</v>
      </c>
      <c r="D8">
        <v>6</v>
      </c>
      <c r="E8">
        <v>0.94382398096505304</v>
      </c>
    </row>
    <row r="9" spans="1:6" x14ac:dyDescent="0.2">
      <c r="A9">
        <v>7</v>
      </c>
      <c r="B9">
        <v>0.95371231992640504</v>
      </c>
      <c r="D9">
        <v>7</v>
      </c>
      <c r="E9">
        <v>0.94002422391476503</v>
      </c>
    </row>
    <row r="10" spans="1:6" x14ac:dyDescent="0.2">
      <c r="A10">
        <v>8</v>
      </c>
      <c r="B10">
        <v>0.96367631938219001</v>
      </c>
      <c r="D10">
        <v>8</v>
      </c>
      <c r="E10">
        <v>0.94770687403527798</v>
      </c>
    </row>
    <row r="11" spans="1:6" x14ac:dyDescent="0.2">
      <c r="A11">
        <v>9</v>
      </c>
      <c r="B11">
        <v>0.97363782699614199</v>
      </c>
      <c r="D11">
        <v>9</v>
      </c>
      <c r="E11">
        <v>0.95538703231395605</v>
      </c>
    </row>
    <row r="12" spans="1:6" x14ac:dyDescent="0.2">
      <c r="A12">
        <v>10</v>
      </c>
      <c r="B12">
        <v>0.972119419281127</v>
      </c>
      <c r="D12">
        <v>10</v>
      </c>
      <c r="E12">
        <v>0.95158727526366804</v>
      </c>
    </row>
    <row r="13" spans="1:6" x14ac:dyDescent="0.2">
      <c r="A13">
        <v>11</v>
      </c>
      <c r="B13">
        <v>0.97634096923059499</v>
      </c>
      <c r="D13">
        <v>11</v>
      </c>
      <c r="E13">
        <v>0.95352747587786302</v>
      </c>
    </row>
    <row r="14" spans="1:6" x14ac:dyDescent="0.2">
      <c r="A14">
        <v>12</v>
      </c>
      <c r="B14">
        <v>0.97769067146644695</v>
      </c>
      <c r="D14">
        <v>12</v>
      </c>
      <c r="E14">
        <v>0.95259582877844196</v>
      </c>
    </row>
    <row r="15" spans="1:6" x14ac:dyDescent="0.2">
      <c r="A15">
        <v>13</v>
      </c>
      <c r="B15">
        <v>0.97617101783051496</v>
      </c>
      <c r="D15">
        <v>13</v>
      </c>
      <c r="E15">
        <v>0.94879482580723695</v>
      </c>
    </row>
    <row r="16" spans="1:6" x14ac:dyDescent="0.2">
      <c r="A16">
        <v>14</v>
      </c>
      <c r="B16">
        <v>0.97752196598728303</v>
      </c>
      <c r="D16">
        <v>14</v>
      </c>
      <c r="E16">
        <v>0.94786442462873199</v>
      </c>
    </row>
    <row r="17" spans="1:6" x14ac:dyDescent="0.2">
      <c r="A17">
        <v>15</v>
      </c>
      <c r="B17">
        <v>0.97743636732678496</v>
      </c>
      <c r="D17">
        <v>15</v>
      </c>
      <c r="E17">
        <v>0.94549747663296002</v>
      </c>
    </row>
    <row r="18" spans="1:6" x14ac:dyDescent="0.2">
      <c r="A18">
        <v>16</v>
      </c>
      <c r="B18">
        <v>0.97591609073039398</v>
      </c>
      <c r="D18">
        <v>16</v>
      </c>
      <c r="E18">
        <v>0.94169585070129602</v>
      </c>
    </row>
    <row r="19" spans="1:6" x14ac:dyDescent="0.2">
      <c r="A19">
        <v>17</v>
      </c>
      <c r="B19">
        <v>0.97511346458217896</v>
      </c>
      <c r="D19">
        <v>17</v>
      </c>
      <c r="E19">
        <v>0.93861187521780798</v>
      </c>
    </row>
    <row r="20" spans="1:6" x14ac:dyDescent="0.2">
      <c r="A20">
        <v>18</v>
      </c>
      <c r="B20">
        <v>0.97395139024941801</v>
      </c>
      <c r="D20">
        <v>18</v>
      </c>
      <c r="E20">
        <v>0.93516845154977302</v>
      </c>
    </row>
    <row r="21" spans="1:6" x14ac:dyDescent="0.2">
      <c r="A21">
        <v>19</v>
      </c>
      <c r="B21">
        <v>0.97243080217279798</v>
      </c>
      <c r="D21">
        <v>19</v>
      </c>
      <c r="E21">
        <v>0.93136651413787996</v>
      </c>
    </row>
    <row r="22" spans="1:6" x14ac:dyDescent="0.2">
      <c r="A22">
        <v>20</v>
      </c>
      <c r="B22">
        <v>0.97108962670822196</v>
      </c>
      <c r="D22">
        <v>20</v>
      </c>
      <c r="E22">
        <v>0.92774398933803104</v>
      </c>
    </row>
    <row r="23" spans="1:6" x14ac:dyDescent="0.2">
      <c r="A23">
        <v>21</v>
      </c>
      <c r="B23">
        <v>0.96956872715137299</v>
      </c>
      <c r="D23">
        <v>21</v>
      </c>
      <c r="E23">
        <v>0.92394174044590904</v>
      </c>
    </row>
    <row r="24" spans="1:6" x14ac:dyDescent="0.2">
      <c r="A24">
        <v>22</v>
      </c>
      <c r="B24">
        <v>0.96805623756071402</v>
      </c>
      <c r="C24">
        <v>1</v>
      </c>
      <c r="D24">
        <v>22</v>
      </c>
      <c r="E24">
        <v>0.92014790151997705</v>
      </c>
      <c r="F24">
        <v>1</v>
      </c>
    </row>
    <row r="25" spans="1:6" x14ac:dyDescent="0.2">
      <c r="A25">
        <v>23</v>
      </c>
      <c r="B25">
        <v>0.96653533800386504</v>
      </c>
      <c r="D25">
        <v>23</v>
      </c>
      <c r="E25">
        <v>0.91634565262785495</v>
      </c>
    </row>
    <row r="26" spans="1:6" x14ac:dyDescent="0.2">
      <c r="A26">
        <v>24</v>
      </c>
      <c r="B26">
        <v>0.96501443844701695</v>
      </c>
      <c r="D26">
        <v>24</v>
      </c>
      <c r="E26">
        <v>0.91254340373573295</v>
      </c>
    </row>
    <row r="27" spans="1:6" x14ac:dyDescent="0.2">
      <c r="A27">
        <v>25</v>
      </c>
      <c r="B27">
        <v>0.96349353889016798</v>
      </c>
      <c r="D27">
        <v>25</v>
      </c>
      <c r="E27">
        <v>0.90874115484361095</v>
      </c>
    </row>
    <row r="28" spans="1:6" x14ac:dyDescent="0.2">
      <c r="A28">
        <v>26</v>
      </c>
      <c r="B28">
        <v>0.961972639333319</v>
      </c>
      <c r="D28">
        <v>26</v>
      </c>
      <c r="E28">
        <v>0.90493890595148896</v>
      </c>
    </row>
    <row r="29" spans="1:6" x14ac:dyDescent="0.2">
      <c r="A29">
        <v>27</v>
      </c>
      <c r="B29">
        <v>0.96045173977647003</v>
      </c>
      <c r="D29">
        <v>27</v>
      </c>
      <c r="E29">
        <v>0.90113665705936696</v>
      </c>
    </row>
    <row r="30" spans="1:6" x14ac:dyDescent="0.2">
      <c r="A30">
        <v>28</v>
      </c>
      <c r="B30">
        <v>0.95893084021962105</v>
      </c>
      <c r="D30">
        <v>28</v>
      </c>
      <c r="E30">
        <v>0.89733440816724497</v>
      </c>
    </row>
    <row r="31" spans="1:6" x14ac:dyDescent="0.2">
      <c r="A31">
        <v>29</v>
      </c>
      <c r="B31">
        <v>0.95740994066277296</v>
      </c>
      <c r="D31">
        <v>29</v>
      </c>
      <c r="E31">
        <v>0.89353215927512297</v>
      </c>
    </row>
    <row r="32" spans="1:6" x14ac:dyDescent="0.2">
      <c r="A32">
        <v>30</v>
      </c>
      <c r="B32">
        <v>0.95588904110592399</v>
      </c>
      <c r="D32">
        <v>30</v>
      </c>
      <c r="E32">
        <v>0.88972991038300098</v>
      </c>
    </row>
    <row r="33" spans="1:5" x14ac:dyDescent="0.2">
      <c r="A33">
        <v>31</v>
      </c>
      <c r="B33">
        <v>0.95436814154907501</v>
      </c>
      <c r="D33">
        <v>31</v>
      </c>
      <c r="E33">
        <v>0.88592766149087898</v>
      </c>
    </row>
    <row r="34" spans="1:5" x14ac:dyDescent="0.2">
      <c r="A34">
        <v>32</v>
      </c>
      <c r="B34">
        <v>0.95284724199222604</v>
      </c>
      <c r="D34">
        <v>32</v>
      </c>
      <c r="E34">
        <v>0.88212541259875699</v>
      </c>
    </row>
    <row r="35" spans="1:5" x14ac:dyDescent="0.2">
      <c r="A35">
        <v>33</v>
      </c>
      <c r="B35">
        <v>0.95132634243537695</v>
      </c>
      <c r="D35">
        <v>33</v>
      </c>
      <c r="E35">
        <v>0.87832316370663499</v>
      </c>
    </row>
    <row r="36" spans="1:5" x14ac:dyDescent="0.2">
      <c r="A36">
        <v>34</v>
      </c>
      <c r="B36">
        <v>0.94980544287852897</v>
      </c>
      <c r="D36">
        <v>34</v>
      </c>
      <c r="E36">
        <v>0.874520914814513</v>
      </c>
    </row>
    <row r="37" spans="1:5" x14ac:dyDescent="0.2">
      <c r="A37">
        <v>35</v>
      </c>
      <c r="B37">
        <v>0.94828454332168</v>
      </c>
      <c r="D37">
        <v>35</v>
      </c>
      <c r="E37">
        <v>0.870718665922391</v>
      </c>
    </row>
    <row r="38" spans="1:5" x14ac:dyDescent="0.2">
      <c r="A38">
        <v>36</v>
      </c>
      <c r="B38">
        <v>0.94676364376483102</v>
      </c>
      <c r="D38">
        <v>36</v>
      </c>
      <c r="E38">
        <v>0.866916417030269</v>
      </c>
    </row>
    <row r="39" spans="1:5" x14ac:dyDescent="0.2">
      <c r="A39">
        <v>37</v>
      </c>
      <c r="B39">
        <v>0.94524274420798204</v>
      </c>
      <c r="D39">
        <v>37</v>
      </c>
      <c r="E39">
        <v>0.86311416813814701</v>
      </c>
    </row>
    <row r="40" spans="1:5" x14ac:dyDescent="0.2">
      <c r="A40">
        <v>38</v>
      </c>
      <c r="B40">
        <v>0.94372184465113296</v>
      </c>
      <c r="D40">
        <v>38</v>
      </c>
      <c r="E40">
        <v>0.85931191924602501</v>
      </c>
    </row>
    <row r="41" spans="1:5" x14ac:dyDescent="0.2">
      <c r="A41">
        <v>39</v>
      </c>
      <c r="B41">
        <v>0.94220094509428498</v>
      </c>
      <c r="D41">
        <v>39</v>
      </c>
      <c r="E41">
        <v>0.85550967035390302</v>
      </c>
    </row>
    <row r="42" spans="1:5" x14ac:dyDescent="0.2">
      <c r="A42">
        <v>40</v>
      </c>
      <c r="B42">
        <v>0.940680045537436</v>
      </c>
      <c r="D42">
        <v>40</v>
      </c>
      <c r="E42">
        <v>0.85170742146178102</v>
      </c>
    </row>
    <row r="43" spans="1:5" x14ac:dyDescent="0.2">
      <c r="A43">
        <v>41</v>
      </c>
      <c r="B43">
        <v>0.93915914598058703</v>
      </c>
      <c r="D43">
        <v>41</v>
      </c>
      <c r="E43">
        <v>0.84790517256965903</v>
      </c>
    </row>
    <row r="44" spans="1:5" x14ac:dyDescent="0.2">
      <c r="A44">
        <v>42</v>
      </c>
      <c r="B44">
        <v>0.93763824642373805</v>
      </c>
      <c r="D44">
        <v>42</v>
      </c>
      <c r="E44">
        <v>0.84410292367753703</v>
      </c>
    </row>
    <row r="45" spans="1:5" x14ac:dyDescent="0.2">
      <c r="A45">
        <v>43</v>
      </c>
      <c r="B45">
        <v>0.93611734686688897</v>
      </c>
      <c r="D45">
        <v>43</v>
      </c>
      <c r="E45">
        <v>0.84030067478541504</v>
      </c>
    </row>
    <row r="46" spans="1:5" x14ac:dyDescent="0.2">
      <c r="A46">
        <v>44</v>
      </c>
      <c r="B46">
        <v>0.93459644731003999</v>
      </c>
      <c r="D46">
        <v>44</v>
      </c>
      <c r="E46">
        <v>0.83649842589329304</v>
      </c>
    </row>
    <row r="47" spans="1:5" x14ac:dyDescent="0.2">
      <c r="A47">
        <v>45</v>
      </c>
      <c r="B47">
        <v>0.93307554775319201</v>
      </c>
      <c r="D47">
        <v>45</v>
      </c>
      <c r="E47">
        <v>0.83269617700117105</v>
      </c>
    </row>
    <row r="48" spans="1:5" x14ac:dyDescent="0.2">
      <c r="A48">
        <v>46</v>
      </c>
      <c r="B48">
        <v>0.93155464819634304</v>
      </c>
      <c r="D48">
        <v>46</v>
      </c>
      <c r="E48">
        <v>0.82889392810904905</v>
      </c>
    </row>
    <row r="49" spans="1:5" x14ac:dyDescent="0.2">
      <c r="A49">
        <v>47</v>
      </c>
      <c r="B49">
        <v>0.93003374863949395</v>
      </c>
      <c r="D49">
        <v>47</v>
      </c>
      <c r="E49">
        <v>0.82509167921692705</v>
      </c>
    </row>
    <row r="50" spans="1:5" x14ac:dyDescent="0.2">
      <c r="A50">
        <v>48</v>
      </c>
      <c r="B50">
        <v>0.92851284908264498</v>
      </c>
      <c r="D50">
        <v>48</v>
      </c>
      <c r="E50">
        <v>0.82128943032480495</v>
      </c>
    </row>
    <row r="51" spans="1:5" x14ac:dyDescent="0.2">
      <c r="A51">
        <v>49</v>
      </c>
      <c r="B51">
        <v>0.926991949525796</v>
      </c>
      <c r="D51">
        <v>49</v>
      </c>
      <c r="E51">
        <v>0.81748718143268295</v>
      </c>
    </row>
    <row r="52" spans="1:5" x14ac:dyDescent="0.2">
      <c r="A52">
        <v>50</v>
      </c>
      <c r="B52">
        <v>0.92547104996894802</v>
      </c>
      <c r="D52">
        <v>50</v>
      </c>
      <c r="E52">
        <v>0.81368493254056096</v>
      </c>
    </row>
    <row r="53" spans="1:5" x14ac:dyDescent="0.2">
      <c r="A53">
        <v>51</v>
      </c>
      <c r="B53">
        <v>0.92395015041209905</v>
      </c>
      <c r="D53">
        <v>51</v>
      </c>
      <c r="E53">
        <v>0.80988268364843896</v>
      </c>
    </row>
    <row r="54" spans="1:5" x14ac:dyDescent="0.2">
      <c r="A54">
        <v>52</v>
      </c>
      <c r="B54">
        <v>0.92242925085524996</v>
      </c>
      <c r="D54">
        <v>52</v>
      </c>
      <c r="E54">
        <v>0.80608043475631697</v>
      </c>
    </row>
    <row r="55" spans="1:5" x14ac:dyDescent="0.2">
      <c r="A55">
        <v>53</v>
      </c>
      <c r="B55">
        <v>0.92090835129840098</v>
      </c>
      <c r="D55">
        <v>53</v>
      </c>
      <c r="E55">
        <v>0.80227818586419497</v>
      </c>
    </row>
    <row r="56" spans="1:5" x14ac:dyDescent="0.2">
      <c r="A56">
        <v>54</v>
      </c>
      <c r="B56">
        <v>0.91938745174155201</v>
      </c>
      <c r="D56">
        <v>54</v>
      </c>
      <c r="E56">
        <v>0.79847593697207297</v>
      </c>
    </row>
    <row r="57" spans="1:5" x14ac:dyDescent="0.2">
      <c r="A57">
        <v>55</v>
      </c>
      <c r="B57">
        <v>0.91786655218470403</v>
      </c>
      <c r="D57">
        <v>55</v>
      </c>
      <c r="E57">
        <v>0.79467368807995098</v>
      </c>
    </row>
    <row r="58" spans="1:5" x14ac:dyDescent="0.2">
      <c r="A58">
        <v>56</v>
      </c>
      <c r="B58">
        <v>0.91634565262785495</v>
      </c>
      <c r="D58">
        <v>56</v>
      </c>
      <c r="E58">
        <v>0.79087143918782898</v>
      </c>
    </row>
    <row r="59" spans="1:5" x14ac:dyDescent="0.2">
      <c r="A59">
        <v>57</v>
      </c>
      <c r="B59">
        <v>0.91482475307100597</v>
      </c>
      <c r="D59">
        <v>57</v>
      </c>
      <c r="E59">
        <v>0.78706919029570599</v>
      </c>
    </row>
    <row r="60" spans="1:5" x14ac:dyDescent="0.2">
      <c r="A60">
        <v>58</v>
      </c>
      <c r="B60">
        <v>0.91330385351415699</v>
      </c>
      <c r="D60">
        <v>58</v>
      </c>
      <c r="E60">
        <v>0.78326694140358399</v>
      </c>
    </row>
    <row r="61" spans="1:5" x14ac:dyDescent="0.2">
      <c r="A61">
        <v>59</v>
      </c>
      <c r="B61">
        <v>0.91178295395730802</v>
      </c>
      <c r="D61">
        <v>59</v>
      </c>
      <c r="E61">
        <v>0.779464692511462</v>
      </c>
    </row>
    <row r="62" spans="1:5" x14ac:dyDescent="0.2">
      <c r="A62">
        <v>60</v>
      </c>
      <c r="B62">
        <v>0.91026205440046004</v>
      </c>
      <c r="D62">
        <v>60</v>
      </c>
      <c r="E62">
        <v>0.77566244361934</v>
      </c>
    </row>
    <row r="63" spans="1:5" x14ac:dyDescent="0.2">
      <c r="A63">
        <v>61</v>
      </c>
      <c r="B63">
        <v>0.90874115484361095</v>
      </c>
      <c r="D63">
        <v>61</v>
      </c>
      <c r="E63">
        <v>0.77186019472721801</v>
      </c>
    </row>
    <row r="64" spans="1:5" x14ac:dyDescent="0.2">
      <c r="A64">
        <v>62</v>
      </c>
      <c r="B64">
        <v>0.90722025528676198</v>
      </c>
      <c r="D64">
        <v>62</v>
      </c>
      <c r="E64">
        <v>0.76805794583509601</v>
      </c>
    </row>
    <row r="65" spans="1:5" x14ac:dyDescent="0.2">
      <c r="A65">
        <v>63</v>
      </c>
      <c r="B65">
        <v>0.905699355729913</v>
      </c>
      <c r="D65">
        <v>63</v>
      </c>
      <c r="E65">
        <v>0.76425569694297402</v>
      </c>
    </row>
    <row r="66" spans="1:5" x14ac:dyDescent="0.2">
      <c r="A66">
        <v>64</v>
      </c>
      <c r="B66">
        <v>0.90417845617306403</v>
      </c>
      <c r="D66">
        <v>64</v>
      </c>
      <c r="E66">
        <v>0.76045344805085202</v>
      </c>
    </row>
    <row r="67" spans="1:5" x14ac:dyDescent="0.2">
      <c r="A67">
        <v>65</v>
      </c>
      <c r="B67">
        <v>0.90265755661621605</v>
      </c>
      <c r="D67">
        <v>65</v>
      </c>
      <c r="E67">
        <v>0.75665119915873003</v>
      </c>
    </row>
    <row r="68" spans="1:5" x14ac:dyDescent="0.2">
      <c r="A68">
        <v>66</v>
      </c>
      <c r="B68">
        <v>0.90113665705936696</v>
      </c>
      <c r="D68">
        <v>66</v>
      </c>
      <c r="E68">
        <v>0.75284895026660803</v>
      </c>
    </row>
    <row r="69" spans="1:5" x14ac:dyDescent="0.2">
      <c r="A69">
        <v>67</v>
      </c>
      <c r="B69">
        <v>0.89961575750251799</v>
      </c>
      <c r="D69">
        <v>67</v>
      </c>
      <c r="E69">
        <v>0.74904670137448603</v>
      </c>
    </row>
    <row r="70" spans="1:5" x14ac:dyDescent="0.2">
      <c r="A70">
        <v>68</v>
      </c>
      <c r="B70">
        <v>0.89809485794566901</v>
      </c>
      <c r="D70">
        <v>68</v>
      </c>
      <c r="E70">
        <v>0.74524445248236404</v>
      </c>
    </row>
    <row r="71" spans="1:5" x14ac:dyDescent="0.2">
      <c r="A71">
        <v>69</v>
      </c>
      <c r="B71">
        <v>0.89657395838882004</v>
      </c>
      <c r="D71">
        <v>69</v>
      </c>
      <c r="E71">
        <v>0.74144220359024204</v>
      </c>
    </row>
    <row r="72" spans="1:5" x14ac:dyDescent="0.2">
      <c r="A72">
        <v>70</v>
      </c>
      <c r="B72">
        <v>0.89505305883197195</v>
      </c>
      <c r="D72">
        <v>70</v>
      </c>
      <c r="E72">
        <v>0.73763995469812005</v>
      </c>
    </row>
    <row r="73" spans="1:5" x14ac:dyDescent="0.2">
      <c r="A73">
        <v>71</v>
      </c>
      <c r="B73">
        <v>0.89353215927512297</v>
      </c>
      <c r="D73">
        <v>71</v>
      </c>
      <c r="E73">
        <v>0.73383770580599805</v>
      </c>
    </row>
    <row r="74" spans="1:5" x14ac:dyDescent="0.2">
      <c r="A74">
        <v>72</v>
      </c>
      <c r="B74">
        <v>0.892011259718274</v>
      </c>
      <c r="D74">
        <v>72</v>
      </c>
      <c r="E74">
        <v>0.73003545691387595</v>
      </c>
    </row>
    <row r="75" spans="1:5" x14ac:dyDescent="0.2">
      <c r="A75">
        <v>73</v>
      </c>
      <c r="B75">
        <v>0.89049036016142502</v>
      </c>
      <c r="D75">
        <v>73</v>
      </c>
      <c r="E75">
        <v>0.72623320802175395</v>
      </c>
    </row>
    <row r="76" spans="1:5" x14ac:dyDescent="0.2">
      <c r="A76">
        <v>74</v>
      </c>
      <c r="B76">
        <v>0.88896946060457604</v>
      </c>
      <c r="D76">
        <v>74</v>
      </c>
      <c r="E76">
        <v>0.72243095912963196</v>
      </c>
    </row>
    <row r="77" spans="1:5" x14ac:dyDescent="0.2">
      <c r="A77">
        <v>75</v>
      </c>
      <c r="B77">
        <v>0.88744856104772796</v>
      </c>
      <c r="D77">
        <v>75</v>
      </c>
      <c r="E77">
        <v>0.71862871023750996</v>
      </c>
    </row>
    <row r="78" spans="1:5" x14ac:dyDescent="0.2">
      <c r="A78">
        <v>76</v>
      </c>
      <c r="B78">
        <v>0.88592766149087898</v>
      </c>
      <c r="D78">
        <v>76</v>
      </c>
      <c r="E78">
        <v>0.71482646134538796</v>
      </c>
    </row>
    <row r="79" spans="1:5" x14ac:dyDescent="0.2">
      <c r="A79">
        <v>77</v>
      </c>
      <c r="B79">
        <v>0.88440676193403001</v>
      </c>
      <c r="D79">
        <v>77</v>
      </c>
      <c r="E79">
        <v>0.71102421245326597</v>
      </c>
    </row>
    <row r="80" spans="1:5" x14ac:dyDescent="0.2">
      <c r="A80">
        <v>78</v>
      </c>
      <c r="B80">
        <v>0.88288586237718103</v>
      </c>
      <c r="D80">
        <v>78</v>
      </c>
      <c r="E80">
        <v>0.70722196356114397</v>
      </c>
    </row>
    <row r="81" spans="1:5" x14ac:dyDescent="0.2">
      <c r="A81">
        <v>79</v>
      </c>
      <c r="B81">
        <v>0.88136496282033205</v>
      </c>
      <c r="D81">
        <v>79</v>
      </c>
      <c r="E81">
        <v>0.70341971466902198</v>
      </c>
    </row>
    <row r="82" spans="1:5" x14ac:dyDescent="0.2">
      <c r="A82">
        <v>80</v>
      </c>
      <c r="B82">
        <v>0.87984406326348397</v>
      </c>
      <c r="D82">
        <v>80</v>
      </c>
      <c r="E82">
        <v>0.69961746577689998</v>
      </c>
    </row>
    <row r="83" spans="1:5" x14ac:dyDescent="0.2">
      <c r="A83">
        <v>81</v>
      </c>
      <c r="B83">
        <v>0.87832316370663499</v>
      </c>
      <c r="D83">
        <v>81</v>
      </c>
      <c r="E83">
        <v>0.69581521688477799</v>
      </c>
    </row>
    <row r="84" spans="1:5" x14ac:dyDescent="0.2">
      <c r="A84">
        <v>82</v>
      </c>
      <c r="B84">
        <v>0.87680226414978601</v>
      </c>
      <c r="D84">
        <v>82</v>
      </c>
      <c r="E84">
        <v>0.69201296799265599</v>
      </c>
    </row>
    <row r="85" spans="1:5" x14ac:dyDescent="0.2">
      <c r="A85">
        <v>83</v>
      </c>
      <c r="B85">
        <v>0.87528136459293704</v>
      </c>
      <c r="D85">
        <v>83</v>
      </c>
      <c r="E85">
        <v>0.688210719100534</v>
      </c>
    </row>
    <row r="86" spans="1:5" x14ac:dyDescent="0.2">
      <c r="A86">
        <v>84</v>
      </c>
      <c r="B86">
        <v>0.87376046503608795</v>
      </c>
      <c r="D86">
        <v>84</v>
      </c>
      <c r="E86">
        <v>0.684408470208412</v>
      </c>
    </row>
    <row r="87" spans="1:5" x14ac:dyDescent="0.2">
      <c r="A87">
        <v>85</v>
      </c>
      <c r="B87">
        <v>0.87223956547923998</v>
      </c>
      <c r="D87">
        <v>85</v>
      </c>
      <c r="E87">
        <v>0.68060622131629001</v>
      </c>
    </row>
    <row r="88" spans="1:5" x14ac:dyDescent="0.2">
      <c r="A88">
        <v>86</v>
      </c>
      <c r="B88">
        <v>0.870718665922391</v>
      </c>
      <c r="D88">
        <v>86</v>
      </c>
      <c r="E88">
        <v>0.67680397242416801</v>
      </c>
    </row>
    <row r="89" spans="1:5" x14ac:dyDescent="0.2">
      <c r="A89">
        <v>87</v>
      </c>
      <c r="B89">
        <v>0.86919776636554202</v>
      </c>
      <c r="D89">
        <v>87</v>
      </c>
      <c r="E89">
        <v>0.67300172353204601</v>
      </c>
    </row>
    <row r="90" spans="1:5" x14ac:dyDescent="0.2">
      <c r="A90">
        <v>88</v>
      </c>
      <c r="B90">
        <v>0.86767686680869305</v>
      </c>
      <c r="D90">
        <v>88</v>
      </c>
      <c r="E90">
        <v>0.66919947463992402</v>
      </c>
    </row>
    <row r="91" spans="1:5" x14ac:dyDescent="0.2">
      <c r="A91">
        <v>89</v>
      </c>
      <c r="B91">
        <v>0.86615596725184396</v>
      </c>
      <c r="D91">
        <v>89</v>
      </c>
      <c r="E91">
        <v>0.66539722574780202</v>
      </c>
    </row>
    <row r="92" spans="1:5" x14ac:dyDescent="0.2">
      <c r="A92">
        <v>90</v>
      </c>
      <c r="B92">
        <v>0.86463506769499598</v>
      </c>
      <c r="D92">
        <v>90</v>
      </c>
      <c r="E92">
        <v>0.66159497685568003</v>
      </c>
    </row>
    <row r="93" spans="1:5" x14ac:dyDescent="0.2">
      <c r="A93">
        <v>91</v>
      </c>
      <c r="B93">
        <v>0.86311416813814701</v>
      </c>
      <c r="D93">
        <v>91</v>
      </c>
      <c r="E93">
        <v>0.65779272796355803</v>
      </c>
    </row>
    <row r="94" spans="1:5" x14ac:dyDescent="0.2">
      <c r="A94">
        <v>92</v>
      </c>
      <c r="B94">
        <v>0.86159326858129803</v>
      </c>
      <c r="D94">
        <v>92</v>
      </c>
      <c r="E94">
        <v>0.65399047907143604</v>
      </c>
    </row>
    <row r="95" spans="1:5" x14ac:dyDescent="0.2">
      <c r="A95">
        <v>93</v>
      </c>
      <c r="B95">
        <v>0.86007236902444895</v>
      </c>
      <c r="D95">
        <v>93</v>
      </c>
      <c r="E95">
        <v>0.65018823017931404</v>
      </c>
    </row>
    <row r="96" spans="1:5" x14ac:dyDescent="0.2">
      <c r="A96">
        <v>94</v>
      </c>
      <c r="B96">
        <v>0.85855146946759997</v>
      </c>
      <c r="D96">
        <v>94</v>
      </c>
      <c r="E96">
        <v>0.64638598128719205</v>
      </c>
    </row>
    <row r="97" spans="1:5" x14ac:dyDescent="0.2">
      <c r="A97">
        <v>95</v>
      </c>
      <c r="B97">
        <v>0.85703056991075099</v>
      </c>
      <c r="D97">
        <v>95</v>
      </c>
      <c r="E97">
        <v>0.64258373239507005</v>
      </c>
    </row>
    <row r="98" spans="1:5" x14ac:dyDescent="0.2">
      <c r="A98">
        <v>96</v>
      </c>
      <c r="B98">
        <v>0.85550967035390302</v>
      </c>
      <c r="D98">
        <v>96</v>
      </c>
      <c r="E98">
        <v>0.63878148350294806</v>
      </c>
    </row>
    <row r="99" spans="1:5" x14ac:dyDescent="0.2">
      <c r="A99">
        <v>97</v>
      </c>
      <c r="B99">
        <v>0.85398877079705404</v>
      </c>
      <c r="D99">
        <v>97</v>
      </c>
      <c r="E99">
        <v>0.63497923461082595</v>
      </c>
    </row>
    <row r="100" spans="1:5" x14ac:dyDescent="0.2">
      <c r="A100">
        <v>98</v>
      </c>
      <c r="B100">
        <v>0.85246787124020496</v>
      </c>
      <c r="D100">
        <v>98</v>
      </c>
      <c r="E100">
        <v>0.63117698571870395</v>
      </c>
    </row>
    <row r="101" spans="1:5" x14ac:dyDescent="0.2">
      <c r="A101">
        <v>99</v>
      </c>
      <c r="B101">
        <v>0.85094697168335598</v>
      </c>
      <c r="D101">
        <v>99</v>
      </c>
      <c r="E101">
        <v>0.62737473682658196</v>
      </c>
    </row>
    <row r="102" spans="1:5" x14ac:dyDescent="0.2">
      <c r="A102">
        <v>100</v>
      </c>
      <c r="B102">
        <v>0.849426072126507</v>
      </c>
      <c r="D102">
        <v>100</v>
      </c>
      <c r="E102">
        <v>0.62357248793445996</v>
      </c>
    </row>
    <row r="103" spans="1:5" x14ac:dyDescent="0.2">
      <c r="A103">
        <v>101</v>
      </c>
      <c r="B103">
        <v>0.84790517256965903</v>
      </c>
      <c r="D103">
        <v>101</v>
      </c>
      <c r="E103">
        <v>0.61977023904233797</v>
      </c>
    </row>
    <row r="104" spans="1:5" x14ac:dyDescent="0.2">
      <c r="A104">
        <v>102</v>
      </c>
      <c r="B104">
        <v>0.84638427301281005</v>
      </c>
      <c r="D104">
        <v>102</v>
      </c>
      <c r="E104">
        <v>0.61596799015021597</v>
      </c>
    </row>
    <row r="105" spans="1:5" x14ac:dyDescent="0.2">
      <c r="A105">
        <v>103</v>
      </c>
      <c r="B105">
        <v>0.84486337345596096</v>
      </c>
      <c r="D105">
        <v>103</v>
      </c>
      <c r="E105">
        <v>0.61216574125809398</v>
      </c>
    </row>
    <row r="106" spans="1:5" x14ac:dyDescent="0.2">
      <c r="A106">
        <v>104</v>
      </c>
      <c r="B106">
        <v>0.84334247389911199</v>
      </c>
      <c r="D106">
        <v>104</v>
      </c>
      <c r="E106">
        <v>0.60836349236597198</v>
      </c>
    </row>
    <row r="107" spans="1:5" x14ac:dyDescent="0.2">
      <c r="A107">
        <v>105</v>
      </c>
      <c r="B107">
        <v>0.84182157434226301</v>
      </c>
      <c r="D107">
        <v>105</v>
      </c>
      <c r="E107">
        <v>0.60456124347384999</v>
      </c>
    </row>
    <row r="108" spans="1:5" x14ac:dyDescent="0.2">
      <c r="A108">
        <v>106</v>
      </c>
      <c r="B108">
        <v>0.84030067478541504</v>
      </c>
      <c r="D108">
        <v>106</v>
      </c>
      <c r="E108">
        <v>0.60075899458172799</v>
      </c>
    </row>
    <row r="109" spans="1:5" x14ac:dyDescent="0.2">
      <c r="A109">
        <v>107</v>
      </c>
      <c r="B109">
        <v>0.83877977522856595</v>
      </c>
      <c r="D109">
        <v>107</v>
      </c>
      <c r="E109">
        <v>0.59695674568960599</v>
      </c>
    </row>
    <row r="110" spans="1:5" x14ac:dyDescent="0.2">
      <c r="A110">
        <v>108</v>
      </c>
      <c r="B110">
        <v>0.83725887567171697</v>
      </c>
      <c r="D110">
        <v>108</v>
      </c>
      <c r="E110">
        <v>0.593154496797484</v>
      </c>
    </row>
    <row r="111" spans="1:5" x14ac:dyDescent="0.2">
      <c r="A111">
        <v>109</v>
      </c>
      <c r="B111">
        <v>0.835737976114868</v>
      </c>
      <c r="D111">
        <v>109</v>
      </c>
      <c r="E111">
        <v>0.589352247905362</v>
      </c>
    </row>
    <row r="112" spans="1:5" x14ac:dyDescent="0.2">
      <c r="A112">
        <v>110</v>
      </c>
      <c r="B112">
        <v>0.83421707655801902</v>
      </c>
      <c r="D112">
        <v>110</v>
      </c>
      <c r="E112">
        <v>0.58554999901324001</v>
      </c>
    </row>
    <row r="113" spans="1:5" x14ac:dyDescent="0.2">
      <c r="A113">
        <v>111</v>
      </c>
      <c r="B113">
        <v>0.83269617700117105</v>
      </c>
      <c r="D113">
        <v>111</v>
      </c>
      <c r="E113">
        <v>0.58174775012111801</v>
      </c>
    </row>
    <row r="114" spans="1:5" x14ac:dyDescent="0.2">
      <c r="A114">
        <v>112</v>
      </c>
      <c r="B114">
        <v>0.83117527744432196</v>
      </c>
      <c r="D114">
        <v>112</v>
      </c>
      <c r="E114">
        <v>0.57794550122899602</v>
      </c>
    </row>
    <row r="115" spans="1:5" x14ac:dyDescent="0.2">
      <c r="A115">
        <v>113</v>
      </c>
      <c r="B115">
        <v>0.82965437788747298</v>
      </c>
      <c r="D115">
        <v>113</v>
      </c>
      <c r="E115">
        <v>0.57414325233687402</v>
      </c>
    </row>
    <row r="116" spans="1:5" x14ac:dyDescent="0.2">
      <c r="A116">
        <v>114</v>
      </c>
      <c r="B116">
        <v>0.82813347833062401</v>
      </c>
      <c r="D116">
        <v>114</v>
      </c>
      <c r="E116">
        <v>0.57034100344475203</v>
      </c>
    </row>
    <row r="117" spans="1:5" x14ac:dyDescent="0.2">
      <c r="A117">
        <v>115</v>
      </c>
      <c r="B117">
        <v>0.82661257877377503</v>
      </c>
      <c r="D117">
        <v>115</v>
      </c>
      <c r="E117">
        <v>0.56653875455263003</v>
      </c>
    </row>
    <row r="118" spans="1:5" x14ac:dyDescent="0.2">
      <c r="A118">
        <v>116</v>
      </c>
      <c r="B118">
        <v>0.82509167921692705</v>
      </c>
      <c r="D118">
        <v>116</v>
      </c>
      <c r="E118">
        <v>0.56273650566050804</v>
      </c>
    </row>
    <row r="119" spans="1:5" x14ac:dyDescent="0.2">
      <c r="A119">
        <v>117</v>
      </c>
      <c r="B119">
        <v>0.82357077966007797</v>
      </c>
      <c r="D119">
        <v>117</v>
      </c>
      <c r="E119">
        <v>0.55893425676838604</v>
      </c>
    </row>
    <row r="120" spans="1:5" x14ac:dyDescent="0.2">
      <c r="A120">
        <v>118</v>
      </c>
      <c r="B120">
        <v>0.82204988010322899</v>
      </c>
      <c r="D120">
        <v>118</v>
      </c>
      <c r="E120">
        <v>0.55513200787626404</v>
      </c>
    </row>
    <row r="121" spans="1:5" x14ac:dyDescent="0.2">
      <c r="A121">
        <v>119</v>
      </c>
      <c r="B121">
        <v>0.82052898054638002</v>
      </c>
      <c r="D121">
        <v>119</v>
      </c>
      <c r="E121">
        <v>0.55132975898414205</v>
      </c>
    </row>
    <row r="122" spans="1:5" x14ac:dyDescent="0.2">
      <c r="A122">
        <v>120</v>
      </c>
      <c r="B122">
        <v>0.81900808098953104</v>
      </c>
      <c r="D122">
        <v>120</v>
      </c>
      <c r="E122">
        <v>0.54752751009202005</v>
      </c>
    </row>
    <row r="123" spans="1:5" x14ac:dyDescent="0.2">
      <c r="A123">
        <v>121</v>
      </c>
      <c r="B123">
        <v>0.81748718143268295</v>
      </c>
      <c r="D123">
        <v>121</v>
      </c>
      <c r="E123">
        <v>0.54372526119989795</v>
      </c>
    </row>
    <row r="124" spans="1:5" x14ac:dyDescent="0.2">
      <c r="A124">
        <v>122</v>
      </c>
      <c r="B124">
        <v>0.81596628187583398</v>
      </c>
      <c r="D124">
        <v>122</v>
      </c>
      <c r="E124">
        <v>0.53992301230777595</v>
      </c>
    </row>
    <row r="125" spans="1:5" x14ac:dyDescent="0.2">
      <c r="A125">
        <v>123</v>
      </c>
      <c r="B125">
        <v>0.814445382318985</v>
      </c>
      <c r="D125">
        <v>123</v>
      </c>
      <c r="E125">
        <v>0.53612076341565396</v>
      </c>
    </row>
    <row r="126" spans="1:5" x14ac:dyDescent="0.2">
      <c r="A126">
        <v>124</v>
      </c>
      <c r="B126">
        <v>0.81292448276213602</v>
      </c>
      <c r="D126">
        <v>124</v>
      </c>
      <c r="E126">
        <v>0.53231851452353196</v>
      </c>
    </row>
    <row r="127" spans="1:5" x14ac:dyDescent="0.2">
      <c r="A127">
        <v>125</v>
      </c>
      <c r="B127">
        <v>0.81140358320528705</v>
      </c>
      <c r="D127">
        <v>125</v>
      </c>
      <c r="E127">
        <v>0.52851626563140996</v>
      </c>
    </row>
    <row r="128" spans="1:5" x14ac:dyDescent="0.2">
      <c r="A128">
        <v>126</v>
      </c>
      <c r="B128">
        <v>0.80988268364843896</v>
      </c>
      <c r="D128">
        <v>126</v>
      </c>
      <c r="E128">
        <v>0.52471401673928797</v>
      </c>
    </row>
    <row r="129" spans="1:5" x14ac:dyDescent="0.2">
      <c r="A129">
        <v>127</v>
      </c>
      <c r="B129">
        <v>0.80836178409158999</v>
      </c>
      <c r="D129">
        <v>127</v>
      </c>
      <c r="E129">
        <v>0.52091176784716597</v>
      </c>
    </row>
    <row r="130" spans="1:5" x14ac:dyDescent="0.2">
      <c r="A130">
        <v>128</v>
      </c>
      <c r="B130">
        <v>0.80684088453474101</v>
      </c>
      <c r="D130">
        <v>128</v>
      </c>
      <c r="E130">
        <v>0.51710951895504398</v>
      </c>
    </row>
    <row r="131" spans="1:5" x14ac:dyDescent="0.2">
      <c r="A131">
        <v>129</v>
      </c>
      <c r="B131">
        <v>0.80531998497789203</v>
      </c>
      <c r="D131">
        <v>129</v>
      </c>
      <c r="E131">
        <v>0.51330727006292198</v>
      </c>
    </row>
    <row r="132" spans="1:5" x14ac:dyDescent="0.2">
      <c r="A132">
        <v>130</v>
      </c>
      <c r="B132">
        <v>0.80379908542104295</v>
      </c>
      <c r="D132">
        <v>130</v>
      </c>
      <c r="E132">
        <v>0.50950502117079999</v>
      </c>
    </row>
    <row r="133" spans="1:5" x14ac:dyDescent="0.2">
      <c r="A133">
        <v>131</v>
      </c>
      <c r="B133">
        <v>0.80227818586419497</v>
      </c>
      <c r="D133">
        <v>131</v>
      </c>
      <c r="E133">
        <v>0.50570277227867799</v>
      </c>
    </row>
    <row r="134" spans="1:5" x14ac:dyDescent="0.2">
      <c r="A134">
        <v>132</v>
      </c>
      <c r="B134">
        <v>0.80075728630734599</v>
      </c>
      <c r="D134">
        <v>132</v>
      </c>
      <c r="E134">
        <v>0.501900523386556</v>
      </c>
    </row>
    <row r="135" spans="1:5" x14ac:dyDescent="0.2">
      <c r="A135">
        <v>133</v>
      </c>
      <c r="B135">
        <v>0.79923638675049702</v>
      </c>
      <c r="D135">
        <v>133</v>
      </c>
      <c r="E135">
        <v>0.498098274494434</v>
      </c>
    </row>
    <row r="136" spans="1:5" x14ac:dyDescent="0.2">
      <c r="A136">
        <v>134</v>
      </c>
      <c r="B136">
        <v>0.79771548719364804</v>
      </c>
      <c r="D136">
        <v>134</v>
      </c>
      <c r="E136">
        <v>0.49429602560231201</v>
      </c>
    </row>
    <row r="137" spans="1:5" x14ac:dyDescent="0.2">
      <c r="A137">
        <v>135</v>
      </c>
      <c r="B137">
        <v>0.79619458763679896</v>
      </c>
      <c r="D137">
        <v>135</v>
      </c>
      <c r="E137">
        <v>0.49049377671019001</v>
      </c>
    </row>
    <row r="138" spans="1:5" x14ac:dyDescent="0.2">
      <c r="A138">
        <v>136</v>
      </c>
      <c r="B138">
        <v>0.79467368807995098</v>
      </c>
      <c r="D138">
        <v>136</v>
      </c>
      <c r="E138">
        <v>0.48669152781806801</v>
      </c>
    </row>
    <row r="139" spans="1:5" x14ac:dyDescent="0.2">
      <c r="A139">
        <v>137</v>
      </c>
      <c r="B139">
        <v>0.793152788523102</v>
      </c>
      <c r="D139">
        <v>137</v>
      </c>
      <c r="E139">
        <v>0.48288927892594602</v>
      </c>
    </row>
    <row r="140" spans="1:5" x14ac:dyDescent="0.2">
      <c r="A140">
        <v>138</v>
      </c>
      <c r="B140">
        <v>0.79163188896625303</v>
      </c>
      <c r="D140">
        <v>138</v>
      </c>
      <c r="E140">
        <v>0.47908703003382402</v>
      </c>
    </row>
    <row r="141" spans="1:5" x14ac:dyDescent="0.2">
      <c r="A141">
        <v>139</v>
      </c>
      <c r="B141">
        <v>0.79011098940940405</v>
      </c>
      <c r="D141">
        <v>139</v>
      </c>
      <c r="E141">
        <v>0.47528478114170197</v>
      </c>
    </row>
    <row r="142" spans="1:5" x14ac:dyDescent="0.2">
      <c r="A142">
        <v>140</v>
      </c>
      <c r="B142">
        <v>0.78859008985255497</v>
      </c>
      <c r="D142">
        <v>140</v>
      </c>
      <c r="E142">
        <v>0.47148253224957998</v>
      </c>
    </row>
    <row r="143" spans="1:5" x14ac:dyDescent="0.2">
      <c r="A143">
        <v>141</v>
      </c>
      <c r="B143">
        <v>0.78706919029570599</v>
      </c>
      <c r="D143">
        <v>141</v>
      </c>
      <c r="E143">
        <v>0.46768028335745798</v>
      </c>
    </row>
    <row r="144" spans="1:5" x14ac:dyDescent="0.2">
      <c r="A144">
        <v>142</v>
      </c>
      <c r="B144">
        <v>0.78554829073885801</v>
      </c>
      <c r="D144">
        <v>142</v>
      </c>
      <c r="E144">
        <v>0.46387803446533599</v>
      </c>
    </row>
    <row r="145" spans="1:5" x14ac:dyDescent="0.2">
      <c r="A145">
        <v>143</v>
      </c>
      <c r="B145">
        <v>0.78402739118200904</v>
      </c>
      <c r="D145">
        <v>143</v>
      </c>
      <c r="E145">
        <v>0.46007578557321399</v>
      </c>
    </row>
    <row r="146" spans="1:5" x14ac:dyDescent="0.2">
      <c r="A146">
        <v>144</v>
      </c>
      <c r="B146">
        <v>0.78250649162515995</v>
      </c>
      <c r="D146">
        <v>144</v>
      </c>
      <c r="E146">
        <v>0.456273536681092</v>
      </c>
    </row>
    <row r="147" spans="1:5" x14ac:dyDescent="0.2">
      <c r="A147">
        <v>145</v>
      </c>
      <c r="B147">
        <v>0.78098559206831097</v>
      </c>
      <c r="D147">
        <v>145</v>
      </c>
      <c r="E147">
        <v>0.45247128778897</v>
      </c>
    </row>
    <row r="148" spans="1:5" x14ac:dyDescent="0.2">
      <c r="A148">
        <v>146</v>
      </c>
      <c r="B148">
        <v>0.779464692511462</v>
      </c>
      <c r="D148">
        <v>146</v>
      </c>
      <c r="E148">
        <v>0.448669038896848</v>
      </c>
    </row>
    <row r="149" spans="1:5" x14ac:dyDescent="0.2">
      <c r="A149">
        <v>147</v>
      </c>
      <c r="B149">
        <v>0.77794379295461402</v>
      </c>
      <c r="D149">
        <v>147</v>
      </c>
      <c r="E149">
        <v>0.44486679000472601</v>
      </c>
    </row>
    <row r="150" spans="1:5" x14ac:dyDescent="0.2">
      <c r="A150">
        <v>148</v>
      </c>
      <c r="B150">
        <v>0.77642289339776505</v>
      </c>
      <c r="D150">
        <v>148</v>
      </c>
      <c r="E150">
        <v>0.44106454111260301</v>
      </c>
    </row>
    <row r="151" spans="1:5" x14ac:dyDescent="0.2">
      <c r="A151">
        <v>149</v>
      </c>
      <c r="B151">
        <v>0.77490199384091596</v>
      </c>
      <c r="D151">
        <v>149</v>
      </c>
      <c r="E151">
        <v>0.43726229222048102</v>
      </c>
    </row>
    <row r="152" spans="1:5" x14ac:dyDescent="0.2">
      <c r="A152">
        <v>150</v>
      </c>
      <c r="B152">
        <v>0.77338109428406698</v>
      </c>
      <c r="D152">
        <v>150</v>
      </c>
      <c r="E152">
        <v>0.43346004332835902</v>
      </c>
    </row>
    <row r="153" spans="1:5" x14ac:dyDescent="0.2">
      <c r="A153">
        <v>151</v>
      </c>
      <c r="B153">
        <v>0.77186019472721801</v>
      </c>
      <c r="D153">
        <v>151</v>
      </c>
      <c r="E153">
        <v>0.42965779443623697</v>
      </c>
    </row>
    <row r="154" spans="1:5" x14ac:dyDescent="0.2">
      <c r="A154">
        <v>152</v>
      </c>
      <c r="B154">
        <v>0.77033929517037003</v>
      </c>
      <c r="D154">
        <v>152</v>
      </c>
      <c r="E154">
        <v>0.42585554554411498</v>
      </c>
    </row>
    <row r="155" spans="1:5" x14ac:dyDescent="0.2">
      <c r="A155">
        <v>153</v>
      </c>
      <c r="B155">
        <v>0.76881839561352106</v>
      </c>
      <c r="D155">
        <v>153</v>
      </c>
      <c r="E155">
        <v>0.42205329665199298</v>
      </c>
    </row>
    <row r="156" spans="1:5" x14ac:dyDescent="0.2">
      <c r="A156">
        <v>154</v>
      </c>
      <c r="B156">
        <v>0.76729749605667197</v>
      </c>
      <c r="D156">
        <v>154</v>
      </c>
      <c r="E156">
        <v>0.41825104775987099</v>
      </c>
    </row>
    <row r="157" spans="1:5" x14ac:dyDescent="0.2">
      <c r="A157">
        <v>155</v>
      </c>
      <c r="B157">
        <v>0.76577659649982299</v>
      </c>
      <c r="D157">
        <v>155</v>
      </c>
      <c r="E157">
        <v>0.41444879886774899</v>
      </c>
    </row>
    <row r="158" spans="1:5" x14ac:dyDescent="0.2">
      <c r="A158">
        <v>156</v>
      </c>
      <c r="B158">
        <v>0.76425569694297402</v>
      </c>
      <c r="D158">
        <v>156</v>
      </c>
      <c r="E158">
        <v>0.410646549975627</v>
      </c>
    </row>
    <row r="159" spans="1:5" x14ac:dyDescent="0.2">
      <c r="A159">
        <v>157</v>
      </c>
      <c r="B159">
        <v>0.76273479738612604</v>
      </c>
      <c r="D159">
        <v>157</v>
      </c>
      <c r="E159">
        <v>0.406844301083505</v>
      </c>
    </row>
    <row r="160" spans="1:5" x14ac:dyDescent="0.2">
      <c r="A160">
        <v>158</v>
      </c>
      <c r="B160">
        <v>0.76121389782927695</v>
      </c>
      <c r="D160">
        <v>158</v>
      </c>
      <c r="E160">
        <v>0.403042052191383</v>
      </c>
    </row>
    <row r="161" spans="1:5" x14ac:dyDescent="0.2">
      <c r="A161">
        <v>159</v>
      </c>
      <c r="B161">
        <v>0.75969299827242798</v>
      </c>
      <c r="D161">
        <v>159</v>
      </c>
      <c r="E161">
        <v>0.39923980329926101</v>
      </c>
    </row>
    <row r="162" spans="1:5" x14ac:dyDescent="0.2">
      <c r="A162">
        <v>160</v>
      </c>
      <c r="B162">
        <v>0.758172098715579</v>
      </c>
      <c r="D162">
        <v>160</v>
      </c>
      <c r="E162">
        <v>0.39543755440713901</v>
      </c>
    </row>
    <row r="163" spans="1:5" x14ac:dyDescent="0.2">
      <c r="A163">
        <v>161</v>
      </c>
      <c r="B163">
        <v>0.75665119915873003</v>
      </c>
      <c r="D163">
        <v>161</v>
      </c>
      <c r="E163">
        <v>0.39163530551501702</v>
      </c>
    </row>
    <row r="164" spans="1:5" x14ac:dyDescent="0.2">
      <c r="A164">
        <v>162</v>
      </c>
      <c r="B164">
        <v>0.75513029960188205</v>
      </c>
      <c r="D164">
        <v>162</v>
      </c>
      <c r="E164">
        <v>0.38783305662289502</v>
      </c>
    </row>
    <row r="165" spans="1:5" x14ac:dyDescent="0.2">
      <c r="A165">
        <v>163</v>
      </c>
      <c r="B165">
        <v>0.75360940004503296</v>
      </c>
      <c r="D165">
        <v>163</v>
      </c>
      <c r="E165">
        <v>0.38403080773077303</v>
      </c>
    </row>
    <row r="166" spans="1:5" x14ac:dyDescent="0.2">
      <c r="A166">
        <v>164</v>
      </c>
      <c r="B166">
        <v>0.75208850048818399</v>
      </c>
      <c r="D166">
        <v>164</v>
      </c>
      <c r="E166">
        <v>0.38022855883865098</v>
      </c>
    </row>
    <row r="167" spans="1:5" x14ac:dyDescent="0.2">
      <c r="A167">
        <v>165</v>
      </c>
      <c r="B167">
        <v>0.75056760093133501</v>
      </c>
      <c r="D167">
        <v>165</v>
      </c>
      <c r="E167">
        <v>0.37642630994652898</v>
      </c>
    </row>
    <row r="168" spans="1:5" x14ac:dyDescent="0.2">
      <c r="A168">
        <v>166</v>
      </c>
      <c r="B168">
        <v>0.74904670137448603</v>
      </c>
      <c r="D168">
        <v>166</v>
      </c>
      <c r="E168">
        <v>0.37262406105440699</v>
      </c>
    </row>
    <row r="169" spans="1:5" x14ac:dyDescent="0.2">
      <c r="A169">
        <v>167</v>
      </c>
      <c r="B169">
        <v>0.74752580181763795</v>
      </c>
      <c r="D169">
        <v>167</v>
      </c>
      <c r="E169">
        <v>0.36882181216228499</v>
      </c>
    </row>
    <row r="170" spans="1:5" x14ac:dyDescent="0.2">
      <c r="A170">
        <v>168</v>
      </c>
      <c r="B170">
        <v>0.74600490226078897</v>
      </c>
      <c r="D170">
        <v>168</v>
      </c>
      <c r="E170">
        <v>0.36501956327016299</v>
      </c>
    </row>
    <row r="171" spans="1:5" x14ac:dyDescent="0.2">
      <c r="A171">
        <v>169</v>
      </c>
      <c r="B171">
        <v>0.74448400270394</v>
      </c>
      <c r="D171">
        <v>169</v>
      </c>
      <c r="E171">
        <v>0.361217314378041</v>
      </c>
    </row>
    <row r="172" spans="1:5" x14ac:dyDescent="0.2">
      <c r="A172">
        <v>170</v>
      </c>
      <c r="B172">
        <v>0.74296310314709102</v>
      </c>
      <c r="D172">
        <v>170</v>
      </c>
      <c r="E172">
        <v>0.357415065485919</v>
      </c>
    </row>
    <row r="173" spans="1:5" x14ac:dyDescent="0.2">
      <c r="A173">
        <v>171</v>
      </c>
      <c r="B173">
        <v>0.74144220359024204</v>
      </c>
      <c r="D173">
        <v>171</v>
      </c>
      <c r="E173">
        <v>0.35361281659379701</v>
      </c>
    </row>
    <row r="174" spans="1:5" x14ac:dyDescent="0.2">
      <c r="A174">
        <v>172</v>
      </c>
      <c r="B174">
        <v>0.73992130403339396</v>
      </c>
      <c r="D174">
        <v>172</v>
      </c>
      <c r="E174">
        <v>0.34981056770167501</v>
      </c>
    </row>
    <row r="175" spans="1:5" x14ac:dyDescent="0.2">
      <c r="A175">
        <v>173</v>
      </c>
      <c r="B175">
        <v>0.73840040447654498</v>
      </c>
      <c r="D175">
        <v>173</v>
      </c>
      <c r="E175">
        <v>0.34600831880955302</v>
      </c>
    </row>
    <row r="176" spans="1:5" x14ac:dyDescent="0.2">
      <c r="A176">
        <v>174</v>
      </c>
      <c r="B176">
        <v>0.736879504919696</v>
      </c>
      <c r="D176">
        <v>174</v>
      </c>
      <c r="E176">
        <v>0.34220606991743102</v>
      </c>
    </row>
    <row r="177" spans="1:5" x14ac:dyDescent="0.2">
      <c r="A177">
        <v>175</v>
      </c>
      <c r="B177">
        <v>0.73535860536284703</v>
      </c>
      <c r="D177">
        <v>175</v>
      </c>
      <c r="E177">
        <v>0.33840382102530903</v>
      </c>
    </row>
    <row r="178" spans="1:5" x14ac:dyDescent="0.2">
      <c r="A178">
        <v>176</v>
      </c>
      <c r="B178">
        <v>0.73383770580599805</v>
      </c>
      <c r="D178">
        <v>176</v>
      </c>
      <c r="E178">
        <v>0.33460157213318698</v>
      </c>
    </row>
    <row r="179" spans="1:5" x14ac:dyDescent="0.2">
      <c r="A179">
        <v>177</v>
      </c>
      <c r="B179">
        <v>0.73231680624914997</v>
      </c>
      <c r="D179">
        <v>177</v>
      </c>
      <c r="E179">
        <v>0.33079932324106498</v>
      </c>
    </row>
    <row r="180" spans="1:5" x14ac:dyDescent="0.2">
      <c r="A180">
        <v>178</v>
      </c>
      <c r="B180">
        <v>0.73079590669230099</v>
      </c>
      <c r="D180">
        <v>178</v>
      </c>
      <c r="E180">
        <v>0.32699707434894298</v>
      </c>
    </row>
    <row r="181" spans="1:5" x14ac:dyDescent="0.2">
      <c r="A181">
        <v>179</v>
      </c>
      <c r="B181">
        <v>0.72927500713545201</v>
      </c>
      <c r="D181">
        <v>179</v>
      </c>
      <c r="E181">
        <v>0.32319482545682099</v>
      </c>
    </row>
    <row r="182" spans="1:5" x14ac:dyDescent="0.2">
      <c r="A182">
        <v>180</v>
      </c>
      <c r="B182">
        <v>0.72775410757860304</v>
      </c>
      <c r="D182">
        <v>180</v>
      </c>
      <c r="E182">
        <v>0.31939257656469899</v>
      </c>
    </row>
    <row r="183" spans="1:5" x14ac:dyDescent="0.2">
      <c r="A183">
        <v>181</v>
      </c>
      <c r="B183">
        <v>0.72623320802175395</v>
      </c>
      <c r="D183">
        <v>181</v>
      </c>
      <c r="E183">
        <v>0.315590327672577</v>
      </c>
    </row>
    <row r="184" spans="1:5" x14ac:dyDescent="0.2">
      <c r="A184">
        <v>182</v>
      </c>
      <c r="B184">
        <v>0.72471230846490597</v>
      </c>
      <c r="D184">
        <v>182</v>
      </c>
      <c r="E184">
        <v>0.311788078780455</v>
      </c>
    </row>
    <row r="185" spans="1:5" x14ac:dyDescent="0.2">
      <c r="A185">
        <v>183</v>
      </c>
      <c r="B185">
        <v>0.723191408908057</v>
      </c>
      <c r="D185">
        <v>183</v>
      </c>
      <c r="E185">
        <v>0.30798582988833301</v>
      </c>
    </row>
    <row r="186" spans="1:5" x14ac:dyDescent="0.2">
      <c r="A186">
        <v>184</v>
      </c>
      <c r="B186">
        <v>0.72167050935120802</v>
      </c>
      <c r="D186">
        <v>184</v>
      </c>
      <c r="E186">
        <v>0.30418358099621101</v>
      </c>
    </row>
    <row r="187" spans="1:5" x14ac:dyDescent="0.2">
      <c r="A187">
        <v>185</v>
      </c>
      <c r="B187">
        <v>0.72014960979435905</v>
      </c>
      <c r="D187">
        <v>185</v>
      </c>
      <c r="E187">
        <v>0.30038133210408902</v>
      </c>
    </row>
    <row r="188" spans="1:5" x14ac:dyDescent="0.2">
      <c r="A188">
        <v>186</v>
      </c>
      <c r="B188">
        <v>0.71862871023750996</v>
      </c>
      <c r="D188">
        <v>186</v>
      </c>
      <c r="E188">
        <v>0.29657908321196702</v>
      </c>
    </row>
    <row r="189" spans="1:5" x14ac:dyDescent="0.2">
      <c r="A189">
        <v>187</v>
      </c>
      <c r="B189">
        <v>0.71710781068066098</v>
      </c>
      <c r="D189">
        <v>187</v>
      </c>
      <c r="E189">
        <v>0.29277683431984503</v>
      </c>
    </row>
    <row r="190" spans="1:5" x14ac:dyDescent="0.2">
      <c r="A190">
        <v>188</v>
      </c>
      <c r="B190">
        <v>0.71558691112381301</v>
      </c>
      <c r="D190">
        <v>188</v>
      </c>
      <c r="E190">
        <v>0.28897458542772297</v>
      </c>
    </row>
    <row r="191" spans="1:5" x14ac:dyDescent="0.2">
      <c r="A191">
        <v>189</v>
      </c>
      <c r="B191">
        <v>0.71406601156696403</v>
      </c>
      <c r="D191">
        <v>189</v>
      </c>
      <c r="E191">
        <v>0.28517233653560098</v>
      </c>
    </row>
    <row r="192" spans="1:5" x14ac:dyDescent="0.2">
      <c r="A192">
        <v>190</v>
      </c>
      <c r="B192">
        <v>0.71254511201011494</v>
      </c>
      <c r="D192">
        <v>190</v>
      </c>
      <c r="E192">
        <v>0.28137008764347898</v>
      </c>
    </row>
    <row r="193" spans="1:5" x14ac:dyDescent="0.2">
      <c r="A193">
        <v>191</v>
      </c>
      <c r="B193">
        <v>0.71102421245326597</v>
      </c>
      <c r="D193">
        <v>191</v>
      </c>
      <c r="E193">
        <v>0.27756783875135699</v>
      </c>
    </row>
    <row r="194" spans="1:5" x14ac:dyDescent="0.2">
      <c r="A194">
        <v>192</v>
      </c>
      <c r="B194">
        <v>0.70950331289641699</v>
      </c>
      <c r="D194">
        <v>192</v>
      </c>
      <c r="E194">
        <v>0.27376558985923499</v>
      </c>
    </row>
    <row r="195" spans="1:5" x14ac:dyDescent="0.2">
      <c r="A195">
        <v>193</v>
      </c>
      <c r="B195">
        <v>0.70798241333956902</v>
      </c>
      <c r="D195">
        <v>193</v>
      </c>
      <c r="E195">
        <v>0.269963340967113</v>
      </c>
    </row>
    <row r="196" spans="1:5" x14ac:dyDescent="0.2">
      <c r="A196">
        <v>194</v>
      </c>
      <c r="B196">
        <v>0.70646151378272004</v>
      </c>
      <c r="D196">
        <v>194</v>
      </c>
      <c r="E196">
        <v>0.266161092074991</v>
      </c>
    </row>
    <row r="197" spans="1:5" x14ac:dyDescent="0.2">
      <c r="A197">
        <v>195</v>
      </c>
      <c r="B197">
        <v>0.70494061422587095</v>
      </c>
      <c r="D197">
        <v>195</v>
      </c>
      <c r="E197">
        <v>0.26235884318286901</v>
      </c>
    </row>
    <row r="198" spans="1:5" x14ac:dyDescent="0.2">
      <c r="A198">
        <v>196</v>
      </c>
      <c r="B198">
        <v>0.70341971466902198</v>
      </c>
      <c r="D198">
        <v>196</v>
      </c>
      <c r="E198">
        <v>0.25855659429074701</v>
      </c>
    </row>
    <row r="199" spans="1:5" x14ac:dyDescent="0.2">
      <c r="A199">
        <v>197</v>
      </c>
      <c r="B199">
        <v>0.701898815112173</v>
      </c>
      <c r="D199">
        <v>197</v>
      </c>
      <c r="E199">
        <v>0.25475434539862502</v>
      </c>
    </row>
    <row r="200" spans="1:5" x14ac:dyDescent="0.2">
      <c r="A200">
        <v>198</v>
      </c>
      <c r="B200">
        <v>0.70037791555532503</v>
      </c>
      <c r="D200">
        <v>198</v>
      </c>
      <c r="E200">
        <v>0.25095209650650302</v>
      </c>
    </row>
    <row r="201" spans="1:5" x14ac:dyDescent="0.2">
      <c r="A201">
        <v>199</v>
      </c>
      <c r="B201">
        <v>0.69885701599847605</v>
      </c>
      <c r="D201">
        <v>199</v>
      </c>
      <c r="E201">
        <v>0.247149847614381</v>
      </c>
    </row>
    <row r="202" spans="1:5" x14ac:dyDescent="0.2">
      <c r="A202">
        <v>200</v>
      </c>
      <c r="B202">
        <v>0.69733611644162696</v>
      </c>
      <c r="D202">
        <v>200</v>
      </c>
      <c r="E202">
        <v>0.243347598722259</v>
      </c>
    </row>
    <row r="203" spans="1:5" x14ac:dyDescent="0.2">
      <c r="A203">
        <v>201</v>
      </c>
      <c r="B203">
        <v>0.69581521688477799</v>
      </c>
      <c r="D203">
        <v>201</v>
      </c>
      <c r="E203">
        <v>0.23954534983013701</v>
      </c>
    </row>
    <row r="204" spans="1:5" x14ac:dyDescent="0.2">
      <c r="A204">
        <v>202</v>
      </c>
      <c r="B204">
        <v>0.69429431732792901</v>
      </c>
      <c r="D204">
        <v>202</v>
      </c>
      <c r="E204">
        <v>0.23574310093801501</v>
      </c>
    </row>
    <row r="205" spans="1:5" x14ac:dyDescent="0.2">
      <c r="A205">
        <v>203</v>
      </c>
      <c r="B205">
        <v>0.69277341777108103</v>
      </c>
      <c r="D205">
        <v>203</v>
      </c>
      <c r="E205">
        <v>0.23194085204589299</v>
      </c>
    </row>
    <row r="206" spans="1:5" x14ac:dyDescent="0.2">
      <c r="A206">
        <v>204</v>
      </c>
      <c r="B206">
        <v>0.69125251821423195</v>
      </c>
      <c r="D206">
        <v>204</v>
      </c>
      <c r="E206">
        <v>0.22813860315377099</v>
      </c>
    </row>
    <row r="207" spans="1:5" x14ac:dyDescent="0.2">
      <c r="A207">
        <v>205</v>
      </c>
      <c r="B207">
        <v>0.68973161865738297</v>
      </c>
      <c r="D207">
        <v>205</v>
      </c>
      <c r="E207">
        <v>0.224336354261649</v>
      </c>
    </row>
    <row r="208" spans="1:5" x14ac:dyDescent="0.2">
      <c r="A208">
        <v>206</v>
      </c>
      <c r="B208">
        <v>0.688210719100534</v>
      </c>
      <c r="D208">
        <v>206</v>
      </c>
      <c r="E208">
        <v>0.220534105369527</v>
      </c>
    </row>
    <row r="209" spans="1:5" x14ac:dyDescent="0.2">
      <c r="A209">
        <v>207</v>
      </c>
      <c r="B209">
        <v>0.68668981954368502</v>
      </c>
      <c r="D209">
        <v>207</v>
      </c>
      <c r="E209">
        <v>0.216731856477405</v>
      </c>
    </row>
    <row r="210" spans="1:5" x14ac:dyDescent="0.2">
      <c r="A210">
        <v>208</v>
      </c>
      <c r="B210">
        <v>0.68516891998683704</v>
      </c>
      <c r="D210">
        <v>208</v>
      </c>
      <c r="E210">
        <v>0.21292960758528301</v>
      </c>
    </row>
    <row r="211" spans="1:5" x14ac:dyDescent="0.2">
      <c r="A211">
        <v>209</v>
      </c>
      <c r="B211">
        <v>0.68364802042998796</v>
      </c>
      <c r="D211">
        <v>209</v>
      </c>
      <c r="E211">
        <v>0.20912735869316099</v>
      </c>
    </row>
    <row r="212" spans="1:5" x14ac:dyDescent="0.2">
      <c r="A212">
        <v>210</v>
      </c>
      <c r="B212">
        <v>0.68212712087313898</v>
      </c>
      <c r="D212">
        <v>210</v>
      </c>
      <c r="E212">
        <v>0.20532510980103899</v>
      </c>
    </row>
    <row r="213" spans="1:5" x14ac:dyDescent="0.2">
      <c r="A213">
        <v>211</v>
      </c>
      <c r="B213">
        <v>0.68060622131629001</v>
      </c>
      <c r="D213">
        <v>211</v>
      </c>
      <c r="E213">
        <v>0.201522860908917</v>
      </c>
    </row>
    <row r="214" spans="1:5" x14ac:dyDescent="0.2">
      <c r="A214">
        <v>212</v>
      </c>
      <c r="B214">
        <v>0.67908532175944103</v>
      </c>
      <c r="D214">
        <v>212</v>
      </c>
      <c r="E214">
        <v>0.197720612016795</v>
      </c>
    </row>
    <row r="215" spans="1:5" x14ac:dyDescent="0.2">
      <c r="A215">
        <v>213</v>
      </c>
      <c r="B215">
        <v>0.67756442220259305</v>
      </c>
      <c r="D215">
        <v>213</v>
      </c>
      <c r="E215">
        <v>0.193918363124673</v>
      </c>
    </row>
    <row r="216" spans="1:5" x14ac:dyDescent="0.2">
      <c r="A216">
        <v>214</v>
      </c>
      <c r="B216">
        <v>0.67604352264574397</v>
      </c>
      <c r="D216">
        <v>214</v>
      </c>
      <c r="E216">
        <v>0.19011611423255101</v>
      </c>
    </row>
    <row r="217" spans="1:5" x14ac:dyDescent="0.2">
      <c r="A217">
        <v>215</v>
      </c>
      <c r="B217">
        <v>0.67452262308889499</v>
      </c>
      <c r="D217">
        <v>215</v>
      </c>
      <c r="E217">
        <v>0.18631386534042901</v>
      </c>
    </row>
    <row r="218" spans="1:5" x14ac:dyDescent="0.2">
      <c r="A218">
        <v>216</v>
      </c>
      <c r="B218">
        <v>0.67300172353204601</v>
      </c>
      <c r="D218">
        <v>216</v>
      </c>
      <c r="E218">
        <v>0.18251161644830699</v>
      </c>
    </row>
    <row r="219" spans="1:5" x14ac:dyDescent="0.2">
      <c r="A219">
        <v>217</v>
      </c>
      <c r="B219">
        <v>0.67148082397519704</v>
      </c>
      <c r="D219">
        <v>217</v>
      </c>
      <c r="E219">
        <v>0.17870936755618499</v>
      </c>
    </row>
    <row r="220" spans="1:5" x14ac:dyDescent="0.2">
      <c r="A220">
        <v>218</v>
      </c>
      <c r="B220">
        <v>0.66995992441834895</v>
      </c>
      <c r="D220">
        <v>218</v>
      </c>
      <c r="E220">
        <v>0.174907118664063</v>
      </c>
    </row>
    <row r="221" spans="1:5" x14ac:dyDescent="0.2">
      <c r="A221">
        <v>219</v>
      </c>
      <c r="B221">
        <v>0.66843902486149998</v>
      </c>
      <c r="D221">
        <v>219</v>
      </c>
      <c r="E221">
        <v>0.171104869771941</v>
      </c>
    </row>
    <row r="222" spans="1:5" x14ac:dyDescent="0.2">
      <c r="A222">
        <v>220</v>
      </c>
      <c r="B222">
        <v>0.666918125304651</v>
      </c>
      <c r="D222">
        <v>220</v>
      </c>
      <c r="E222">
        <v>0.16730262087981901</v>
      </c>
    </row>
    <row r="223" spans="1:5" x14ac:dyDescent="0.2">
      <c r="A223">
        <v>221</v>
      </c>
      <c r="B223">
        <v>0.66539722574780202</v>
      </c>
      <c r="D223">
        <v>221</v>
      </c>
      <c r="E223">
        <v>0.16350037198769701</v>
      </c>
    </row>
    <row r="224" spans="1:5" x14ac:dyDescent="0.2">
      <c r="A224">
        <v>222</v>
      </c>
      <c r="B224">
        <v>0.66387632619095305</v>
      </c>
      <c r="D224">
        <v>222</v>
      </c>
      <c r="E224">
        <v>0.15969812309557499</v>
      </c>
    </row>
    <row r="225" spans="1:5" x14ac:dyDescent="0.2">
      <c r="A225">
        <v>223</v>
      </c>
      <c r="B225">
        <v>0.66235542663410496</v>
      </c>
      <c r="D225">
        <v>223</v>
      </c>
      <c r="E225">
        <v>0.15589587420345299</v>
      </c>
    </row>
    <row r="226" spans="1:5" x14ac:dyDescent="0.2">
      <c r="A226">
        <v>224</v>
      </c>
      <c r="B226">
        <v>0.66083452707725598</v>
      </c>
      <c r="D226">
        <v>224</v>
      </c>
      <c r="E226">
        <v>0.152093625311331</v>
      </c>
    </row>
    <row r="227" spans="1:5" x14ac:dyDescent="0.2">
      <c r="A227">
        <v>225</v>
      </c>
      <c r="B227">
        <v>0.65931362752040701</v>
      </c>
      <c r="D227">
        <v>225</v>
      </c>
      <c r="E227">
        <v>0.148291376419209</v>
      </c>
    </row>
    <row r="228" spans="1:5" x14ac:dyDescent="0.2">
      <c r="A228">
        <v>226</v>
      </c>
      <c r="B228">
        <v>0.65779272796355803</v>
      </c>
      <c r="D228">
        <v>226</v>
      </c>
      <c r="E228">
        <v>0.14448912752708701</v>
      </c>
    </row>
    <row r="229" spans="1:5" x14ac:dyDescent="0.2">
      <c r="A229">
        <v>227</v>
      </c>
      <c r="B229">
        <v>0.65627182840670895</v>
      </c>
      <c r="D229">
        <v>227</v>
      </c>
      <c r="E229">
        <v>0.14068687863496501</v>
      </c>
    </row>
    <row r="230" spans="1:5" x14ac:dyDescent="0.2">
      <c r="A230">
        <v>228</v>
      </c>
      <c r="B230">
        <v>0.65475092884986097</v>
      </c>
      <c r="D230">
        <v>228</v>
      </c>
      <c r="E230">
        <v>0.13688462974284299</v>
      </c>
    </row>
    <row r="231" spans="1:5" x14ac:dyDescent="0.2">
      <c r="A231">
        <v>229</v>
      </c>
      <c r="B231">
        <v>0.65323002929301199</v>
      </c>
      <c r="D231">
        <v>229</v>
      </c>
      <c r="E231">
        <v>0.13308238085072099</v>
      </c>
    </row>
    <row r="232" spans="1:5" x14ac:dyDescent="0.2">
      <c r="A232">
        <v>230</v>
      </c>
      <c r="B232">
        <v>0.65170912973616302</v>
      </c>
      <c r="D232">
        <v>230</v>
      </c>
      <c r="E232">
        <v>0.129280131958599</v>
      </c>
    </row>
    <row r="233" spans="1:5" x14ac:dyDescent="0.2">
      <c r="A233">
        <v>231</v>
      </c>
      <c r="B233">
        <v>0.65018823017931404</v>
      </c>
      <c r="D233">
        <v>231</v>
      </c>
      <c r="E233">
        <v>0.125477883066477</v>
      </c>
    </row>
    <row r="234" spans="1:5" x14ac:dyDescent="0.2">
      <c r="A234">
        <v>232</v>
      </c>
      <c r="B234">
        <v>0.64866733062246495</v>
      </c>
      <c r="D234">
        <v>232</v>
      </c>
      <c r="E234">
        <v>0.12167563417435499</v>
      </c>
    </row>
    <row r="235" spans="1:5" x14ac:dyDescent="0.2">
      <c r="A235">
        <v>233</v>
      </c>
      <c r="B235">
        <v>0.64714643106561698</v>
      </c>
      <c r="D235">
        <v>233</v>
      </c>
      <c r="E235">
        <v>0.117873385282233</v>
      </c>
    </row>
    <row r="236" spans="1:5" x14ac:dyDescent="0.2">
      <c r="A236">
        <v>234</v>
      </c>
      <c r="B236">
        <v>0.645625531508768</v>
      </c>
      <c r="D236">
        <v>234</v>
      </c>
      <c r="E236">
        <v>0.114071136390111</v>
      </c>
    </row>
    <row r="237" spans="1:5" x14ac:dyDescent="0.2">
      <c r="A237">
        <v>235</v>
      </c>
      <c r="B237">
        <v>0.64410463195191903</v>
      </c>
      <c r="D237">
        <v>235</v>
      </c>
      <c r="E237">
        <v>0.11026888749798899</v>
      </c>
    </row>
    <row r="238" spans="1:5" x14ac:dyDescent="0.2">
      <c r="A238">
        <v>236</v>
      </c>
      <c r="B238">
        <v>0.64258373239507005</v>
      </c>
      <c r="D238">
        <v>236</v>
      </c>
      <c r="E238">
        <v>0.106466638605867</v>
      </c>
    </row>
    <row r="239" spans="1:5" x14ac:dyDescent="0.2">
      <c r="A239">
        <v>237</v>
      </c>
      <c r="B239">
        <v>0.64106283283822096</v>
      </c>
      <c r="D239">
        <v>237</v>
      </c>
      <c r="E239">
        <v>0.102664389713745</v>
      </c>
    </row>
    <row r="240" spans="1:5" x14ac:dyDescent="0.2">
      <c r="A240">
        <v>238</v>
      </c>
      <c r="B240">
        <v>0.63954193328137199</v>
      </c>
      <c r="D240">
        <v>238</v>
      </c>
      <c r="E240">
        <v>9.8862140821623007E-2</v>
      </c>
    </row>
    <row r="241" spans="1:5" x14ac:dyDescent="0.2">
      <c r="A241">
        <v>239</v>
      </c>
      <c r="B241">
        <v>0.63802103372452401</v>
      </c>
      <c r="D241">
        <v>239</v>
      </c>
      <c r="E241">
        <v>9.5059891929500998E-2</v>
      </c>
    </row>
    <row r="242" spans="1:5" x14ac:dyDescent="0.2">
      <c r="A242">
        <v>240</v>
      </c>
      <c r="B242">
        <v>0.63650013416767504</v>
      </c>
      <c r="D242">
        <v>240</v>
      </c>
      <c r="E242">
        <v>9.1257643037379002E-2</v>
      </c>
    </row>
    <row r="243" spans="1:5" x14ac:dyDescent="0.2">
      <c r="A243">
        <v>241</v>
      </c>
      <c r="B243">
        <v>0.63497923461082595</v>
      </c>
      <c r="D243">
        <v>241</v>
      </c>
      <c r="E243">
        <v>8.7455394145257007E-2</v>
      </c>
    </row>
    <row r="244" spans="1:5" x14ac:dyDescent="0.2">
      <c r="A244">
        <v>242</v>
      </c>
      <c r="B244">
        <v>0.63345833505397697</v>
      </c>
      <c r="D244">
        <v>242</v>
      </c>
      <c r="E244">
        <v>8.3653145253134997E-2</v>
      </c>
    </row>
    <row r="245" spans="1:5" x14ac:dyDescent="0.2">
      <c r="A245">
        <v>243</v>
      </c>
      <c r="B245">
        <v>0.631937435497128</v>
      </c>
      <c r="D245">
        <v>243</v>
      </c>
      <c r="E245">
        <v>7.9850896361012905E-2</v>
      </c>
    </row>
    <row r="246" spans="1:5" x14ac:dyDescent="0.2">
      <c r="A246">
        <v>244</v>
      </c>
      <c r="B246">
        <v>0.63041653594028002</v>
      </c>
      <c r="D246">
        <v>244</v>
      </c>
      <c r="E246">
        <v>7.6048647468890895E-2</v>
      </c>
    </row>
    <row r="247" spans="1:5" x14ac:dyDescent="0.2">
      <c r="A247">
        <v>245</v>
      </c>
      <c r="B247">
        <v>0.62889563638343104</v>
      </c>
      <c r="D247">
        <v>245</v>
      </c>
      <c r="E247">
        <v>7.22463985767689E-2</v>
      </c>
    </row>
    <row r="248" spans="1:5" x14ac:dyDescent="0.2">
      <c r="A248">
        <v>246</v>
      </c>
      <c r="B248">
        <v>0.62737473682658196</v>
      </c>
      <c r="D248">
        <v>246</v>
      </c>
      <c r="E248">
        <v>6.8444149684646904E-2</v>
      </c>
    </row>
    <row r="249" spans="1:5" x14ac:dyDescent="0.2">
      <c r="A249">
        <v>247</v>
      </c>
      <c r="B249">
        <v>0.62585383726973298</v>
      </c>
      <c r="D249">
        <v>247</v>
      </c>
      <c r="E249">
        <v>6.4641900792524895E-2</v>
      </c>
    </row>
    <row r="250" spans="1:5" x14ac:dyDescent="0.2">
      <c r="A250">
        <v>248</v>
      </c>
      <c r="B250">
        <v>0.62433293771288401</v>
      </c>
      <c r="D250">
        <v>248</v>
      </c>
      <c r="E250">
        <v>6.08396519004029E-2</v>
      </c>
    </row>
    <row r="251" spans="1:5" x14ac:dyDescent="0.2">
      <c r="A251">
        <v>249</v>
      </c>
      <c r="B251">
        <v>0.62281203815603603</v>
      </c>
      <c r="D251">
        <v>249</v>
      </c>
      <c r="E251">
        <v>5.7037403008280897E-2</v>
      </c>
    </row>
    <row r="252" spans="1:5" x14ac:dyDescent="0.2">
      <c r="A252">
        <v>250</v>
      </c>
      <c r="B252">
        <v>0.62129113859918705</v>
      </c>
      <c r="D252">
        <v>250</v>
      </c>
      <c r="E252">
        <v>5.3235154116158902E-2</v>
      </c>
    </row>
    <row r="253" spans="1:5" x14ac:dyDescent="0.2">
      <c r="A253">
        <v>251</v>
      </c>
      <c r="B253">
        <v>0.61977023904233797</v>
      </c>
      <c r="D253">
        <v>251</v>
      </c>
      <c r="E253">
        <v>4.9432905224036899E-2</v>
      </c>
    </row>
    <row r="254" spans="1:5" x14ac:dyDescent="0.2">
      <c r="A254">
        <v>252</v>
      </c>
      <c r="B254">
        <v>0.61824933948548899</v>
      </c>
      <c r="D254">
        <v>252</v>
      </c>
      <c r="E254">
        <v>4.56306563319148E-2</v>
      </c>
    </row>
    <row r="255" spans="1:5" x14ac:dyDescent="0.2">
      <c r="A255">
        <v>253</v>
      </c>
      <c r="B255">
        <v>0.61672843992864002</v>
      </c>
      <c r="D255">
        <v>253</v>
      </c>
      <c r="E255">
        <v>4.1828407439792797E-2</v>
      </c>
    </row>
    <row r="256" spans="1:5" x14ac:dyDescent="0.2">
      <c r="A256">
        <v>254</v>
      </c>
      <c r="B256">
        <v>0.61520754037179204</v>
      </c>
      <c r="D256">
        <v>254</v>
      </c>
      <c r="E256">
        <v>3.8026158547670802E-2</v>
      </c>
    </row>
    <row r="257" spans="1:5" x14ac:dyDescent="0.2">
      <c r="A257">
        <v>255</v>
      </c>
      <c r="B257">
        <v>0.61368664081494295</v>
      </c>
      <c r="D257">
        <v>255</v>
      </c>
      <c r="E257">
        <v>3.42239096555488E-2</v>
      </c>
    </row>
    <row r="258" spans="1:5" x14ac:dyDescent="0.2">
      <c r="A258">
        <v>256</v>
      </c>
      <c r="B258">
        <v>0.61216574125809398</v>
      </c>
      <c r="D258">
        <v>256</v>
      </c>
      <c r="E258">
        <v>3.0421660763426801E-2</v>
      </c>
    </row>
    <row r="259" spans="1:5" x14ac:dyDescent="0.2">
      <c r="A259">
        <v>257</v>
      </c>
      <c r="B259">
        <v>0.610644841701245</v>
      </c>
      <c r="D259">
        <v>257</v>
      </c>
      <c r="E259">
        <v>2.6619411871304802E-2</v>
      </c>
    </row>
    <row r="260" spans="1:5" x14ac:dyDescent="0.2">
      <c r="A260">
        <v>258</v>
      </c>
      <c r="B260">
        <v>0.60912394214439602</v>
      </c>
      <c r="D260">
        <v>258</v>
      </c>
      <c r="E260">
        <v>2.2817162979182799E-2</v>
      </c>
    </row>
    <row r="261" spans="1:5" x14ac:dyDescent="0.2">
      <c r="A261">
        <v>259</v>
      </c>
      <c r="B261">
        <v>0.60760304258754805</v>
      </c>
      <c r="D261">
        <v>259</v>
      </c>
      <c r="E261">
        <v>1.90149140870608E-2</v>
      </c>
    </row>
    <row r="262" spans="1:5" x14ac:dyDescent="0.2">
      <c r="A262">
        <v>260</v>
      </c>
      <c r="B262">
        <v>0.60608214303069896</v>
      </c>
      <c r="D262">
        <v>260</v>
      </c>
      <c r="E262">
        <v>1.52126651949388E-2</v>
      </c>
    </row>
    <row r="263" spans="1:5" x14ac:dyDescent="0.2">
      <c r="A263">
        <v>261</v>
      </c>
      <c r="B263">
        <v>0.60456124347384999</v>
      </c>
      <c r="D263">
        <v>261</v>
      </c>
      <c r="E263">
        <v>1.14104163028167E-2</v>
      </c>
    </row>
    <row r="264" spans="1:5" x14ac:dyDescent="0.2">
      <c r="A264">
        <v>262</v>
      </c>
      <c r="B264">
        <v>0.60304034391700101</v>
      </c>
      <c r="D264">
        <v>262</v>
      </c>
      <c r="E264">
        <v>7.6081674106947801E-3</v>
      </c>
    </row>
    <row r="265" spans="1:5" x14ac:dyDescent="0.2">
      <c r="A265">
        <v>263</v>
      </c>
      <c r="B265">
        <v>0.60151944436015203</v>
      </c>
      <c r="D265">
        <v>263</v>
      </c>
      <c r="E265">
        <v>3.8059185185727699E-3</v>
      </c>
    </row>
    <row r="266" spans="1:5" x14ac:dyDescent="0.2">
      <c r="A266">
        <v>264</v>
      </c>
      <c r="B266">
        <v>0.59999854480330395</v>
      </c>
      <c r="D266">
        <v>264</v>
      </c>
      <c r="E266" s="1">
        <v>3.6696264507647899E-6</v>
      </c>
    </row>
    <row r="267" spans="1:5" x14ac:dyDescent="0.2">
      <c r="A267">
        <v>265</v>
      </c>
      <c r="B267">
        <v>0.59847764524645497</v>
      </c>
      <c r="D267">
        <v>265</v>
      </c>
      <c r="E267">
        <v>0</v>
      </c>
    </row>
    <row r="268" spans="1:5" x14ac:dyDescent="0.2">
      <c r="A268">
        <v>266</v>
      </c>
      <c r="B268">
        <v>0.59695674568960599</v>
      </c>
    </row>
    <row r="269" spans="1:5" x14ac:dyDescent="0.2">
      <c r="A269">
        <v>267</v>
      </c>
      <c r="B269">
        <v>0.59543584613275702</v>
      </c>
    </row>
    <row r="270" spans="1:5" x14ac:dyDescent="0.2">
      <c r="A270">
        <v>268</v>
      </c>
      <c r="B270">
        <v>0.59391494657590804</v>
      </c>
    </row>
    <row r="271" spans="1:5" x14ac:dyDescent="0.2">
      <c r="A271">
        <v>269</v>
      </c>
      <c r="B271">
        <v>0.59239404701905995</v>
      </c>
    </row>
    <row r="272" spans="1:5" x14ac:dyDescent="0.2">
      <c r="A272">
        <v>270</v>
      </c>
      <c r="B272">
        <v>0.59087314746221098</v>
      </c>
    </row>
    <row r="273" spans="1:2" x14ac:dyDescent="0.2">
      <c r="A273">
        <v>271</v>
      </c>
      <c r="B273">
        <v>0.589352247905362</v>
      </c>
    </row>
    <row r="274" spans="1:2" x14ac:dyDescent="0.2">
      <c r="A274">
        <v>272</v>
      </c>
      <c r="B274">
        <v>0.58783134834851303</v>
      </c>
    </row>
    <row r="275" spans="1:2" x14ac:dyDescent="0.2">
      <c r="A275">
        <v>273</v>
      </c>
      <c r="B275">
        <v>0.58631044879166405</v>
      </c>
    </row>
    <row r="276" spans="1:2" x14ac:dyDescent="0.2">
      <c r="A276">
        <v>274</v>
      </c>
      <c r="B276">
        <v>0.58478954923481596</v>
      </c>
    </row>
    <row r="277" spans="1:2" x14ac:dyDescent="0.2">
      <c r="A277">
        <v>275</v>
      </c>
      <c r="B277">
        <v>0.58326864967796699</v>
      </c>
    </row>
    <row r="278" spans="1:2" x14ac:dyDescent="0.2">
      <c r="A278">
        <v>276</v>
      </c>
      <c r="B278">
        <v>0.58174775012111801</v>
      </c>
    </row>
    <row r="279" spans="1:2" x14ac:dyDescent="0.2">
      <c r="A279">
        <v>277</v>
      </c>
      <c r="B279">
        <v>0.58022685056426904</v>
      </c>
    </row>
    <row r="280" spans="1:2" x14ac:dyDescent="0.2">
      <c r="A280">
        <v>278</v>
      </c>
      <c r="B280">
        <v>0.57870595100741995</v>
      </c>
    </row>
    <row r="281" spans="1:2" x14ac:dyDescent="0.2">
      <c r="A281">
        <v>279</v>
      </c>
      <c r="B281">
        <v>0.57718505145057197</v>
      </c>
    </row>
    <row r="282" spans="1:2" x14ac:dyDescent="0.2">
      <c r="A282">
        <v>280</v>
      </c>
      <c r="B282">
        <v>0.575664151893723</v>
      </c>
    </row>
    <row r="283" spans="1:2" x14ac:dyDescent="0.2">
      <c r="A283">
        <v>281</v>
      </c>
      <c r="B283">
        <v>0.57414325233687402</v>
      </c>
    </row>
    <row r="284" spans="1:2" x14ac:dyDescent="0.2">
      <c r="A284">
        <v>282</v>
      </c>
      <c r="B284">
        <v>0.57262235278002505</v>
      </c>
    </row>
    <row r="285" spans="1:2" x14ac:dyDescent="0.2">
      <c r="A285">
        <v>283</v>
      </c>
      <c r="B285">
        <v>0.57110145322317596</v>
      </c>
    </row>
    <row r="286" spans="1:2" x14ac:dyDescent="0.2">
      <c r="A286">
        <v>284</v>
      </c>
      <c r="B286">
        <v>0.56958055366632698</v>
      </c>
    </row>
    <row r="287" spans="1:2" x14ac:dyDescent="0.2">
      <c r="A287">
        <v>285</v>
      </c>
      <c r="B287">
        <v>0.56805965410947901</v>
      </c>
    </row>
    <row r="288" spans="1:2" x14ac:dyDescent="0.2">
      <c r="A288">
        <v>286</v>
      </c>
      <c r="B288">
        <v>0.56653875455263003</v>
      </c>
    </row>
    <row r="289" spans="1:2" x14ac:dyDescent="0.2">
      <c r="A289">
        <v>287</v>
      </c>
      <c r="B289">
        <v>0.56501785499578105</v>
      </c>
    </row>
    <row r="290" spans="1:2" x14ac:dyDescent="0.2">
      <c r="A290">
        <v>288</v>
      </c>
      <c r="B290">
        <v>0.56349695543893197</v>
      </c>
    </row>
    <row r="291" spans="1:2" x14ac:dyDescent="0.2">
      <c r="A291">
        <v>289</v>
      </c>
      <c r="B291">
        <v>0.56197605588208299</v>
      </c>
    </row>
    <row r="292" spans="1:2" x14ac:dyDescent="0.2">
      <c r="A292">
        <v>290</v>
      </c>
      <c r="B292">
        <v>0.56045515632523502</v>
      </c>
    </row>
    <row r="293" spans="1:2" x14ac:dyDescent="0.2">
      <c r="A293">
        <v>291</v>
      </c>
      <c r="B293">
        <v>0.55893425676838604</v>
      </c>
    </row>
    <row r="294" spans="1:2" x14ac:dyDescent="0.2">
      <c r="A294">
        <v>292</v>
      </c>
      <c r="B294">
        <v>0.55741335721153695</v>
      </c>
    </row>
    <row r="295" spans="1:2" x14ac:dyDescent="0.2">
      <c r="A295">
        <v>293</v>
      </c>
      <c r="B295">
        <v>0.55589245765468798</v>
      </c>
    </row>
    <row r="296" spans="1:2" x14ac:dyDescent="0.2">
      <c r="A296">
        <v>294</v>
      </c>
      <c r="B296">
        <v>0.554371558097839</v>
      </c>
    </row>
    <row r="297" spans="1:2" x14ac:dyDescent="0.2">
      <c r="A297">
        <v>295</v>
      </c>
      <c r="B297">
        <v>0.55285065854099102</v>
      </c>
    </row>
    <row r="298" spans="1:2" x14ac:dyDescent="0.2">
      <c r="A298">
        <v>296</v>
      </c>
      <c r="B298">
        <v>0.55132975898414205</v>
      </c>
    </row>
    <row r="299" spans="1:2" x14ac:dyDescent="0.2">
      <c r="A299">
        <v>297</v>
      </c>
      <c r="B299">
        <v>0.54980885942729296</v>
      </c>
    </row>
    <row r="300" spans="1:2" x14ac:dyDescent="0.2">
      <c r="A300">
        <v>298</v>
      </c>
      <c r="B300">
        <v>0.54828795987044399</v>
      </c>
    </row>
    <row r="301" spans="1:2" x14ac:dyDescent="0.2">
      <c r="A301">
        <v>299</v>
      </c>
      <c r="B301">
        <v>0.54676706031359501</v>
      </c>
    </row>
    <row r="302" spans="1:2" x14ac:dyDescent="0.2">
      <c r="A302">
        <v>300</v>
      </c>
      <c r="B302">
        <v>0.54524616075674703</v>
      </c>
    </row>
    <row r="303" spans="1:2" x14ac:dyDescent="0.2">
      <c r="A303">
        <v>301</v>
      </c>
      <c r="B303">
        <v>0.54372526119989795</v>
      </c>
    </row>
    <row r="304" spans="1:2" x14ac:dyDescent="0.2">
      <c r="A304">
        <v>302</v>
      </c>
      <c r="B304">
        <v>0.54220436164304897</v>
      </c>
    </row>
    <row r="305" spans="1:2" x14ac:dyDescent="0.2">
      <c r="A305">
        <v>303</v>
      </c>
      <c r="B305">
        <v>0.5406834620862</v>
      </c>
    </row>
    <row r="306" spans="1:2" x14ac:dyDescent="0.2">
      <c r="A306">
        <v>304</v>
      </c>
      <c r="B306">
        <v>0.53916256252935102</v>
      </c>
    </row>
    <row r="307" spans="1:2" x14ac:dyDescent="0.2">
      <c r="A307">
        <v>305</v>
      </c>
      <c r="B307">
        <v>0.53764166297250304</v>
      </c>
    </row>
    <row r="308" spans="1:2" x14ac:dyDescent="0.2">
      <c r="A308">
        <v>306</v>
      </c>
      <c r="B308">
        <v>0.53612076341565396</v>
      </c>
    </row>
    <row r="309" spans="1:2" x14ac:dyDescent="0.2">
      <c r="A309">
        <v>307</v>
      </c>
      <c r="B309">
        <v>0.53459986385880498</v>
      </c>
    </row>
    <row r="310" spans="1:2" x14ac:dyDescent="0.2">
      <c r="A310">
        <v>308</v>
      </c>
      <c r="B310">
        <v>0.533078964301956</v>
      </c>
    </row>
    <row r="311" spans="1:2" x14ac:dyDescent="0.2">
      <c r="A311">
        <v>309</v>
      </c>
      <c r="B311">
        <v>0.53155806474510703</v>
      </c>
    </row>
    <row r="312" spans="1:2" x14ac:dyDescent="0.2">
      <c r="A312">
        <v>310</v>
      </c>
      <c r="B312">
        <v>0.53003716518825905</v>
      </c>
    </row>
    <row r="313" spans="1:2" x14ac:dyDescent="0.2">
      <c r="A313">
        <v>311</v>
      </c>
      <c r="B313">
        <v>0.52851626563140996</v>
      </c>
    </row>
    <row r="314" spans="1:2" x14ac:dyDescent="0.2">
      <c r="A314">
        <v>312</v>
      </c>
      <c r="B314">
        <v>0.52699536607456099</v>
      </c>
    </row>
    <row r="315" spans="1:2" x14ac:dyDescent="0.2">
      <c r="A315">
        <v>313</v>
      </c>
      <c r="B315">
        <v>0.52547446651771201</v>
      </c>
    </row>
    <row r="316" spans="1:2" x14ac:dyDescent="0.2">
      <c r="A316">
        <v>314</v>
      </c>
      <c r="B316">
        <v>0.52395356696086304</v>
      </c>
    </row>
    <row r="317" spans="1:2" x14ac:dyDescent="0.2">
      <c r="A317">
        <v>315</v>
      </c>
      <c r="B317">
        <v>0.52243266740401495</v>
      </c>
    </row>
    <row r="318" spans="1:2" x14ac:dyDescent="0.2">
      <c r="A318">
        <v>316</v>
      </c>
      <c r="B318">
        <v>0.52091176784716597</v>
      </c>
    </row>
    <row r="319" spans="1:2" x14ac:dyDescent="0.2">
      <c r="A319">
        <v>317</v>
      </c>
      <c r="B319">
        <v>0.519390868290317</v>
      </c>
    </row>
    <row r="320" spans="1:2" x14ac:dyDescent="0.2">
      <c r="A320">
        <v>318</v>
      </c>
      <c r="B320">
        <v>0.51786996873346802</v>
      </c>
    </row>
    <row r="321" spans="1:2" x14ac:dyDescent="0.2">
      <c r="A321">
        <v>319</v>
      </c>
      <c r="B321">
        <v>0.51634906917661905</v>
      </c>
    </row>
    <row r="322" spans="1:2" x14ac:dyDescent="0.2">
      <c r="A322">
        <v>320</v>
      </c>
      <c r="B322">
        <v>0.51482816961977096</v>
      </c>
    </row>
    <row r="323" spans="1:2" x14ac:dyDescent="0.2">
      <c r="A323">
        <v>321</v>
      </c>
      <c r="B323">
        <v>0.51330727006292198</v>
      </c>
    </row>
    <row r="324" spans="1:2" x14ac:dyDescent="0.2">
      <c r="A324">
        <v>322</v>
      </c>
      <c r="B324">
        <v>0.51178637050607301</v>
      </c>
    </row>
    <row r="325" spans="1:2" x14ac:dyDescent="0.2">
      <c r="A325">
        <v>323</v>
      </c>
      <c r="B325">
        <v>0.51026547094922403</v>
      </c>
    </row>
    <row r="326" spans="1:2" x14ac:dyDescent="0.2">
      <c r="A326">
        <v>324</v>
      </c>
      <c r="B326">
        <v>0.50874457139237494</v>
      </c>
    </row>
    <row r="327" spans="1:2" x14ac:dyDescent="0.2">
      <c r="A327">
        <v>325</v>
      </c>
      <c r="B327">
        <v>0.50722367183552697</v>
      </c>
    </row>
    <row r="328" spans="1:2" x14ac:dyDescent="0.2">
      <c r="A328">
        <v>326</v>
      </c>
      <c r="B328">
        <v>0.50570277227867799</v>
      </c>
    </row>
    <row r="329" spans="1:2" x14ac:dyDescent="0.2">
      <c r="A329">
        <v>327</v>
      </c>
      <c r="B329">
        <v>0.50418187272182902</v>
      </c>
    </row>
    <row r="330" spans="1:2" x14ac:dyDescent="0.2">
      <c r="A330">
        <v>328</v>
      </c>
      <c r="B330">
        <v>0.50266097316498004</v>
      </c>
    </row>
    <row r="331" spans="1:2" x14ac:dyDescent="0.2">
      <c r="A331">
        <v>329</v>
      </c>
      <c r="B331">
        <v>0.50114007360813095</v>
      </c>
    </row>
    <row r="332" spans="1:2" x14ac:dyDescent="0.2">
      <c r="A332">
        <v>330</v>
      </c>
      <c r="B332">
        <v>0.49961917405128198</v>
      </c>
    </row>
    <row r="333" spans="1:2" x14ac:dyDescent="0.2">
      <c r="A333">
        <v>331</v>
      </c>
      <c r="B333">
        <v>0.498098274494434</v>
      </c>
    </row>
    <row r="334" spans="1:2" x14ac:dyDescent="0.2">
      <c r="A334">
        <v>332</v>
      </c>
      <c r="B334">
        <v>0.49657737493758503</v>
      </c>
    </row>
    <row r="335" spans="1:2" x14ac:dyDescent="0.2">
      <c r="A335">
        <v>333</v>
      </c>
      <c r="B335">
        <v>0.49505647538073599</v>
      </c>
    </row>
    <row r="336" spans="1:2" x14ac:dyDescent="0.2">
      <c r="A336">
        <v>334</v>
      </c>
      <c r="B336">
        <v>0.49353557582388702</v>
      </c>
    </row>
    <row r="337" spans="1:2" x14ac:dyDescent="0.2">
      <c r="A337">
        <v>335</v>
      </c>
      <c r="B337">
        <v>0.49201467626703799</v>
      </c>
    </row>
    <row r="338" spans="1:2" x14ac:dyDescent="0.2">
      <c r="A338">
        <v>336</v>
      </c>
      <c r="B338">
        <v>0.49049377671019001</v>
      </c>
    </row>
    <row r="339" spans="1:2" x14ac:dyDescent="0.2">
      <c r="A339">
        <v>337</v>
      </c>
      <c r="B339">
        <v>0.48897287715334098</v>
      </c>
    </row>
    <row r="340" spans="1:2" x14ac:dyDescent="0.2">
      <c r="A340">
        <v>338</v>
      </c>
      <c r="B340">
        <v>0.487451977596492</v>
      </c>
    </row>
    <row r="341" spans="1:2" x14ac:dyDescent="0.2">
      <c r="A341">
        <v>339</v>
      </c>
      <c r="B341">
        <v>0.48593107803964303</v>
      </c>
    </row>
    <row r="342" spans="1:2" x14ac:dyDescent="0.2">
      <c r="A342">
        <v>340</v>
      </c>
      <c r="B342">
        <v>0.484410178482794</v>
      </c>
    </row>
    <row r="343" spans="1:2" x14ac:dyDescent="0.2">
      <c r="A343">
        <v>341</v>
      </c>
      <c r="B343">
        <v>0.48288927892594602</v>
      </c>
    </row>
    <row r="344" spans="1:2" x14ac:dyDescent="0.2">
      <c r="A344">
        <v>342</v>
      </c>
      <c r="B344">
        <v>0.48136837936909699</v>
      </c>
    </row>
    <row r="345" spans="1:2" x14ac:dyDescent="0.2">
      <c r="A345">
        <v>343</v>
      </c>
      <c r="B345">
        <v>0.47984747981224801</v>
      </c>
    </row>
    <row r="346" spans="1:2" x14ac:dyDescent="0.2">
      <c r="A346">
        <v>344</v>
      </c>
      <c r="B346">
        <v>0.47832658025539898</v>
      </c>
    </row>
    <row r="347" spans="1:2" x14ac:dyDescent="0.2">
      <c r="A347">
        <v>345</v>
      </c>
      <c r="B347">
        <v>0.47680568069855001</v>
      </c>
    </row>
    <row r="348" spans="1:2" x14ac:dyDescent="0.2">
      <c r="A348">
        <v>346</v>
      </c>
      <c r="B348">
        <v>0.47528478114170197</v>
      </c>
    </row>
    <row r="349" spans="1:2" x14ac:dyDescent="0.2">
      <c r="A349">
        <v>347</v>
      </c>
      <c r="B349">
        <v>0.473763881584853</v>
      </c>
    </row>
    <row r="350" spans="1:2" x14ac:dyDescent="0.2">
      <c r="A350">
        <v>348</v>
      </c>
      <c r="B350">
        <v>0.47224298202800402</v>
      </c>
    </row>
    <row r="351" spans="1:2" x14ac:dyDescent="0.2">
      <c r="A351">
        <v>349</v>
      </c>
      <c r="B351">
        <v>0.47072208247115499</v>
      </c>
    </row>
    <row r="352" spans="1:2" x14ac:dyDescent="0.2">
      <c r="A352">
        <v>350</v>
      </c>
      <c r="B352">
        <v>0.46920118291430601</v>
      </c>
    </row>
    <row r="353" spans="1:2" x14ac:dyDescent="0.2">
      <c r="A353">
        <v>351</v>
      </c>
      <c r="B353">
        <v>0.46768028335745798</v>
      </c>
    </row>
    <row r="354" spans="1:2" x14ac:dyDescent="0.2">
      <c r="A354">
        <v>352</v>
      </c>
      <c r="B354">
        <v>0.46615938380060901</v>
      </c>
    </row>
    <row r="355" spans="1:2" x14ac:dyDescent="0.2">
      <c r="A355">
        <v>353</v>
      </c>
      <c r="B355">
        <v>0.46463848424375997</v>
      </c>
    </row>
    <row r="356" spans="1:2" x14ac:dyDescent="0.2">
      <c r="A356">
        <v>354</v>
      </c>
      <c r="B356">
        <v>0.463117584686911</v>
      </c>
    </row>
    <row r="357" spans="1:2" x14ac:dyDescent="0.2">
      <c r="A357">
        <v>355</v>
      </c>
      <c r="B357">
        <v>0.46159668513006202</v>
      </c>
    </row>
    <row r="358" spans="1:2" x14ac:dyDescent="0.2">
      <c r="A358">
        <v>356</v>
      </c>
      <c r="B358">
        <v>0.46007578557321399</v>
      </c>
    </row>
    <row r="359" spans="1:2" x14ac:dyDescent="0.2">
      <c r="A359">
        <v>357</v>
      </c>
      <c r="B359">
        <v>0.45855488601636502</v>
      </c>
    </row>
    <row r="360" spans="1:2" x14ac:dyDescent="0.2">
      <c r="A360">
        <v>358</v>
      </c>
      <c r="B360">
        <v>0.45703398645951598</v>
      </c>
    </row>
    <row r="361" spans="1:2" x14ac:dyDescent="0.2">
      <c r="A361">
        <v>359</v>
      </c>
      <c r="B361">
        <v>0.45551308690266701</v>
      </c>
    </row>
    <row r="362" spans="1:2" x14ac:dyDescent="0.2">
      <c r="A362">
        <v>360</v>
      </c>
      <c r="B362">
        <v>0.45399218734581798</v>
      </c>
    </row>
    <row r="363" spans="1:2" x14ac:dyDescent="0.2">
      <c r="A363">
        <v>361</v>
      </c>
      <c r="B363">
        <v>0.45247128778897</v>
      </c>
    </row>
    <row r="364" spans="1:2" x14ac:dyDescent="0.2">
      <c r="A364">
        <v>362</v>
      </c>
      <c r="B364">
        <v>0.45095038823212102</v>
      </c>
    </row>
    <row r="365" spans="1:2" x14ac:dyDescent="0.2">
      <c r="A365">
        <v>363</v>
      </c>
      <c r="B365">
        <v>0.44942948867527199</v>
      </c>
    </row>
    <row r="366" spans="1:2" x14ac:dyDescent="0.2">
      <c r="A366">
        <v>364</v>
      </c>
      <c r="B366">
        <v>0.44790858911842302</v>
      </c>
    </row>
    <row r="367" spans="1:2" x14ac:dyDescent="0.2">
      <c r="A367">
        <v>365</v>
      </c>
      <c r="B367">
        <v>0.44638768956157399</v>
      </c>
    </row>
    <row r="368" spans="1:2" x14ac:dyDescent="0.2">
      <c r="A368">
        <v>366</v>
      </c>
      <c r="B368">
        <v>0.44486679000472601</v>
      </c>
    </row>
    <row r="369" spans="1:2" x14ac:dyDescent="0.2">
      <c r="A369">
        <v>367</v>
      </c>
      <c r="B369">
        <v>0.44334589044787698</v>
      </c>
    </row>
    <row r="370" spans="1:2" x14ac:dyDescent="0.2">
      <c r="A370">
        <v>368</v>
      </c>
      <c r="B370">
        <v>0.441824990891028</v>
      </c>
    </row>
    <row r="371" spans="1:2" x14ac:dyDescent="0.2">
      <c r="A371">
        <v>369</v>
      </c>
      <c r="B371">
        <v>0.44030409133417903</v>
      </c>
    </row>
    <row r="372" spans="1:2" x14ac:dyDescent="0.2">
      <c r="A372">
        <v>370</v>
      </c>
      <c r="B372">
        <v>0.43878319177733</v>
      </c>
    </row>
    <row r="373" spans="1:2" x14ac:dyDescent="0.2">
      <c r="A373">
        <v>371</v>
      </c>
      <c r="B373">
        <v>0.43726229222048102</v>
      </c>
    </row>
    <row r="374" spans="1:2" x14ac:dyDescent="0.2">
      <c r="A374">
        <v>372</v>
      </c>
      <c r="B374">
        <v>0.43574139266363299</v>
      </c>
    </row>
    <row r="375" spans="1:2" x14ac:dyDescent="0.2">
      <c r="A375">
        <v>373</v>
      </c>
      <c r="B375">
        <v>0.43422049310678401</v>
      </c>
    </row>
    <row r="376" spans="1:2" x14ac:dyDescent="0.2">
      <c r="A376">
        <v>374</v>
      </c>
      <c r="B376">
        <v>0.43269959354993498</v>
      </c>
    </row>
    <row r="377" spans="1:2" x14ac:dyDescent="0.2">
      <c r="A377">
        <v>375</v>
      </c>
      <c r="B377">
        <v>0.431178693993086</v>
      </c>
    </row>
    <row r="378" spans="1:2" x14ac:dyDescent="0.2">
      <c r="A378">
        <v>376</v>
      </c>
      <c r="B378">
        <v>0.42965779443623697</v>
      </c>
    </row>
    <row r="379" spans="1:2" x14ac:dyDescent="0.2">
      <c r="A379">
        <v>377</v>
      </c>
      <c r="B379">
        <v>0.428136894879389</v>
      </c>
    </row>
    <row r="380" spans="1:2" x14ac:dyDescent="0.2">
      <c r="A380">
        <v>378</v>
      </c>
      <c r="B380">
        <v>0.42661599532254002</v>
      </c>
    </row>
    <row r="381" spans="1:2" x14ac:dyDescent="0.2">
      <c r="A381">
        <v>379</v>
      </c>
      <c r="B381">
        <v>0.42509509576569099</v>
      </c>
    </row>
    <row r="382" spans="1:2" x14ac:dyDescent="0.2">
      <c r="A382">
        <v>380</v>
      </c>
      <c r="B382">
        <v>0.42357419620884201</v>
      </c>
    </row>
    <row r="383" spans="1:2" x14ac:dyDescent="0.2">
      <c r="A383">
        <v>381</v>
      </c>
      <c r="B383">
        <v>0.42205329665199298</v>
      </c>
    </row>
    <row r="384" spans="1:2" x14ac:dyDescent="0.2">
      <c r="A384">
        <v>382</v>
      </c>
      <c r="B384">
        <v>0.42053239709514501</v>
      </c>
    </row>
    <row r="385" spans="1:2" x14ac:dyDescent="0.2">
      <c r="A385">
        <v>383</v>
      </c>
      <c r="B385">
        <v>0.41901149753829597</v>
      </c>
    </row>
    <row r="386" spans="1:2" x14ac:dyDescent="0.2">
      <c r="A386">
        <v>384</v>
      </c>
      <c r="B386">
        <v>0.417490597981447</v>
      </c>
    </row>
    <row r="387" spans="1:2" x14ac:dyDescent="0.2">
      <c r="A387">
        <v>385</v>
      </c>
      <c r="B387">
        <v>0.41596969842459802</v>
      </c>
    </row>
    <row r="388" spans="1:2" x14ac:dyDescent="0.2">
      <c r="A388">
        <v>386</v>
      </c>
      <c r="B388">
        <v>0.41444879886774899</v>
      </c>
    </row>
    <row r="389" spans="1:2" x14ac:dyDescent="0.2">
      <c r="A389">
        <v>387</v>
      </c>
      <c r="B389">
        <v>0.41292789931090101</v>
      </c>
    </row>
    <row r="390" spans="1:2" x14ac:dyDescent="0.2">
      <c r="A390">
        <v>388</v>
      </c>
      <c r="B390">
        <v>0.41140699975405198</v>
      </c>
    </row>
    <row r="391" spans="1:2" x14ac:dyDescent="0.2">
      <c r="A391">
        <v>389</v>
      </c>
      <c r="B391">
        <v>0.40988610019720301</v>
      </c>
    </row>
    <row r="392" spans="1:2" x14ac:dyDescent="0.2">
      <c r="A392">
        <v>390</v>
      </c>
      <c r="B392">
        <v>0.40836520064035398</v>
      </c>
    </row>
    <row r="393" spans="1:2" x14ac:dyDescent="0.2">
      <c r="A393">
        <v>391</v>
      </c>
      <c r="B393">
        <v>0.406844301083505</v>
      </c>
    </row>
    <row r="394" spans="1:2" x14ac:dyDescent="0.2">
      <c r="A394">
        <v>392</v>
      </c>
      <c r="B394">
        <v>0.40532340152665702</v>
      </c>
    </row>
    <row r="395" spans="1:2" x14ac:dyDescent="0.2">
      <c r="A395">
        <v>393</v>
      </c>
      <c r="B395">
        <v>0.40380250196980799</v>
      </c>
    </row>
    <row r="396" spans="1:2" x14ac:dyDescent="0.2">
      <c r="A396">
        <v>394</v>
      </c>
      <c r="B396">
        <v>0.40228160241295902</v>
      </c>
    </row>
    <row r="397" spans="1:2" x14ac:dyDescent="0.2">
      <c r="A397">
        <v>395</v>
      </c>
      <c r="B397">
        <v>0.40076070285610998</v>
      </c>
    </row>
    <row r="398" spans="1:2" x14ac:dyDescent="0.2">
      <c r="A398">
        <v>396</v>
      </c>
      <c r="B398">
        <v>0.39923980329926101</v>
      </c>
    </row>
    <row r="399" spans="1:2" x14ac:dyDescent="0.2">
      <c r="A399">
        <v>397</v>
      </c>
      <c r="B399">
        <v>0.39771890374241298</v>
      </c>
    </row>
    <row r="400" spans="1:2" x14ac:dyDescent="0.2">
      <c r="A400">
        <v>398</v>
      </c>
      <c r="B400">
        <v>0.396198004185564</v>
      </c>
    </row>
    <row r="401" spans="1:2" x14ac:dyDescent="0.2">
      <c r="A401">
        <v>399</v>
      </c>
      <c r="B401">
        <v>0.39467710462871503</v>
      </c>
    </row>
    <row r="402" spans="1:2" x14ac:dyDescent="0.2">
      <c r="A402">
        <v>400</v>
      </c>
      <c r="B402">
        <v>0.39315620507186599</v>
      </c>
    </row>
    <row r="403" spans="1:2" x14ac:dyDescent="0.2">
      <c r="A403">
        <v>401</v>
      </c>
      <c r="B403">
        <v>0.39163530551501702</v>
      </c>
    </row>
    <row r="404" spans="1:2" x14ac:dyDescent="0.2">
      <c r="A404">
        <v>402</v>
      </c>
      <c r="B404">
        <v>0.39011440595816899</v>
      </c>
    </row>
    <row r="405" spans="1:2" x14ac:dyDescent="0.2">
      <c r="A405">
        <v>403</v>
      </c>
      <c r="B405">
        <v>0.38859350640132001</v>
      </c>
    </row>
    <row r="406" spans="1:2" x14ac:dyDescent="0.2">
      <c r="A406">
        <v>404</v>
      </c>
      <c r="B406">
        <v>0.38707260684447098</v>
      </c>
    </row>
    <row r="407" spans="1:2" x14ac:dyDescent="0.2">
      <c r="A407">
        <v>405</v>
      </c>
      <c r="B407">
        <v>0.385551707287622</v>
      </c>
    </row>
    <row r="408" spans="1:2" x14ac:dyDescent="0.2">
      <c r="A408">
        <v>406</v>
      </c>
      <c r="B408">
        <v>0.38403080773077303</v>
      </c>
    </row>
    <row r="409" spans="1:2" x14ac:dyDescent="0.2">
      <c r="A409">
        <v>407</v>
      </c>
      <c r="B409">
        <v>0.382509908173925</v>
      </c>
    </row>
    <row r="410" spans="1:2" x14ac:dyDescent="0.2">
      <c r="A410">
        <v>408</v>
      </c>
      <c r="B410">
        <v>0.38098900861707602</v>
      </c>
    </row>
    <row r="411" spans="1:2" x14ac:dyDescent="0.2">
      <c r="A411">
        <v>409</v>
      </c>
      <c r="B411">
        <v>0.37946810906022699</v>
      </c>
    </row>
    <row r="412" spans="1:2" x14ac:dyDescent="0.2">
      <c r="A412">
        <v>410</v>
      </c>
      <c r="B412">
        <v>0.37794720950337801</v>
      </c>
    </row>
    <row r="413" spans="1:2" x14ac:dyDescent="0.2">
      <c r="A413">
        <v>411</v>
      </c>
      <c r="B413">
        <v>0.37642630994652898</v>
      </c>
    </row>
    <row r="414" spans="1:2" x14ac:dyDescent="0.2">
      <c r="A414">
        <v>412</v>
      </c>
      <c r="B414">
        <v>0.374905410389681</v>
      </c>
    </row>
    <row r="415" spans="1:2" x14ac:dyDescent="0.2">
      <c r="A415">
        <v>413</v>
      </c>
      <c r="B415">
        <v>0.37338451083283197</v>
      </c>
    </row>
    <row r="416" spans="1:2" x14ac:dyDescent="0.2">
      <c r="A416">
        <v>414</v>
      </c>
      <c r="B416">
        <v>0.371863611275983</v>
      </c>
    </row>
    <row r="417" spans="1:2" x14ac:dyDescent="0.2">
      <c r="A417">
        <v>415</v>
      </c>
      <c r="B417">
        <v>0.37034271171913402</v>
      </c>
    </row>
    <row r="418" spans="1:2" x14ac:dyDescent="0.2">
      <c r="A418">
        <v>416</v>
      </c>
      <c r="B418">
        <v>0.36882181216228499</v>
      </c>
    </row>
    <row r="419" spans="1:2" x14ac:dyDescent="0.2">
      <c r="A419">
        <v>417</v>
      </c>
      <c r="B419">
        <v>0.36730091260543601</v>
      </c>
    </row>
    <row r="420" spans="1:2" x14ac:dyDescent="0.2">
      <c r="A420">
        <v>418</v>
      </c>
      <c r="B420">
        <v>0.36578001304858798</v>
      </c>
    </row>
    <row r="421" spans="1:2" x14ac:dyDescent="0.2">
      <c r="A421">
        <v>419</v>
      </c>
      <c r="B421">
        <v>0.36425911349173901</v>
      </c>
    </row>
    <row r="422" spans="1:2" x14ac:dyDescent="0.2">
      <c r="A422">
        <v>420</v>
      </c>
      <c r="B422">
        <v>0.36273821393488997</v>
      </c>
    </row>
    <row r="423" spans="1:2" x14ac:dyDescent="0.2">
      <c r="A423">
        <v>421</v>
      </c>
      <c r="B423">
        <v>0.361217314378041</v>
      </c>
    </row>
    <row r="424" spans="1:2" x14ac:dyDescent="0.2">
      <c r="A424">
        <v>422</v>
      </c>
      <c r="B424">
        <v>0.35969641482119202</v>
      </c>
    </row>
    <row r="425" spans="1:2" x14ac:dyDescent="0.2">
      <c r="A425">
        <v>423</v>
      </c>
      <c r="B425">
        <v>0.35817551526434399</v>
      </c>
    </row>
    <row r="426" spans="1:2" x14ac:dyDescent="0.2">
      <c r="A426">
        <v>424</v>
      </c>
      <c r="B426">
        <v>0.35665461570749502</v>
      </c>
    </row>
    <row r="427" spans="1:2" x14ac:dyDescent="0.2">
      <c r="A427">
        <v>425</v>
      </c>
      <c r="B427">
        <v>0.35513371615064598</v>
      </c>
    </row>
    <row r="428" spans="1:2" x14ac:dyDescent="0.2">
      <c r="A428">
        <v>426</v>
      </c>
      <c r="B428">
        <v>0.35361281659379701</v>
      </c>
    </row>
    <row r="429" spans="1:2" x14ac:dyDescent="0.2">
      <c r="A429">
        <v>427</v>
      </c>
      <c r="B429">
        <v>0.35209191703694798</v>
      </c>
    </row>
    <row r="430" spans="1:2" x14ac:dyDescent="0.2">
      <c r="A430">
        <v>428</v>
      </c>
      <c r="B430">
        <v>0.3505710174801</v>
      </c>
    </row>
    <row r="431" spans="1:2" x14ac:dyDescent="0.2">
      <c r="A431">
        <v>429</v>
      </c>
      <c r="B431">
        <v>0.34905011792325102</v>
      </c>
    </row>
    <row r="432" spans="1:2" x14ac:dyDescent="0.2">
      <c r="A432">
        <v>430</v>
      </c>
      <c r="B432">
        <v>0.34752921836640199</v>
      </c>
    </row>
    <row r="433" spans="1:2" x14ac:dyDescent="0.2">
      <c r="A433">
        <v>431</v>
      </c>
      <c r="B433">
        <v>0.34600831880955302</v>
      </c>
    </row>
    <row r="434" spans="1:2" x14ac:dyDescent="0.2">
      <c r="A434">
        <v>432</v>
      </c>
      <c r="B434">
        <v>0.34448741925270399</v>
      </c>
    </row>
    <row r="435" spans="1:2" x14ac:dyDescent="0.2">
      <c r="A435">
        <v>433</v>
      </c>
      <c r="B435">
        <v>0.34296651969585601</v>
      </c>
    </row>
    <row r="436" spans="1:2" x14ac:dyDescent="0.2">
      <c r="A436">
        <v>434</v>
      </c>
      <c r="B436">
        <v>0.34144562013900698</v>
      </c>
    </row>
    <row r="437" spans="1:2" x14ac:dyDescent="0.2">
      <c r="A437">
        <v>435</v>
      </c>
      <c r="B437">
        <v>0.339924720582158</v>
      </c>
    </row>
    <row r="438" spans="1:2" x14ac:dyDescent="0.2">
      <c r="A438">
        <v>436</v>
      </c>
      <c r="B438">
        <v>0.33840382102530903</v>
      </c>
    </row>
    <row r="439" spans="1:2" x14ac:dyDescent="0.2">
      <c r="A439">
        <v>437</v>
      </c>
      <c r="B439">
        <v>0.33688292146845999</v>
      </c>
    </row>
    <row r="440" spans="1:2" x14ac:dyDescent="0.2">
      <c r="A440">
        <v>438</v>
      </c>
      <c r="B440">
        <v>0.33536202191161202</v>
      </c>
    </row>
    <row r="441" spans="1:2" x14ac:dyDescent="0.2">
      <c r="A441">
        <v>439</v>
      </c>
      <c r="B441">
        <v>0.33384112235476299</v>
      </c>
    </row>
    <row r="442" spans="1:2" x14ac:dyDescent="0.2">
      <c r="A442">
        <v>440</v>
      </c>
      <c r="B442">
        <v>0.33232022279791401</v>
      </c>
    </row>
    <row r="443" spans="1:2" x14ac:dyDescent="0.2">
      <c r="A443">
        <v>441</v>
      </c>
      <c r="B443">
        <v>0.33079932324106498</v>
      </c>
    </row>
    <row r="444" spans="1:2" x14ac:dyDescent="0.2">
      <c r="A444">
        <v>442</v>
      </c>
      <c r="B444">
        <v>0.329278423684216</v>
      </c>
    </row>
    <row r="445" spans="1:2" x14ac:dyDescent="0.2">
      <c r="A445">
        <v>443</v>
      </c>
      <c r="B445">
        <v>0.32775752412736803</v>
      </c>
    </row>
    <row r="446" spans="1:2" x14ac:dyDescent="0.2">
      <c r="A446">
        <v>444</v>
      </c>
      <c r="B446">
        <v>0.326236624570519</v>
      </c>
    </row>
    <row r="447" spans="1:2" x14ac:dyDescent="0.2">
      <c r="A447">
        <v>445</v>
      </c>
      <c r="B447">
        <v>0.32471572501367002</v>
      </c>
    </row>
    <row r="448" spans="1:2" x14ac:dyDescent="0.2">
      <c r="A448">
        <v>446</v>
      </c>
      <c r="B448">
        <v>0.32319482545682099</v>
      </c>
    </row>
    <row r="449" spans="1:2" x14ac:dyDescent="0.2">
      <c r="A449">
        <v>447</v>
      </c>
      <c r="B449">
        <v>0.32167392589997201</v>
      </c>
    </row>
    <row r="450" spans="1:2" x14ac:dyDescent="0.2">
      <c r="A450">
        <v>448</v>
      </c>
      <c r="B450">
        <v>0.32015302634312398</v>
      </c>
    </row>
    <row r="451" spans="1:2" x14ac:dyDescent="0.2">
      <c r="A451">
        <v>449</v>
      </c>
      <c r="B451">
        <v>0.31863212678627501</v>
      </c>
    </row>
    <row r="452" spans="1:2" x14ac:dyDescent="0.2">
      <c r="A452">
        <v>450</v>
      </c>
      <c r="B452">
        <v>0.31711122722942597</v>
      </c>
    </row>
    <row r="453" spans="1:2" x14ac:dyDescent="0.2">
      <c r="A453">
        <v>451</v>
      </c>
      <c r="B453">
        <v>0.315590327672577</v>
      </c>
    </row>
    <row r="454" spans="1:2" x14ac:dyDescent="0.2">
      <c r="A454">
        <v>452</v>
      </c>
      <c r="B454">
        <v>0.31406942811572802</v>
      </c>
    </row>
    <row r="455" spans="1:2" x14ac:dyDescent="0.2">
      <c r="A455">
        <v>453</v>
      </c>
      <c r="B455">
        <v>0.31254852855887999</v>
      </c>
    </row>
    <row r="456" spans="1:2" x14ac:dyDescent="0.2">
      <c r="A456">
        <v>454</v>
      </c>
      <c r="B456">
        <v>0.31102762900203101</v>
      </c>
    </row>
    <row r="457" spans="1:2" x14ac:dyDescent="0.2">
      <c r="A457">
        <v>455</v>
      </c>
      <c r="B457">
        <v>0.30950672944518198</v>
      </c>
    </row>
    <row r="458" spans="1:2" x14ac:dyDescent="0.2">
      <c r="A458">
        <v>456</v>
      </c>
      <c r="B458">
        <v>0.30798582988833301</v>
      </c>
    </row>
    <row r="459" spans="1:2" x14ac:dyDescent="0.2">
      <c r="A459">
        <v>457</v>
      </c>
      <c r="B459">
        <v>0.30646493033148398</v>
      </c>
    </row>
    <row r="460" spans="1:2" x14ac:dyDescent="0.2">
      <c r="A460">
        <v>458</v>
      </c>
      <c r="B460">
        <v>0.304944030774636</v>
      </c>
    </row>
    <row r="461" spans="1:2" x14ac:dyDescent="0.2">
      <c r="A461">
        <v>459</v>
      </c>
      <c r="B461">
        <v>0.30342313121778702</v>
      </c>
    </row>
    <row r="462" spans="1:2" x14ac:dyDescent="0.2">
      <c r="A462">
        <v>460</v>
      </c>
      <c r="B462">
        <v>0.30190223166093799</v>
      </c>
    </row>
    <row r="463" spans="1:2" x14ac:dyDescent="0.2">
      <c r="A463">
        <v>461</v>
      </c>
      <c r="B463">
        <v>0.30038133210408902</v>
      </c>
    </row>
    <row r="464" spans="1:2" x14ac:dyDescent="0.2">
      <c r="A464">
        <v>462</v>
      </c>
      <c r="B464">
        <v>0.29886043254723998</v>
      </c>
    </row>
    <row r="465" spans="1:2" x14ac:dyDescent="0.2">
      <c r="A465">
        <v>463</v>
      </c>
      <c r="B465">
        <v>0.29733953299039101</v>
      </c>
    </row>
    <row r="466" spans="1:2" x14ac:dyDescent="0.2">
      <c r="A466">
        <v>464</v>
      </c>
      <c r="B466">
        <v>0.29581863343354298</v>
      </c>
    </row>
    <row r="467" spans="1:2" x14ac:dyDescent="0.2">
      <c r="A467">
        <v>465</v>
      </c>
      <c r="B467">
        <v>0.294297733876694</v>
      </c>
    </row>
    <row r="468" spans="1:2" x14ac:dyDescent="0.2">
      <c r="A468">
        <v>466</v>
      </c>
      <c r="B468">
        <v>0.29277683431984503</v>
      </c>
    </row>
    <row r="469" spans="1:2" x14ac:dyDescent="0.2">
      <c r="A469">
        <v>467</v>
      </c>
      <c r="B469">
        <v>0.29125593476299599</v>
      </c>
    </row>
    <row r="470" spans="1:2" x14ac:dyDescent="0.2">
      <c r="A470">
        <v>468</v>
      </c>
      <c r="B470">
        <v>0.28973503520614702</v>
      </c>
    </row>
    <row r="471" spans="1:2" x14ac:dyDescent="0.2">
      <c r="A471">
        <v>469</v>
      </c>
      <c r="B471">
        <v>0.28821413564929899</v>
      </c>
    </row>
    <row r="472" spans="1:2" x14ac:dyDescent="0.2">
      <c r="A472">
        <v>470</v>
      </c>
      <c r="B472">
        <v>0.28669323609245001</v>
      </c>
    </row>
    <row r="473" spans="1:2" x14ac:dyDescent="0.2">
      <c r="A473">
        <v>471</v>
      </c>
      <c r="B473">
        <v>0.28517233653560098</v>
      </c>
    </row>
    <row r="474" spans="1:2" x14ac:dyDescent="0.2">
      <c r="A474">
        <v>472</v>
      </c>
      <c r="B474">
        <v>0.283651436978752</v>
      </c>
    </row>
    <row r="475" spans="1:2" x14ac:dyDescent="0.2">
      <c r="A475">
        <v>473</v>
      </c>
      <c r="B475">
        <v>0.28213053742190303</v>
      </c>
    </row>
    <row r="476" spans="1:2" x14ac:dyDescent="0.2">
      <c r="A476">
        <v>474</v>
      </c>
      <c r="B476">
        <v>0.28060963786505499</v>
      </c>
    </row>
    <row r="477" spans="1:2" x14ac:dyDescent="0.2">
      <c r="A477">
        <v>475</v>
      </c>
      <c r="B477">
        <v>0.27908873830820602</v>
      </c>
    </row>
    <row r="478" spans="1:2" x14ac:dyDescent="0.2">
      <c r="A478">
        <v>476</v>
      </c>
      <c r="B478">
        <v>0.27756783875135699</v>
      </c>
    </row>
    <row r="479" spans="1:2" x14ac:dyDescent="0.2">
      <c r="A479">
        <v>477</v>
      </c>
      <c r="B479">
        <v>0.27604693919450801</v>
      </c>
    </row>
    <row r="480" spans="1:2" x14ac:dyDescent="0.2">
      <c r="A480">
        <v>478</v>
      </c>
      <c r="B480">
        <v>0.27452603963765898</v>
      </c>
    </row>
    <row r="481" spans="1:2" x14ac:dyDescent="0.2">
      <c r="A481">
        <v>479</v>
      </c>
      <c r="B481">
        <v>0.273005140080811</v>
      </c>
    </row>
    <row r="482" spans="1:2" x14ac:dyDescent="0.2">
      <c r="A482">
        <v>480</v>
      </c>
      <c r="B482">
        <v>0.27148424052396197</v>
      </c>
    </row>
    <row r="483" spans="1:2" x14ac:dyDescent="0.2">
      <c r="A483">
        <v>481</v>
      </c>
      <c r="B483">
        <v>0.269963340967113</v>
      </c>
    </row>
    <row r="484" spans="1:2" x14ac:dyDescent="0.2">
      <c r="A484">
        <v>482</v>
      </c>
      <c r="B484">
        <v>0.26844244141026402</v>
      </c>
    </row>
    <row r="485" spans="1:2" x14ac:dyDescent="0.2">
      <c r="A485">
        <v>483</v>
      </c>
      <c r="B485">
        <v>0.26692154185341499</v>
      </c>
    </row>
    <row r="486" spans="1:2" x14ac:dyDescent="0.2">
      <c r="A486">
        <v>484</v>
      </c>
      <c r="B486">
        <v>0.26540064229656701</v>
      </c>
    </row>
    <row r="487" spans="1:2" x14ac:dyDescent="0.2">
      <c r="A487">
        <v>485</v>
      </c>
      <c r="B487">
        <v>0.26387974273971798</v>
      </c>
    </row>
    <row r="488" spans="1:2" x14ac:dyDescent="0.2">
      <c r="A488">
        <v>486</v>
      </c>
      <c r="B488">
        <v>0.26235884318286901</v>
      </c>
    </row>
    <row r="489" spans="1:2" x14ac:dyDescent="0.2">
      <c r="A489">
        <v>487</v>
      </c>
      <c r="B489">
        <v>0.26083794362601997</v>
      </c>
    </row>
    <row r="490" spans="1:2" x14ac:dyDescent="0.2">
      <c r="A490">
        <v>488</v>
      </c>
      <c r="B490">
        <v>0.259317044069171</v>
      </c>
    </row>
    <row r="491" spans="1:2" x14ac:dyDescent="0.2">
      <c r="A491">
        <v>489</v>
      </c>
      <c r="B491">
        <v>0.25779614451232302</v>
      </c>
    </row>
    <row r="492" spans="1:2" x14ac:dyDescent="0.2">
      <c r="A492">
        <v>490</v>
      </c>
      <c r="B492">
        <v>0.25627524495547399</v>
      </c>
    </row>
    <row r="493" spans="1:2" x14ac:dyDescent="0.2">
      <c r="A493">
        <v>491</v>
      </c>
      <c r="B493">
        <v>0.25475434539862502</v>
      </c>
    </row>
    <row r="494" spans="1:2" x14ac:dyDescent="0.2">
      <c r="A494">
        <v>492</v>
      </c>
      <c r="B494">
        <v>0.25323344584177598</v>
      </c>
    </row>
    <row r="495" spans="1:2" x14ac:dyDescent="0.2">
      <c r="A495">
        <v>493</v>
      </c>
      <c r="B495">
        <v>0.25171254628492701</v>
      </c>
    </row>
    <row r="496" spans="1:2" x14ac:dyDescent="0.2">
      <c r="A496">
        <v>494</v>
      </c>
      <c r="B496">
        <v>0.25019164672807898</v>
      </c>
    </row>
    <row r="497" spans="1:2" x14ac:dyDescent="0.2">
      <c r="A497">
        <v>495</v>
      </c>
      <c r="B497">
        <v>0.24867074717123</v>
      </c>
    </row>
    <row r="498" spans="1:2" x14ac:dyDescent="0.2">
      <c r="A498">
        <v>496</v>
      </c>
      <c r="B498">
        <v>0.247149847614381</v>
      </c>
    </row>
    <row r="499" spans="1:2" x14ac:dyDescent="0.2">
      <c r="A499">
        <v>497</v>
      </c>
      <c r="B499">
        <v>0.24562894805753199</v>
      </c>
    </row>
    <row r="500" spans="1:2" x14ac:dyDescent="0.2">
      <c r="A500">
        <v>498</v>
      </c>
      <c r="B500">
        <v>0.24410804850068299</v>
      </c>
    </row>
    <row r="501" spans="1:2" x14ac:dyDescent="0.2">
      <c r="A501">
        <v>499</v>
      </c>
      <c r="B501">
        <v>0.24258714894383501</v>
      </c>
    </row>
    <row r="502" spans="1:2" x14ac:dyDescent="0.2">
      <c r="A502">
        <v>500</v>
      </c>
      <c r="B502">
        <v>0.24106624938698601</v>
      </c>
    </row>
    <row r="503" spans="1:2" x14ac:dyDescent="0.2">
      <c r="A503">
        <v>501</v>
      </c>
      <c r="B503">
        <v>0.23954534983013701</v>
      </c>
    </row>
    <row r="504" spans="1:2" x14ac:dyDescent="0.2">
      <c r="A504">
        <v>502</v>
      </c>
      <c r="B504">
        <v>0.238024450273288</v>
      </c>
    </row>
    <row r="505" spans="1:2" x14ac:dyDescent="0.2">
      <c r="A505">
        <v>503</v>
      </c>
      <c r="B505">
        <v>0.236503550716439</v>
      </c>
    </row>
    <row r="506" spans="1:2" x14ac:dyDescent="0.2">
      <c r="A506">
        <v>504</v>
      </c>
      <c r="B506">
        <v>0.23498265115959099</v>
      </c>
    </row>
    <row r="507" spans="1:2" x14ac:dyDescent="0.2">
      <c r="A507">
        <v>505</v>
      </c>
      <c r="B507">
        <v>0.23346175160274199</v>
      </c>
    </row>
    <row r="508" spans="1:2" x14ac:dyDescent="0.2">
      <c r="A508">
        <v>506</v>
      </c>
      <c r="B508">
        <v>0.23194085204589299</v>
      </c>
    </row>
    <row r="509" spans="1:2" x14ac:dyDescent="0.2">
      <c r="A509">
        <v>507</v>
      </c>
      <c r="B509">
        <v>0.23041995248904401</v>
      </c>
    </row>
    <row r="510" spans="1:2" x14ac:dyDescent="0.2">
      <c r="A510">
        <v>508</v>
      </c>
      <c r="B510">
        <v>0.22889905293219501</v>
      </c>
    </row>
    <row r="511" spans="1:2" x14ac:dyDescent="0.2">
      <c r="A511">
        <v>509</v>
      </c>
      <c r="B511">
        <v>0.227378153375346</v>
      </c>
    </row>
    <row r="512" spans="1:2" x14ac:dyDescent="0.2">
      <c r="A512">
        <v>510</v>
      </c>
      <c r="B512">
        <v>0.225857253818498</v>
      </c>
    </row>
    <row r="513" spans="1:2" x14ac:dyDescent="0.2">
      <c r="A513">
        <v>511</v>
      </c>
      <c r="B513">
        <v>0.224336354261649</v>
      </c>
    </row>
    <row r="514" spans="1:2" x14ac:dyDescent="0.2">
      <c r="A514">
        <v>512</v>
      </c>
      <c r="B514">
        <v>0.22281545470479999</v>
      </c>
    </row>
    <row r="515" spans="1:2" x14ac:dyDescent="0.2">
      <c r="A515">
        <v>513</v>
      </c>
      <c r="B515">
        <v>0.22129455514795099</v>
      </c>
    </row>
    <row r="516" spans="1:2" x14ac:dyDescent="0.2">
      <c r="A516">
        <v>514</v>
      </c>
      <c r="B516">
        <v>0.21977365559110201</v>
      </c>
    </row>
    <row r="517" spans="1:2" x14ac:dyDescent="0.2">
      <c r="A517">
        <v>515</v>
      </c>
      <c r="B517">
        <v>0.21825275603425401</v>
      </c>
    </row>
    <row r="518" spans="1:2" x14ac:dyDescent="0.2">
      <c r="A518">
        <v>516</v>
      </c>
      <c r="B518">
        <v>0.216731856477405</v>
      </c>
    </row>
    <row r="519" spans="1:2" x14ac:dyDescent="0.2">
      <c r="A519">
        <v>517</v>
      </c>
      <c r="B519">
        <v>0.215210956920556</v>
      </c>
    </row>
    <row r="520" spans="1:2" x14ac:dyDescent="0.2">
      <c r="A520">
        <v>518</v>
      </c>
      <c r="B520">
        <v>0.213690057363707</v>
      </c>
    </row>
    <row r="521" spans="1:2" x14ac:dyDescent="0.2">
      <c r="A521">
        <v>519</v>
      </c>
      <c r="B521">
        <v>0.21216915780685799</v>
      </c>
    </row>
    <row r="522" spans="1:2" x14ac:dyDescent="0.2">
      <c r="A522">
        <v>520</v>
      </c>
      <c r="B522">
        <v>0.21064825825000999</v>
      </c>
    </row>
    <row r="523" spans="1:2" x14ac:dyDescent="0.2">
      <c r="A523">
        <v>521</v>
      </c>
      <c r="B523">
        <v>0.20912735869316099</v>
      </c>
    </row>
    <row r="524" spans="1:2" x14ac:dyDescent="0.2">
      <c r="A524">
        <v>522</v>
      </c>
      <c r="B524">
        <v>0.20760645913631201</v>
      </c>
    </row>
    <row r="525" spans="1:2" x14ac:dyDescent="0.2">
      <c r="A525">
        <v>523</v>
      </c>
      <c r="B525">
        <v>0.20608555957946301</v>
      </c>
    </row>
    <row r="526" spans="1:2" x14ac:dyDescent="0.2">
      <c r="A526">
        <v>524</v>
      </c>
      <c r="B526">
        <v>0.204564660022614</v>
      </c>
    </row>
    <row r="527" spans="1:2" x14ac:dyDescent="0.2">
      <c r="A527">
        <v>525</v>
      </c>
      <c r="B527">
        <v>0.203043760465766</v>
      </c>
    </row>
    <row r="528" spans="1:2" x14ac:dyDescent="0.2">
      <c r="A528">
        <v>526</v>
      </c>
      <c r="B528">
        <v>0.201522860908917</v>
      </c>
    </row>
    <row r="529" spans="1:2" x14ac:dyDescent="0.2">
      <c r="A529">
        <v>527</v>
      </c>
      <c r="B529">
        <v>0.20000196135206799</v>
      </c>
    </row>
    <row r="530" spans="1:2" x14ac:dyDescent="0.2">
      <c r="A530">
        <v>528</v>
      </c>
      <c r="B530">
        <v>0.19848106179521899</v>
      </c>
    </row>
    <row r="531" spans="1:2" x14ac:dyDescent="0.2">
      <c r="A531">
        <v>529</v>
      </c>
      <c r="B531">
        <v>0.19696016223837001</v>
      </c>
    </row>
    <row r="532" spans="1:2" x14ac:dyDescent="0.2">
      <c r="A532">
        <v>530</v>
      </c>
      <c r="B532">
        <v>0.19543926268152201</v>
      </c>
    </row>
    <row r="533" spans="1:2" x14ac:dyDescent="0.2">
      <c r="A533">
        <v>531</v>
      </c>
      <c r="B533">
        <v>0.193918363124673</v>
      </c>
    </row>
    <row r="534" spans="1:2" x14ac:dyDescent="0.2">
      <c r="A534">
        <v>532</v>
      </c>
      <c r="B534">
        <v>0.192397463567824</v>
      </c>
    </row>
    <row r="535" spans="1:2" x14ac:dyDescent="0.2">
      <c r="A535">
        <v>533</v>
      </c>
      <c r="B535">
        <v>0.190876564010975</v>
      </c>
    </row>
    <row r="536" spans="1:2" x14ac:dyDescent="0.2">
      <c r="A536">
        <v>534</v>
      </c>
      <c r="B536">
        <v>0.18935566445412599</v>
      </c>
    </row>
    <row r="537" spans="1:2" x14ac:dyDescent="0.2">
      <c r="A537">
        <v>535</v>
      </c>
      <c r="B537">
        <v>0.18783476489727799</v>
      </c>
    </row>
    <row r="538" spans="1:2" x14ac:dyDescent="0.2">
      <c r="A538">
        <v>536</v>
      </c>
      <c r="B538">
        <v>0.18631386534042901</v>
      </c>
    </row>
    <row r="539" spans="1:2" x14ac:dyDescent="0.2">
      <c r="A539">
        <v>537</v>
      </c>
      <c r="B539">
        <v>0.18479296578358001</v>
      </c>
    </row>
    <row r="540" spans="1:2" x14ac:dyDescent="0.2">
      <c r="A540">
        <v>538</v>
      </c>
      <c r="B540">
        <v>0.18327206622673101</v>
      </c>
    </row>
    <row r="541" spans="1:2" x14ac:dyDescent="0.2">
      <c r="A541">
        <v>539</v>
      </c>
      <c r="B541">
        <v>0.181751166669882</v>
      </c>
    </row>
    <row r="542" spans="1:2" x14ac:dyDescent="0.2">
      <c r="A542">
        <v>540</v>
      </c>
      <c r="B542">
        <v>0.180230267113034</v>
      </c>
    </row>
    <row r="543" spans="1:2" x14ac:dyDescent="0.2">
      <c r="A543">
        <v>541</v>
      </c>
      <c r="B543">
        <v>0.17870936755618499</v>
      </c>
    </row>
    <row r="544" spans="1:2" x14ac:dyDescent="0.2">
      <c r="A544">
        <v>542</v>
      </c>
      <c r="B544">
        <v>0.17718846799933599</v>
      </c>
    </row>
    <row r="545" spans="1:2" x14ac:dyDescent="0.2">
      <c r="A545">
        <v>543</v>
      </c>
      <c r="B545">
        <v>0.17566756844248699</v>
      </c>
    </row>
    <row r="546" spans="1:2" x14ac:dyDescent="0.2">
      <c r="A546">
        <v>544</v>
      </c>
      <c r="B546">
        <v>0.17414666888563801</v>
      </c>
    </row>
    <row r="547" spans="1:2" x14ac:dyDescent="0.2">
      <c r="A547">
        <v>545</v>
      </c>
      <c r="B547">
        <v>0.17262576932879001</v>
      </c>
    </row>
    <row r="548" spans="1:2" x14ac:dyDescent="0.2">
      <c r="A548">
        <v>546</v>
      </c>
      <c r="B548">
        <v>0.171104869771941</v>
      </c>
    </row>
    <row r="549" spans="1:2" x14ac:dyDescent="0.2">
      <c r="A549">
        <v>547</v>
      </c>
      <c r="B549">
        <v>0.169583970215092</v>
      </c>
    </row>
    <row r="550" spans="1:2" x14ac:dyDescent="0.2">
      <c r="A550">
        <v>548</v>
      </c>
      <c r="B550">
        <v>0.168063070658243</v>
      </c>
    </row>
    <row r="551" spans="1:2" x14ac:dyDescent="0.2">
      <c r="A551">
        <v>549</v>
      </c>
      <c r="B551">
        <v>0.16654217110139399</v>
      </c>
    </row>
    <row r="552" spans="1:2" x14ac:dyDescent="0.2">
      <c r="A552">
        <v>550</v>
      </c>
      <c r="B552">
        <v>0.16502127154454599</v>
      </c>
    </row>
    <row r="553" spans="1:2" x14ac:dyDescent="0.2">
      <c r="A553">
        <v>551</v>
      </c>
      <c r="B553">
        <v>0.16350037198769701</v>
      </c>
    </row>
    <row r="554" spans="1:2" x14ac:dyDescent="0.2">
      <c r="A554">
        <v>552</v>
      </c>
      <c r="B554">
        <v>0.16197947243084801</v>
      </c>
    </row>
    <row r="555" spans="1:2" x14ac:dyDescent="0.2">
      <c r="A555">
        <v>553</v>
      </c>
      <c r="B555">
        <v>0.16045857287399901</v>
      </c>
    </row>
    <row r="556" spans="1:2" x14ac:dyDescent="0.2">
      <c r="A556">
        <v>554</v>
      </c>
      <c r="B556">
        <v>0.15893767331715</v>
      </c>
    </row>
    <row r="557" spans="1:2" x14ac:dyDescent="0.2">
      <c r="A557">
        <v>555</v>
      </c>
      <c r="B557">
        <v>0.157416773760302</v>
      </c>
    </row>
    <row r="558" spans="1:2" x14ac:dyDescent="0.2">
      <c r="A558">
        <v>556</v>
      </c>
      <c r="B558">
        <v>0.15589587420345299</v>
      </c>
    </row>
    <row r="559" spans="1:2" x14ac:dyDescent="0.2">
      <c r="A559">
        <v>557</v>
      </c>
      <c r="B559">
        <v>0.15437497464660399</v>
      </c>
    </row>
    <row r="560" spans="1:2" x14ac:dyDescent="0.2">
      <c r="A560">
        <v>558</v>
      </c>
      <c r="B560">
        <v>0.15285407508975499</v>
      </c>
    </row>
    <row r="561" spans="1:2" x14ac:dyDescent="0.2">
      <c r="A561">
        <v>559</v>
      </c>
      <c r="B561">
        <v>0.15133317553290601</v>
      </c>
    </row>
    <row r="562" spans="1:2" x14ac:dyDescent="0.2">
      <c r="A562">
        <v>560</v>
      </c>
      <c r="B562">
        <v>0.14981227597605701</v>
      </c>
    </row>
    <row r="563" spans="1:2" x14ac:dyDescent="0.2">
      <c r="A563">
        <v>561</v>
      </c>
      <c r="B563">
        <v>0.148291376419209</v>
      </c>
    </row>
    <row r="564" spans="1:2" x14ac:dyDescent="0.2">
      <c r="A564">
        <v>562</v>
      </c>
      <c r="B564">
        <v>0.14677047686236</v>
      </c>
    </row>
    <row r="565" spans="1:2" x14ac:dyDescent="0.2">
      <c r="A565">
        <v>563</v>
      </c>
      <c r="B565">
        <v>0.145249577305511</v>
      </c>
    </row>
    <row r="566" spans="1:2" x14ac:dyDescent="0.2">
      <c r="A566">
        <v>564</v>
      </c>
      <c r="B566">
        <v>0.14372867774866199</v>
      </c>
    </row>
    <row r="567" spans="1:2" x14ac:dyDescent="0.2">
      <c r="A567">
        <v>565</v>
      </c>
      <c r="B567">
        <v>0.14220777819181299</v>
      </c>
    </row>
    <row r="568" spans="1:2" x14ac:dyDescent="0.2">
      <c r="A568">
        <v>566</v>
      </c>
      <c r="B568">
        <v>0.14068687863496501</v>
      </c>
    </row>
    <row r="569" spans="1:2" x14ac:dyDescent="0.2">
      <c r="A569">
        <v>567</v>
      </c>
      <c r="B569">
        <v>0.13916597907811601</v>
      </c>
    </row>
    <row r="570" spans="1:2" x14ac:dyDescent="0.2">
      <c r="A570">
        <v>568</v>
      </c>
      <c r="B570">
        <v>0.13764507952126701</v>
      </c>
    </row>
    <row r="571" spans="1:2" x14ac:dyDescent="0.2">
      <c r="A571">
        <v>569</v>
      </c>
      <c r="B571">
        <v>0.136124179964418</v>
      </c>
    </row>
    <row r="572" spans="1:2" x14ac:dyDescent="0.2">
      <c r="A572">
        <v>570</v>
      </c>
      <c r="B572">
        <v>0.134603280407569</v>
      </c>
    </row>
    <row r="573" spans="1:2" x14ac:dyDescent="0.2">
      <c r="A573">
        <v>571</v>
      </c>
      <c r="B573">
        <v>0.13308238085072099</v>
      </c>
    </row>
    <row r="574" spans="1:2" x14ac:dyDescent="0.2">
      <c r="A574">
        <v>572</v>
      </c>
      <c r="B574">
        <v>0.13156148129387199</v>
      </c>
    </row>
    <row r="575" spans="1:2" x14ac:dyDescent="0.2">
      <c r="A575">
        <v>573</v>
      </c>
      <c r="B575">
        <v>0.13004058173702299</v>
      </c>
    </row>
    <row r="576" spans="1:2" x14ac:dyDescent="0.2">
      <c r="A576">
        <v>574</v>
      </c>
      <c r="B576">
        <v>0.12851968218017401</v>
      </c>
    </row>
    <row r="577" spans="1:2" x14ac:dyDescent="0.2">
      <c r="A577">
        <v>575</v>
      </c>
      <c r="B577">
        <v>0.12699878262332501</v>
      </c>
    </row>
    <row r="578" spans="1:2" x14ac:dyDescent="0.2">
      <c r="A578">
        <v>576</v>
      </c>
      <c r="B578">
        <v>0.125477883066477</v>
      </c>
    </row>
    <row r="579" spans="1:2" x14ac:dyDescent="0.2">
      <c r="A579">
        <v>577</v>
      </c>
      <c r="B579">
        <v>0.123956983509628</v>
      </c>
    </row>
    <row r="580" spans="1:2" x14ac:dyDescent="0.2">
      <c r="A580">
        <v>578</v>
      </c>
      <c r="B580">
        <v>0.122436083952779</v>
      </c>
    </row>
    <row r="581" spans="1:2" x14ac:dyDescent="0.2">
      <c r="A581">
        <v>579</v>
      </c>
      <c r="B581">
        <v>0.12091518439593001</v>
      </c>
    </row>
    <row r="582" spans="1:2" x14ac:dyDescent="0.2">
      <c r="A582">
        <v>580</v>
      </c>
      <c r="B582">
        <v>0.119394284839081</v>
      </c>
    </row>
    <row r="583" spans="1:2" x14ac:dyDescent="0.2">
      <c r="A583">
        <v>581</v>
      </c>
      <c r="B583">
        <v>0.117873385282233</v>
      </c>
    </row>
    <row r="584" spans="1:2" x14ac:dyDescent="0.2">
      <c r="A584">
        <v>582</v>
      </c>
      <c r="B584">
        <v>0.11635248572538399</v>
      </c>
    </row>
    <row r="585" spans="1:2" x14ac:dyDescent="0.2">
      <c r="A585">
        <v>583</v>
      </c>
      <c r="B585">
        <v>0.114831586168535</v>
      </c>
    </row>
    <row r="586" spans="1:2" x14ac:dyDescent="0.2">
      <c r="A586">
        <v>584</v>
      </c>
      <c r="B586">
        <v>0.113310686611686</v>
      </c>
    </row>
    <row r="587" spans="1:2" x14ac:dyDescent="0.2">
      <c r="A587">
        <v>585</v>
      </c>
      <c r="B587">
        <v>0.111789787054837</v>
      </c>
    </row>
    <row r="588" spans="1:2" x14ac:dyDescent="0.2">
      <c r="A588">
        <v>586</v>
      </c>
      <c r="B588">
        <v>0.11026888749798899</v>
      </c>
    </row>
    <row r="589" spans="1:2" x14ac:dyDescent="0.2">
      <c r="A589">
        <v>587</v>
      </c>
      <c r="B589">
        <v>0.10874798794114</v>
      </c>
    </row>
    <row r="590" spans="1:2" x14ac:dyDescent="0.2">
      <c r="A590">
        <v>588</v>
      </c>
      <c r="B590">
        <v>0.107227088384291</v>
      </c>
    </row>
    <row r="591" spans="1:2" x14ac:dyDescent="0.2">
      <c r="A591">
        <v>589</v>
      </c>
      <c r="B591">
        <v>0.105706188827442</v>
      </c>
    </row>
    <row r="592" spans="1:2" x14ac:dyDescent="0.2">
      <c r="A592">
        <v>590</v>
      </c>
      <c r="B592">
        <v>0.10418528927059301</v>
      </c>
    </row>
    <row r="593" spans="1:2" x14ac:dyDescent="0.2">
      <c r="A593">
        <v>591</v>
      </c>
      <c r="B593">
        <v>0.102664389713745</v>
      </c>
    </row>
    <row r="594" spans="1:2" x14ac:dyDescent="0.2">
      <c r="A594">
        <v>592</v>
      </c>
      <c r="B594">
        <v>0.101143490156896</v>
      </c>
    </row>
    <row r="595" spans="1:2" x14ac:dyDescent="0.2">
      <c r="A595">
        <v>593</v>
      </c>
      <c r="B595">
        <v>9.9622590600047398E-2</v>
      </c>
    </row>
    <row r="596" spans="1:2" x14ac:dyDescent="0.2">
      <c r="A596">
        <v>594</v>
      </c>
      <c r="B596">
        <v>9.8101691043198602E-2</v>
      </c>
    </row>
    <row r="597" spans="1:2" x14ac:dyDescent="0.2">
      <c r="A597">
        <v>595</v>
      </c>
      <c r="B597">
        <v>9.6580791486349807E-2</v>
      </c>
    </row>
    <row r="598" spans="1:2" x14ac:dyDescent="0.2">
      <c r="A598">
        <v>596</v>
      </c>
      <c r="B598">
        <v>9.5059891929500998E-2</v>
      </c>
    </row>
    <row r="599" spans="1:2" x14ac:dyDescent="0.2">
      <c r="A599">
        <v>597</v>
      </c>
      <c r="B599">
        <v>9.3538992372652202E-2</v>
      </c>
    </row>
    <row r="600" spans="1:2" x14ac:dyDescent="0.2">
      <c r="A600">
        <v>598</v>
      </c>
      <c r="B600">
        <v>9.2018092815803407E-2</v>
      </c>
    </row>
    <row r="601" spans="1:2" x14ac:dyDescent="0.2">
      <c r="A601">
        <v>599</v>
      </c>
      <c r="B601">
        <v>9.0497193258954597E-2</v>
      </c>
    </row>
    <row r="602" spans="1:2" x14ac:dyDescent="0.2">
      <c r="A602">
        <v>600</v>
      </c>
      <c r="B602">
        <v>8.8976293702105802E-2</v>
      </c>
    </row>
    <row r="603" spans="1:2" x14ac:dyDescent="0.2">
      <c r="A603">
        <v>601</v>
      </c>
      <c r="B603">
        <v>8.7455394145257007E-2</v>
      </c>
    </row>
    <row r="604" spans="1:2" x14ac:dyDescent="0.2">
      <c r="A604">
        <v>602</v>
      </c>
      <c r="B604">
        <v>8.5934494588408197E-2</v>
      </c>
    </row>
    <row r="605" spans="1:2" x14ac:dyDescent="0.2">
      <c r="A605">
        <v>603</v>
      </c>
      <c r="B605">
        <v>8.4413595031559402E-2</v>
      </c>
    </row>
    <row r="606" spans="1:2" x14ac:dyDescent="0.2">
      <c r="A606">
        <v>604</v>
      </c>
      <c r="B606">
        <v>8.2892695474710495E-2</v>
      </c>
    </row>
    <row r="607" spans="1:2" x14ac:dyDescent="0.2">
      <c r="A607">
        <v>605</v>
      </c>
      <c r="B607">
        <v>8.13717959178617E-2</v>
      </c>
    </row>
    <row r="608" spans="1:2" x14ac:dyDescent="0.2">
      <c r="A608">
        <v>606</v>
      </c>
      <c r="B608">
        <v>7.9850896361012905E-2</v>
      </c>
    </row>
    <row r="609" spans="1:2" x14ac:dyDescent="0.2">
      <c r="A609">
        <v>607</v>
      </c>
      <c r="B609">
        <v>7.8329996804164095E-2</v>
      </c>
    </row>
    <row r="610" spans="1:2" x14ac:dyDescent="0.2">
      <c r="A610">
        <v>608</v>
      </c>
      <c r="B610">
        <v>7.68090972473153E-2</v>
      </c>
    </row>
    <row r="611" spans="1:2" x14ac:dyDescent="0.2">
      <c r="A611">
        <v>609</v>
      </c>
      <c r="B611">
        <v>7.5288197690466505E-2</v>
      </c>
    </row>
    <row r="612" spans="1:2" x14ac:dyDescent="0.2">
      <c r="A612">
        <v>610</v>
      </c>
      <c r="B612">
        <v>7.3767298133617695E-2</v>
      </c>
    </row>
    <row r="613" spans="1:2" x14ac:dyDescent="0.2">
      <c r="A613">
        <v>611</v>
      </c>
      <c r="B613">
        <v>7.22463985767689E-2</v>
      </c>
    </row>
    <row r="614" spans="1:2" x14ac:dyDescent="0.2">
      <c r="A614">
        <v>612</v>
      </c>
      <c r="B614">
        <v>7.0725499019920104E-2</v>
      </c>
    </row>
    <row r="615" spans="1:2" x14ac:dyDescent="0.2">
      <c r="A615">
        <v>613</v>
      </c>
      <c r="B615">
        <v>6.9204599463071295E-2</v>
      </c>
    </row>
    <row r="616" spans="1:2" x14ac:dyDescent="0.2">
      <c r="A616">
        <v>614</v>
      </c>
      <c r="B616">
        <v>6.76836999062225E-2</v>
      </c>
    </row>
    <row r="617" spans="1:2" x14ac:dyDescent="0.2">
      <c r="A617">
        <v>615</v>
      </c>
      <c r="B617">
        <v>6.6162800349373704E-2</v>
      </c>
    </row>
    <row r="618" spans="1:2" x14ac:dyDescent="0.2">
      <c r="A618">
        <v>616</v>
      </c>
      <c r="B618">
        <v>6.4641900792524895E-2</v>
      </c>
    </row>
    <row r="619" spans="1:2" x14ac:dyDescent="0.2">
      <c r="A619">
        <v>617</v>
      </c>
      <c r="B619">
        <v>6.31210012356761E-2</v>
      </c>
    </row>
    <row r="620" spans="1:2" x14ac:dyDescent="0.2">
      <c r="A620">
        <v>618</v>
      </c>
      <c r="B620">
        <v>6.1600101678827297E-2</v>
      </c>
    </row>
    <row r="621" spans="1:2" x14ac:dyDescent="0.2">
      <c r="A621">
        <v>619</v>
      </c>
      <c r="B621">
        <v>6.0079202121978502E-2</v>
      </c>
    </row>
    <row r="622" spans="1:2" x14ac:dyDescent="0.2">
      <c r="A622">
        <v>620</v>
      </c>
      <c r="B622">
        <v>5.85583025651297E-2</v>
      </c>
    </row>
    <row r="623" spans="1:2" x14ac:dyDescent="0.2">
      <c r="A623">
        <v>621</v>
      </c>
      <c r="B623">
        <v>5.7037403008280897E-2</v>
      </c>
    </row>
    <row r="624" spans="1:2" x14ac:dyDescent="0.2">
      <c r="A624">
        <v>622</v>
      </c>
      <c r="B624">
        <v>5.5516503451432102E-2</v>
      </c>
    </row>
    <row r="625" spans="1:2" x14ac:dyDescent="0.2">
      <c r="A625">
        <v>623</v>
      </c>
      <c r="B625">
        <v>5.3995603894583299E-2</v>
      </c>
    </row>
    <row r="626" spans="1:2" x14ac:dyDescent="0.2">
      <c r="A626">
        <v>624</v>
      </c>
      <c r="B626">
        <v>5.2474704337734497E-2</v>
      </c>
    </row>
    <row r="627" spans="1:2" x14ac:dyDescent="0.2">
      <c r="A627">
        <v>625</v>
      </c>
      <c r="B627">
        <v>5.0953804780885702E-2</v>
      </c>
    </row>
    <row r="628" spans="1:2" x14ac:dyDescent="0.2">
      <c r="A628">
        <v>626</v>
      </c>
      <c r="B628">
        <v>4.9432905224036899E-2</v>
      </c>
    </row>
    <row r="629" spans="1:2" x14ac:dyDescent="0.2">
      <c r="A629">
        <v>627</v>
      </c>
      <c r="B629">
        <v>4.7912005667188097E-2</v>
      </c>
    </row>
    <row r="630" spans="1:2" x14ac:dyDescent="0.2">
      <c r="A630">
        <v>628</v>
      </c>
      <c r="B630">
        <v>4.6391106110339198E-2</v>
      </c>
    </row>
    <row r="631" spans="1:2" x14ac:dyDescent="0.2">
      <c r="A631">
        <v>629</v>
      </c>
      <c r="B631">
        <v>4.4870206553490402E-2</v>
      </c>
    </row>
    <row r="632" spans="1:2" x14ac:dyDescent="0.2">
      <c r="A632">
        <v>630</v>
      </c>
      <c r="B632">
        <v>4.33493069966416E-2</v>
      </c>
    </row>
    <row r="633" spans="1:2" x14ac:dyDescent="0.2">
      <c r="A633">
        <v>631</v>
      </c>
      <c r="B633">
        <v>4.1828407439792797E-2</v>
      </c>
    </row>
    <row r="634" spans="1:2" x14ac:dyDescent="0.2">
      <c r="A634">
        <v>632</v>
      </c>
      <c r="B634">
        <v>4.0307507882944002E-2</v>
      </c>
    </row>
    <row r="635" spans="1:2" x14ac:dyDescent="0.2">
      <c r="A635">
        <v>633</v>
      </c>
      <c r="B635">
        <v>3.87866083260952E-2</v>
      </c>
    </row>
    <row r="636" spans="1:2" x14ac:dyDescent="0.2">
      <c r="A636">
        <v>634</v>
      </c>
      <c r="B636">
        <v>3.7265708769246397E-2</v>
      </c>
    </row>
    <row r="637" spans="1:2" x14ac:dyDescent="0.2">
      <c r="A637">
        <v>635</v>
      </c>
      <c r="B637">
        <v>3.5744809212397602E-2</v>
      </c>
    </row>
    <row r="638" spans="1:2" x14ac:dyDescent="0.2">
      <c r="A638">
        <v>636</v>
      </c>
      <c r="B638">
        <v>3.42239096555488E-2</v>
      </c>
    </row>
    <row r="639" spans="1:2" x14ac:dyDescent="0.2">
      <c r="A639">
        <v>637</v>
      </c>
      <c r="B639">
        <v>3.2703010098699997E-2</v>
      </c>
    </row>
    <row r="640" spans="1:2" x14ac:dyDescent="0.2">
      <c r="A640">
        <v>638</v>
      </c>
      <c r="B640">
        <v>3.1182110541851198E-2</v>
      </c>
    </row>
    <row r="641" spans="1:2" x14ac:dyDescent="0.2">
      <c r="A641">
        <v>639</v>
      </c>
      <c r="B641">
        <v>2.9661210985002399E-2</v>
      </c>
    </row>
    <row r="642" spans="1:2" x14ac:dyDescent="0.2">
      <c r="A642">
        <v>640</v>
      </c>
      <c r="B642">
        <v>2.8140311428153601E-2</v>
      </c>
    </row>
    <row r="643" spans="1:2" x14ac:dyDescent="0.2">
      <c r="A643">
        <v>641</v>
      </c>
      <c r="B643">
        <v>2.6619411871304802E-2</v>
      </c>
    </row>
    <row r="644" spans="1:2" x14ac:dyDescent="0.2">
      <c r="A644">
        <v>642</v>
      </c>
      <c r="B644">
        <v>2.5098512314455999E-2</v>
      </c>
    </row>
    <row r="645" spans="1:2" x14ac:dyDescent="0.2">
      <c r="A645">
        <v>643</v>
      </c>
      <c r="B645">
        <v>2.35776127576072E-2</v>
      </c>
    </row>
    <row r="646" spans="1:2" x14ac:dyDescent="0.2">
      <c r="A646">
        <v>644</v>
      </c>
      <c r="B646">
        <v>2.2056713200758402E-2</v>
      </c>
    </row>
    <row r="647" spans="1:2" x14ac:dyDescent="0.2">
      <c r="A647">
        <v>645</v>
      </c>
      <c r="B647">
        <v>2.0535813643909599E-2</v>
      </c>
    </row>
    <row r="648" spans="1:2" x14ac:dyDescent="0.2">
      <c r="A648">
        <v>646</v>
      </c>
      <c r="B648">
        <v>1.90149140870608E-2</v>
      </c>
    </row>
    <row r="649" spans="1:2" x14ac:dyDescent="0.2">
      <c r="A649">
        <v>647</v>
      </c>
      <c r="B649">
        <v>1.7494014530212001E-2</v>
      </c>
    </row>
    <row r="650" spans="1:2" x14ac:dyDescent="0.2">
      <c r="A650">
        <v>648</v>
      </c>
      <c r="B650">
        <v>1.5973114973363199E-2</v>
      </c>
    </row>
    <row r="651" spans="1:2" x14ac:dyDescent="0.2">
      <c r="A651">
        <v>649</v>
      </c>
      <c r="B651">
        <v>1.44522154165144E-2</v>
      </c>
    </row>
    <row r="652" spans="1:2" x14ac:dyDescent="0.2">
      <c r="A652">
        <v>650</v>
      </c>
      <c r="B652">
        <v>1.29313158596656E-2</v>
      </c>
    </row>
    <row r="653" spans="1:2" x14ac:dyDescent="0.2">
      <c r="A653">
        <v>651</v>
      </c>
      <c r="B653">
        <v>1.14104163028167E-2</v>
      </c>
    </row>
    <row r="654" spans="1:2" x14ac:dyDescent="0.2">
      <c r="A654">
        <v>652</v>
      </c>
      <c r="B654">
        <v>9.8895167459679897E-3</v>
      </c>
    </row>
    <row r="655" spans="1:2" x14ac:dyDescent="0.2">
      <c r="A655">
        <v>653</v>
      </c>
      <c r="B655">
        <v>8.3686171891191805E-3</v>
      </c>
    </row>
    <row r="656" spans="1:2" x14ac:dyDescent="0.2">
      <c r="A656">
        <v>654</v>
      </c>
      <c r="B656">
        <v>6.8477176322703798E-3</v>
      </c>
    </row>
    <row r="657" spans="1:2" x14ac:dyDescent="0.2">
      <c r="A657">
        <v>655</v>
      </c>
      <c r="B657">
        <v>5.3268180754215697E-3</v>
      </c>
    </row>
    <row r="658" spans="1:2" x14ac:dyDescent="0.2">
      <c r="A658">
        <v>656</v>
      </c>
      <c r="B658">
        <v>3.8059185185727699E-3</v>
      </c>
    </row>
    <row r="659" spans="1:2" x14ac:dyDescent="0.2">
      <c r="A659">
        <v>657</v>
      </c>
      <c r="B659">
        <v>2.2850189617239702E-3</v>
      </c>
    </row>
    <row r="660" spans="1:2" x14ac:dyDescent="0.2">
      <c r="A660">
        <v>658</v>
      </c>
      <c r="B660">
        <v>7.6411940487516601E-4</v>
      </c>
    </row>
    <row r="661" spans="1:2" x14ac:dyDescent="0.2">
      <c r="A661">
        <v>659</v>
      </c>
      <c r="B66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B895-E8D5-C04F-B65B-A81CC0B7460D}">
  <dimension ref="A1:G339"/>
  <sheetViews>
    <sheetView tabSelected="1" zoomScale="75" workbookViewId="0">
      <selection activeCell="S24" sqref="S24"/>
    </sheetView>
  </sheetViews>
  <sheetFormatPr baseColWidth="10" defaultRowHeight="16" x14ac:dyDescent="0.2"/>
  <sheetData>
    <row r="1" spans="1:7" x14ac:dyDescent="0.2">
      <c r="A1" t="s">
        <v>0</v>
      </c>
      <c r="B1" t="s">
        <v>3</v>
      </c>
      <c r="C1" t="s">
        <v>4</v>
      </c>
      <c r="D1" t="s">
        <v>5</v>
      </c>
      <c r="E1" t="s">
        <v>3</v>
      </c>
      <c r="F1" t="s">
        <v>4</v>
      </c>
      <c r="G1" t="s">
        <v>5</v>
      </c>
    </row>
    <row r="2" spans="1:7" x14ac:dyDescent="0.2">
      <c r="A2">
        <v>0</v>
      </c>
      <c r="B2" s="1">
        <f>'inception-v3'!E2</f>
        <v>9.4081536351488596E-5</v>
      </c>
      <c r="C2">
        <f>'resnet-200'!E2</f>
        <v>3.17483869906297E-2</v>
      </c>
      <c r="D2" s="1">
        <f>'vgg16'!E2</f>
        <v>4.8717454604980897E-6</v>
      </c>
      <c r="E2" s="1">
        <f>B2/MAX(B:B)</f>
        <v>3.0875262432192763E-4</v>
      </c>
      <c r="F2" s="1">
        <f t="shared" ref="F2:G2" si="0">C2/MAX(C:C)</f>
        <v>0.13769049106880518</v>
      </c>
      <c r="G2" s="1">
        <f t="shared" si="0"/>
        <v>5.0992375819657904E-6</v>
      </c>
    </row>
    <row r="3" spans="1:7" x14ac:dyDescent="0.2">
      <c r="A3">
        <v>1</v>
      </c>
      <c r="B3" s="1">
        <f>'inception-v3'!E3</f>
        <v>0.129456194019648</v>
      </c>
      <c r="C3">
        <f>'resnet-200'!E3</f>
        <v>7.24516437050364E-2</v>
      </c>
      <c r="D3" s="1">
        <f>'vgg16'!E3</f>
        <v>0.101627277355453</v>
      </c>
      <c r="E3" s="1">
        <f t="shared" ref="E3:E66" si="1">B3/MAX(B:B)</f>
        <v>0.42484361106697138</v>
      </c>
      <c r="F3" s="1">
        <f t="shared" ref="F3:F66" si="2">C3/MAX(C:C)</f>
        <v>0.31421761374626317</v>
      </c>
      <c r="G3" s="1">
        <f t="shared" ref="G3:G66" si="3">D3/MAX(D:D)</f>
        <v>0.10637288755041066</v>
      </c>
    </row>
    <row r="4" spans="1:7" x14ac:dyDescent="0.2">
      <c r="A4">
        <v>2</v>
      </c>
      <c r="B4" s="1">
        <f>'inception-v3'!E4</f>
        <v>0.200875748425971</v>
      </c>
      <c r="C4">
        <f>'resnet-200'!E4</f>
        <v>0.12934565166227299</v>
      </c>
      <c r="D4" s="1">
        <f>'vgg16'!E4</f>
        <v>0.92457827949563798</v>
      </c>
      <c r="E4" s="1">
        <f t="shared" si="1"/>
        <v>0.65922514548911859</v>
      </c>
      <c r="F4" s="1">
        <f t="shared" si="2"/>
        <v>0.56096287034202319</v>
      </c>
      <c r="G4" s="1">
        <f t="shared" si="3"/>
        <v>0.96775259473252528</v>
      </c>
    </row>
    <row r="5" spans="1:7" x14ac:dyDescent="0.2">
      <c r="A5">
        <v>3</v>
      </c>
      <c r="B5" s="1">
        <f>'inception-v3'!E5</f>
        <v>0.207193819725076</v>
      </c>
      <c r="C5">
        <f>'resnet-200'!E5</f>
        <v>0.18220581343785799</v>
      </c>
      <c r="D5" s="1">
        <f>'vgg16'!E5</f>
        <v>0.92077852244534997</v>
      </c>
      <c r="E5" s="1">
        <f t="shared" si="1"/>
        <v>0.67995951240000552</v>
      </c>
      <c r="F5" s="1">
        <f t="shared" si="2"/>
        <v>0.7902136236166678</v>
      </c>
      <c r="G5" s="1">
        <f t="shared" si="3"/>
        <v>0.96377540337261647</v>
      </c>
    </row>
    <row r="6" spans="1:7" x14ac:dyDescent="0.2">
      <c r="A6">
        <v>4</v>
      </c>
      <c r="B6" s="1">
        <f>'inception-v3'!E6</f>
        <v>0.17133984235462499</v>
      </c>
      <c r="C6">
        <f>'resnet-200'!E6</f>
        <v>0.21476228276578899</v>
      </c>
      <c r="D6" s="1">
        <f>'vgg16'!E6</f>
        <v>0.92846117256586203</v>
      </c>
      <c r="E6" s="1">
        <f t="shared" si="1"/>
        <v>0.56229551545858447</v>
      </c>
      <c r="F6" s="1">
        <f t="shared" si="2"/>
        <v>0.9314087101749976</v>
      </c>
      <c r="G6" s="1">
        <f t="shared" si="3"/>
        <v>0.97181680425065076</v>
      </c>
    </row>
    <row r="7" spans="1:7" x14ac:dyDescent="0.2">
      <c r="A7">
        <v>5</v>
      </c>
      <c r="B7" s="1">
        <f>'inception-v3'!E7</f>
        <v>0.246860763736271</v>
      </c>
      <c r="C7">
        <f>'resnet-200'!E7</f>
        <v>0.21993605507238101</v>
      </c>
      <c r="D7" s="1">
        <f>'vgg16'!E7</f>
        <v>0.93614382268637497</v>
      </c>
      <c r="E7" s="1">
        <f t="shared" si="1"/>
        <v>0.81013673459726665</v>
      </c>
      <c r="F7" s="1">
        <f t="shared" si="2"/>
        <v>0.95384699183582944</v>
      </c>
      <c r="G7" s="1">
        <f t="shared" si="3"/>
        <v>0.97985820512868604</v>
      </c>
    </row>
    <row r="8" spans="1:7" x14ac:dyDescent="0.2">
      <c r="A8">
        <v>6</v>
      </c>
      <c r="B8" s="1">
        <f>'inception-v3'!E8</f>
        <v>0.304714936619915</v>
      </c>
      <c r="C8">
        <f>'resnet-200'!E8</f>
        <v>0.221075981197321</v>
      </c>
      <c r="D8" s="1">
        <f>'vgg16'!E8</f>
        <v>0.94382398096505304</v>
      </c>
      <c r="E8" s="1">
        <f t="shared" si="1"/>
        <v>1</v>
      </c>
      <c r="F8" s="1">
        <f t="shared" si="2"/>
        <v>0.95879077017554393</v>
      </c>
      <c r="G8" s="1">
        <f t="shared" si="3"/>
        <v>0.98789699780527984</v>
      </c>
    </row>
    <row r="9" spans="1:7" x14ac:dyDescent="0.2">
      <c r="A9">
        <v>7</v>
      </c>
      <c r="B9" s="1">
        <f>'inception-v3'!E9</f>
        <v>0.29519202923583698</v>
      </c>
      <c r="C9">
        <f>'resnet-200'!E9</f>
        <v>0.226273482010864</v>
      </c>
      <c r="D9" s="1">
        <f>'vgg16'!E9</f>
        <v>0.94002422391476503</v>
      </c>
      <c r="E9" s="1">
        <f t="shared" si="1"/>
        <v>0.96874814379067875</v>
      </c>
      <c r="F9" s="1">
        <f t="shared" si="2"/>
        <v>0.98133196067944162</v>
      </c>
      <c r="G9" s="1">
        <f t="shared" si="3"/>
        <v>0.98391980644537103</v>
      </c>
    </row>
    <row r="10" spans="1:7" x14ac:dyDescent="0.2">
      <c r="A10">
        <v>8</v>
      </c>
      <c r="B10" s="1">
        <f>'inception-v3'!E10</f>
        <v>0.29996363528116399</v>
      </c>
      <c r="C10">
        <f>'resnet-200'!E10</f>
        <v>0.22235923615526099</v>
      </c>
      <c r="D10" s="1">
        <f>'vgg16'!E10</f>
        <v>0.94770687403527798</v>
      </c>
      <c r="E10" s="1">
        <f t="shared" si="1"/>
        <v>0.98440738943927275</v>
      </c>
      <c r="F10" s="1">
        <f t="shared" si="2"/>
        <v>0.96435615544621567</v>
      </c>
      <c r="G10" s="1">
        <f t="shared" si="3"/>
        <v>0.9919612073234062</v>
      </c>
    </row>
    <row r="11" spans="1:7" x14ac:dyDescent="0.2">
      <c r="A11">
        <v>9</v>
      </c>
      <c r="B11" s="1">
        <f>'inception-v3'!E11</f>
        <v>0.264074377334581</v>
      </c>
      <c r="C11">
        <f>'resnet-200'!E11</f>
        <v>0.223499162280201</v>
      </c>
      <c r="D11" s="1">
        <f>'vgg16'!E11</f>
        <v>0.95538703231395605</v>
      </c>
      <c r="E11" s="1">
        <f t="shared" si="1"/>
        <v>0.86662761026373036</v>
      </c>
      <c r="F11" s="1">
        <f t="shared" si="2"/>
        <v>0.96929993378593016</v>
      </c>
      <c r="G11" s="1">
        <f t="shared" si="3"/>
        <v>1</v>
      </c>
    </row>
    <row r="12" spans="1:7" x14ac:dyDescent="0.2">
      <c r="A12">
        <v>10</v>
      </c>
      <c r="B12" s="1">
        <f>'inception-v3'!E12</f>
        <v>0.24681326358559399</v>
      </c>
      <c r="C12">
        <f>'resnet-200'!E12</f>
        <v>0.224623269400506</v>
      </c>
      <c r="D12" s="1">
        <f>'vgg16'!E12</f>
        <v>0.95158727526366804</v>
      </c>
      <c r="E12" s="1">
        <f t="shared" si="1"/>
        <v>0.80998085070393366</v>
      </c>
      <c r="F12" s="1">
        <f t="shared" si="2"/>
        <v>0.97417510623026315</v>
      </c>
      <c r="G12" s="1">
        <f t="shared" si="3"/>
        <v>0.99602280864009118</v>
      </c>
    </row>
    <row r="13" spans="1:7" x14ac:dyDescent="0.2">
      <c r="A13">
        <v>11</v>
      </c>
      <c r="B13" s="1">
        <f>'inception-v3'!E13</f>
        <v>0.21093282578304501</v>
      </c>
      <c r="C13">
        <f>'resnet-200'!E13</f>
        <v>0.22070506879374599</v>
      </c>
      <c r="D13" s="1">
        <f>'vgg16'!E13</f>
        <v>0.95352747587786302</v>
      </c>
      <c r="E13" s="1">
        <f t="shared" si="1"/>
        <v>0.69223001708692489</v>
      </c>
      <c r="F13" s="1">
        <f t="shared" si="2"/>
        <v>0.95718214952319935</v>
      </c>
      <c r="G13" s="1">
        <f t="shared" si="3"/>
        <v>0.99805360929843356</v>
      </c>
    </row>
    <row r="14" spans="1:7" x14ac:dyDescent="0.2">
      <c r="A14">
        <v>12</v>
      </c>
      <c r="B14" s="1">
        <f>'inception-v3'!E14</f>
        <v>0.17504356783646199</v>
      </c>
      <c r="C14">
        <f>'resnet-200'!E14</f>
        <v>0.22185685917216</v>
      </c>
      <c r="D14" s="1">
        <f>'vgg16'!E14</f>
        <v>0.95259582877844196</v>
      </c>
      <c r="E14" s="1">
        <f t="shared" si="1"/>
        <v>0.57445023791138239</v>
      </c>
      <c r="F14" s="1">
        <f t="shared" si="2"/>
        <v>0.96217738228444039</v>
      </c>
      <c r="G14" s="1">
        <f t="shared" si="3"/>
        <v>0.99707845779657089</v>
      </c>
    </row>
    <row r="15" spans="1:7" x14ac:dyDescent="0.2">
      <c r="A15">
        <v>13</v>
      </c>
      <c r="B15" s="1">
        <f>'inception-v3'!E15</f>
        <v>0.15101740361420099</v>
      </c>
      <c r="C15">
        <f>'resnet-200'!E15</f>
        <v>0.22296514728783201</v>
      </c>
      <c r="D15" s="1">
        <f>'vgg16'!E15</f>
        <v>0.94879482580723695</v>
      </c>
      <c r="E15" s="1">
        <f t="shared" si="1"/>
        <v>0.4956022349589379</v>
      </c>
      <c r="F15" s="1">
        <f t="shared" si="2"/>
        <v>0.96698394883340044</v>
      </c>
      <c r="G15" s="1">
        <f t="shared" si="3"/>
        <v>0.99309996233594178</v>
      </c>
    </row>
    <row r="16" spans="1:7" x14ac:dyDescent="0.2">
      <c r="A16">
        <v>14</v>
      </c>
      <c r="B16" s="1">
        <f>'inception-v3'!E16</f>
        <v>0.115128145667618</v>
      </c>
      <c r="C16">
        <f>'resnet-200'!E16</f>
        <v>0.21905090143222999</v>
      </c>
      <c r="D16" s="1">
        <f>'vgg16'!E16</f>
        <v>0.94786442462873199</v>
      </c>
      <c r="E16" s="1">
        <f t="shared" si="1"/>
        <v>0.37782245578339552</v>
      </c>
      <c r="F16" s="1">
        <f t="shared" si="2"/>
        <v>0.95000814360017882</v>
      </c>
      <c r="G16" s="1">
        <f t="shared" si="3"/>
        <v>0.99212611493479852</v>
      </c>
    </row>
    <row r="17" spans="1:7" x14ac:dyDescent="0.2">
      <c r="A17">
        <v>15</v>
      </c>
      <c r="B17" s="1">
        <f>'inception-v3'!E17</f>
        <v>7.9238887721036405E-2</v>
      </c>
      <c r="C17">
        <f>'resnet-200'!E17</f>
        <v>0.224248402245773</v>
      </c>
      <c r="D17" s="1">
        <f>'vgg16'!E17</f>
        <v>0.94549747663296002</v>
      </c>
      <c r="E17" s="1">
        <f t="shared" si="1"/>
        <v>0.26004267660785768</v>
      </c>
      <c r="F17" s="1">
        <f t="shared" si="2"/>
        <v>0.97254933410407651</v>
      </c>
      <c r="G17" s="1">
        <f t="shared" si="3"/>
        <v>0.98964863940319203</v>
      </c>
    </row>
    <row r="18" spans="1:7" x14ac:dyDescent="0.2">
      <c r="A18">
        <v>16</v>
      </c>
      <c r="B18" s="1">
        <f>'inception-v3'!E18</f>
        <v>4.3349629774454203E-2</v>
      </c>
      <c r="C18">
        <f>'resnet-200'!E18</f>
        <v>0.225404147375346</v>
      </c>
      <c r="D18" s="1">
        <f>'vgg16'!E18</f>
        <v>0.94169585070129602</v>
      </c>
      <c r="E18" s="1">
        <f t="shared" si="1"/>
        <v>0.14226289743231785</v>
      </c>
      <c r="F18" s="1">
        <f t="shared" si="2"/>
        <v>0.97756171833916383</v>
      </c>
      <c r="G18" s="1">
        <f t="shared" si="3"/>
        <v>0.98566949189220221</v>
      </c>
    </row>
    <row r="19" spans="1:7" x14ac:dyDescent="0.2">
      <c r="A19">
        <v>17</v>
      </c>
      <c r="B19" s="1">
        <f>'inception-v3'!E19</f>
        <v>7.4603718278719398E-3</v>
      </c>
      <c r="C19">
        <f>'resnet-200'!E19</f>
        <v>0.230577919681939</v>
      </c>
      <c r="D19" s="1">
        <f>'vgg16'!E19</f>
        <v>0.93861187521780798</v>
      </c>
      <c r="E19" s="1">
        <f t="shared" si="1"/>
        <v>2.448311825677783E-2</v>
      </c>
      <c r="F19" s="1">
        <f t="shared" si="2"/>
        <v>1</v>
      </c>
      <c r="G19" s="1">
        <f t="shared" si="3"/>
        <v>0.98244150639608485</v>
      </c>
    </row>
    <row r="20" spans="1:7" x14ac:dyDescent="0.2">
      <c r="A20">
        <v>18</v>
      </c>
      <c r="B20" s="1">
        <f>'inception-v3'!E20</f>
        <v>0</v>
      </c>
      <c r="C20">
        <f>'resnet-200'!E20</f>
        <v>0.222598189635415</v>
      </c>
      <c r="D20" s="1">
        <f>'vgg16'!E20</f>
        <v>0.93516845154977302</v>
      </c>
      <c r="E20" s="1">
        <f t="shared" si="1"/>
        <v>0</v>
      </c>
      <c r="F20" s="1">
        <f t="shared" si="2"/>
        <v>0.96539247965489805</v>
      </c>
      <c r="G20" s="1">
        <f t="shared" si="3"/>
        <v>0.97883728784217072</v>
      </c>
    </row>
    <row r="21" spans="1:7" x14ac:dyDescent="0.2">
      <c r="A21">
        <v>19</v>
      </c>
      <c r="B21" s="1">
        <f>'inception-v3'!E21</f>
        <v>0</v>
      </c>
      <c r="C21">
        <f>'resnet-200'!E21</f>
        <v>0.22374602526267201</v>
      </c>
      <c r="D21" s="1">
        <f>'vgg16'!E21</f>
        <v>0.93136651413787996</v>
      </c>
      <c r="E21" s="1">
        <f t="shared" si="1"/>
        <v>0</v>
      </c>
      <c r="F21" s="1">
        <f t="shared" si="2"/>
        <v>0.97037056094230112</v>
      </c>
      <c r="G21" s="1">
        <f t="shared" si="3"/>
        <v>0.97485781430600105</v>
      </c>
    </row>
    <row r="22" spans="1:7" x14ac:dyDescent="0.2">
      <c r="A22">
        <v>20</v>
      </c>
      <c r="B22" s="1">
        <f>'inception-v3'!E22</f>
        <v>0</v>
      </c>
      <c r="C22">
        <f>'resnet-200'!E22</f>
        <v>0.22890397856462999</v>
      </c>
      <c r="D22" s="1">
        <f>'vgg16'!E22</f>
        <v>0.92774398933803104</v>
      </c>
      <c r="E22" s="1">
        <f t="shared" si="1"/>
        <v>0</v>
      </c>
      <c r="F22" s="1">
        <f t="shared" si="2"/>
        <v>0.99274023670775569</v>
      </c>
      <c r="G22" s="1">
        <f t="shared" si="3"/>
        <v>0.97106613127354957</v>
      </c>
    </row>
    <row r="23" spans="1:7" x14ac:dyDescent="0.2">
      <c r="A23">
        <v>21</v>
      </c>
      <c r="B23" s="1">
        <f>'inception-v3'!E23</f>
        <v>6.7826907613401299E-3</v>
      </c>
      <c r="C23">
        <f>'resnet-200'!E23</f>
        <v>0.22094006752274101</v>
      </c>
      <c r="D23" s="1">
        <f>'vgg16'!E23</f>
        <v>0.92394174044590904</v>
      </c>
      <c r="E23" s="1">
        <f t="shared" si="1"/>
        <v>2.2259134509708966E-2</v>
      </c>
      <c r="F23" s="1">
        <f t="shared" si="2"/>
        <v>0.95820132225803534</v>
      </c>
      <c r="G23" s="1">
        <f t="shared" si="3"/>
        <v>0.96708633171220026</v>
      </c>
    </row>
    <row r="24" spans="1:7" x14ac:dyDescent="0.2">
      <c r="A24">
        <v>22</v>
      </c>
      <c r="B24" s="1">
        <f>'inception-v3'!E24</f>
        <v>2.64604320988561E-5</v>
      </c>
      <c r="C24">
        <f>'resnet-200'!E24</f>
        <v>0.222072084145363</v>
      </c>
      <c r="D24" s="1">
        <f>'vgg16'!E24</f>
        <v>0.92014790151997705</v>
      </c>
      <c r="E24" s="1">
        <f t="shared" si="1"/>
        <v>8.6836675590541918E-5</v>
      </c>
      <c r="F24" s="1">
        <f t="shared" si="2"/>
        <v>0.9631107976500568</v>
      </c>
      <c r="G24" s="1">
        <f t="shared" si="3"/>
        <v>0.9631153348307131</v>
      </c>
    </row>
    <row r="25" spans="1:7" x14ac:dyDescent="0.2">
      <c r="A25">
        <v>23</v>
      </c>
      <c r="B25" s="1">
        <f>'inception-v3'!E25</f>
        <v>0</v>
      </c>
      <c r="C25">
        <f>'resnet-200'!E25</f>
        <v>0.223196191265669</v>
      </c>
      <c r="D25" s="1">
        <f>'vgg16'!E25</f>
        <v>0.91634565262785495</v>
      </c>
      <c r="E25" s="1">
        <f t="shared" si="1"/>
        <v>0</v>
      </c>
      <c r="F25" s="1">
        <f t="shared" si="2"/>
        <v>0.96798597009439413</v>
      </c>
      <c r="G25" s="1">
        <f t="shared" si="3"/>
        <v>0.95913553526936357</v>
      </c>
    </row>
    <row r="26" spans="1:7" x14ac:dyDescent="0.2">
      <c r="A26">
        <v>24</v>
      </c>
      <c r="B26" s="1">
        <f>'inception-v3'!E26</f>
        <v>0</v>
      </c>
      <c r="C26">
        <f>'resnet-200'!E26</f>
        <v>0.22839369207921201</v>
      </c>
      <c r="D26" s="1">
        <f>'vgg16'!E26</f>
        <v>0.91254340373573295</v>
      </c>
      <c r="E26" s="1">
        <f t="shared" si="1"/>
        <v>0</v>
      </c>
      <c r="F26" s="1">
        <f t="shared" si="2"/>
        <v>0.99052716059829171</v>
      </c>
      <c r="G26" s="1">
        <f t="shared" si="3"/>
        <v>0.95515573570801415</v>
      </c>
    </row>
    <row r="27" spans="1:7" x14ac:dyDescent="0.2">
      <c r="A27">
        <v>25</v>
      </c>
      <c r="B27" s="1">
        <f>'inception-v3'!E27</f>
        <v>0</v>
      </c>
      <c r="C27">
        <f>'resnet-200'!E27</f>
        <v>0.22447944622360999</v>
      </c>
      <c r="D27" s="1">
        <f>'vgg16'!E27</f>
        <v>0.90874115484361095</v>
      </c>
      <c r="E27" s="1">
        <f t="shared" si="1"/>
        <v>0</v>
      </c>
      <c r="F27" s="1">
        <f t="shared" si="2"/>
        <v>0.97355135536507009</v>
      </c>
      <c r="G27" s="1">
        <f t="shared" si="3"/>
        <v>0.95117593614666474</v>
      </c>
    </row>
    <row r="28" spans="1:7" x14ac:dyDescent="0.2">
      <c r="A28">
        <v>26</v>
      </c>
      <c r="B28" s="1">
        <f>'inception-v3'!E28</f>
        <v>0</v>
      </c>
      <c r="C28">
        <f>'resnet-200'!E28</f>
        <v>0.22153806915299501</v>
      </c>
      <c r="D28" s="1">
        <f>'vgg16'!E28</f>
        <v>0.90493890595148896</v>
      </c>
      <c r="E28" s="1">
        <f t="shared" si="1"/>
        <v>0</v>
      </c>
      <c r="F28" s="1">
        <f t="shared" si="2"/>
        <v>0.96079481269753131</v>
      </c>
      <c r="G28" s="1">
        <f t="shared" si="3"/>
        <v>0.94719613658531532</v>
      </c>
    </row>
    <row r="29" spans="1:7" x14ac:dyDescent="0.2">
      <c r="A29">
        <v>27</v>
      </c>
      <c r="B29" s="1">
        <f>'inception-v3'!E29</f>
        <v>0</v>
      </c>
      <c r="C29">
        <f>'resnet-200'!E29</f>
        <v>0.217619868546234</v>
      </c>
      <c r="D29" s="1">
        <f>'vgg16'!E29</f>
        <v>0.90113665705936696</v>
      </c>
      <c r="E29" s="1">
        <f t="shared" si="1"/>
        <v>0</v>
      </c>
      <c r="F29" s="1">
        <f t="shared" si="2"/>
        <v>0.94380185599046329</v>
      </c>
      <c r="G29" s="1">
        <f t="shared" si="3"/>
        <v>0.9432163370239659</v>
      </c>
    </row>
    <row r="30" spans="1:7" x14ac:dyDescent="0.2">
      <c r="A30">
        <v>28</v>
      </c>
      <c r="B30" s="1">
        <f>'inception-v3'!E30</f>
        <v>0</v>
      </c>
      <c r="C30">
        <f>'resnet-200'!E30</f>
        <v>0.218771658924649</v>
      </c>
      <c r="D30" s="1">
        <f>'vgg16'!E30</f>
        <v>0.89733440816724497</v>
      </c>
      <c r="E30" s="1">
        <f t="shared" si="1"/>
        <v>0</v>
      </c>
      <c r="F30" s="1">
        <f t="shared" si="2"/>
        <v>0.94879708875170854</v>
      </c>
      <c r="G30" s="1">
        <f t="shared" si="3"/>
        <v>0.93923653746261648</v>
      </c>
    </row>
    <row r="31" spans="1:7" x14ac:dyDescent="0.2">
      <c r="A31">
        <v>29</v>
      </c>
      <c r="B31" s="1">
        <f>'inception-v3'!E31</f>
        <v>0</v>
      </c>
      <c r="C31">
        <f>'resnet-200'!E31</f>
        <v>0.22392961222660701</v>
      </c>
      <c r="D31" s="1">
        <f>'vgg16'!E31</f>
        <v>0.89353215927512297</v>
      </c>
      <c r="E31" s="1">
        <f t="shared" si="1"/>
        <v>0</v>
      </c>
      <c r="F31" s="1">
        <f t="shared" si="2"/>
        <v>0.97116676451716311</v>
      </c>
      <c r="G31" s="1">
        <f t="shared" si="3"/>
        <v>0.93525673790126707</v>
      </c>
    </row>
    <row r="32" spans="1:7" x14ac:dyDescent="0.2">
      <c r="A32">
        <v>30</v>
      </c>
      <c r="B32" s="1">
        <f>'inception-v3'!E32</f>
        <v>3.7273928683255297E-2</v>
      </c>
      <c r="C32">
        <f>'resnet-200'!E32</f>
        <v>0.215965701184718</v>
      </c>
      <c r="D32" s="1">
        <f>'vgg16'!E32</f>
        <v>0.88972991038300098</v>
      </c>
      <c r="E32" s="1">
        <f t="shared" si="1"/>
        <v>0.1223239303485434</v>
      </c>
      <c r="F32" s="1">
        <f t="shared" si="2"/>
        <v>0.93662785006744265</v>
      </c>
      <c r="G32" s="1">
        <f t="shared" si="3"/>
        <v>0.93127693833991765</v>
      </c>
    </row>
    <row r="33" spans="1:7" x14ac:dyDescent="0.2">
      <c r="A33">
        <v>31</v>
      </c>
      <c r="B33" s="1">
        <f>'inception-v3'!E33</f>
        <v>1.38467073667312E-3</v>
      </c>
      <c r="C33">
        <f>'resnet-200'!E33</f>
        <v>0.21711353681197401</v>
      </c>
      <c r="D33" s="1">
        <f>'vgg16'!E33</f>
        <v>0.88592766149087898</v>
      </c>
      <c r="E33" s="1">
        <f t="shared" si="1"/>
        <v>4.5441511730036511E-3</v>
      </c>
      <c r="F33" s="1">
        <f t="shared" si="2"/>
        <v>0.9416059313548415</v>
      </c>
      <c r="G33" s="1">
        <f t="shared" si="3"/>
        <v>0.92729713877856823</v>
      </c>
    </row>
    <row r="34" spans="1:7" x14ac:dyDescent="0.2">
      <c r="A34">
        <v>32</v>
      </c>
      <c r="B34" s="1">
        <f>'inception-v3'!E34</f>
        <v>0</v>
      </c>
      <c r="C34">
        <f>'resnet-200'!E34</f>
        <v>0.22230312812320099</v>
      </c>
      <c r="D34" s="1">
        <f>'vgg16'!E34</f>
        <v>0.88212541259875699</v>
      </c>
      <c r="E34" s="1">
        <f t="shared" si="1"/>
        <v>0</v>
      </c>
      <c r="F34" s="1">
        <f t="shared" si="2"/>
        <v>0.96411281891105483</v>
      </c>
      <c r="G34" s="1">
        <f t="shared" si="3"/>
        <v>0.92331733921721881</v>
      </c>
    </row>
    <row r="35" spans="1:7" x14ac:dyDescent="0.2">
      <c r="A35">
        <v>33</v>
      </c>
      <c r="B35" s="1">
        <f>'inception-v3'!E35</f>
        <v>2.3708547160575098E-2</v>
      </c>
      <c r="C35">
        <f>'resnet-200'!E35</f>
        <v>0.21429966956972599</v>
      </c>
      <c r="D35" s="1">
        <f>'vgg16'!E35</f>
        <v>0.87832316370663499</v>
      </c>
      <c r="E35" s="1">
        <f t="shared" si="1"/>
        <v>7.7805661329125669E-2</v>
      </c>
      <c r="F35" s="1">
        <f t="shared" si="2"/>
        <v>0.92940238972288691</v>
      </c>
      <c r="G35" s="1">
        <f t="shared" si="3"/>
        <v>0.9193375396558694</v>
      </c>
    </row>
    <row r="36" spans="1:7" x14ac:dyDescent="0.2">
      <c r="A36">
        <v>34</v>
      </c>
      <c r="B36" s="1">
        <f>'inception-v3'!E36</f>
        <v>1.7640288065904101E-5</v>
      </c>
      <c r="C36">
        <f>'resnet-200'!E36</f>
        <v>0.202230726825332</v>
      </c>
      <c r="D36" s="1">
        <f>'vgg16'!E36</f>
        <v>0.874520914814513</v>
      </c>
      <c r="E36" s="1">
        <f t="shared" si="1"/>
        <v>5.7891117060361389E-5</v>
      </c>
      <c r="F36" s="1">
        <f t="shared" si="2"/>
        <v>0.87706024542285166</v>
      </c>
      <c r="G36" s="1">
        <f t="shared" si="3"/>
        <v>0.91535774009451998</v>
      </c>
    </row>
    <row r="37" spans="1:7" x14ac:dyDescent="0.2">
      <c r="A37">
        <v>35</v>
      </c>
      <c r="B37" s="1">
        <f>'inception-v3'!E37</f>
        <v>1.86369643416276E-2</v>
      </c>
      <c r="C37">
        <f>'resnet-200'!E37</f>
        <v>0.19016178408093701</v>
      </c>
      <c r="D37" s="1">
        <f>'vgg16'!E37</f>
        <v>0.870718665922391</v>
      </c>
      <c r="E37" s="1">
        <f t="shared" si="1"/>
        <v>6.116196517427154E-2</v>
      </c>
      <c r="F37" s="1">
        <f t="shared" si="2"/>
        <v>0.82471810112281208</v>
      </c>
      <c r="G37" s="1">
        <f t="shared" si="3"/>
        <v>0.91137794053317067</v>
      </c>
    </row>
    <row r="38" spans="1:7" x14ac:dyDescent="0.2">
      <c r="A38">
        <v>36</v>
      </c>
      <c r="B38" s="1">
        <f>'inception-v3'!E38</f>
        <v>0</v>
      </c>
      <c r="C38">
        <f>'resnet-200'!E38</f>
        <v>0.17810075083885901</v>
      </c>
      <c r="D38" s="1">
        <f>'vgg16'!E38</f>
        <v>0.866916417030269</v>
      </c>
      <c r="E38" s="1">
        <f t="shared" si="1"/>
        <v>0</v>
      </c>
      <c r="F38" s="1">
        <f t="shared" si="2"/>
        <v>0.77241025977046107</v>
      </c>
      <c r="G38" s="1">
        <f t="shared" si="3"/>
        <v>0.90739814097182125</v>
      </c>
    </row>
    <row r="39" spans="1:7" x14ac:dyDescent="0.2">
      <c r="A39">
        <v>37</v>
      </c>
      <c r="B39" s="1">
        <f>'inception-v3'!E39</f>
        <v>1.1863093724320499E-2</v>
      </c>
      <c r="C39">
        <f>'resnet-200'!E39</f>
        <v>0.17515146426592601</v>
      </c>
      <c r="D39" s="1">
        <f>'vgg16'!E39</f>
        <v>0.86311416813814701</v>
      </c>
      <c r="E39" s="1">
        <f t="shared" si="1"/>
        <v>3.8931776223093004E-2</v>
      </c>
      <c r="F39" s="1">
        <f t="shared" si="2"/>
        <v>0.75961941415522927</v>
      </c>
      <c r="G39" s="1">
        <f t="shared" si="3"/>
        <v>0.90341834141047184</v>
      </c>
    </row>
    <row r="40" spans="1:7" x14ac:dyDescent="0.2">
      <c r="A40">
        <v>38</v>
      </c>
      <c r="B40" s="1">
        <f>'inception-v3'!E40</f>
        <v>0</v>
      </c>
      <c r="C40">
        <f>'resnet-200'!E40</f>
        <v>0.16713218670781799</v>
      </c>
      <c r="D40" s="1">
        <f>'vgg16'!E40</f>
        <v>0.85931191924602501</v>
      </c>
      <c r="E40" s="1">
        <f t="shared" si="1"/>
        <v>0</v>
      </c>
      <c r="F40" s="1">
        <f t="shared" si="2"/>
        <v>0.72484037907168841</v>
      </c>
      <c r="G40" s="1">
        <f t="shared" si="3"/>
        <v>0.89943854184912242</v>
      </c>
    </row>
    <row r="41" spans="1:7" x14ac:dyDescent="0.2">
      <c r="A41">
        <v>39</v>
      </c>
      <c r="B41" s="1">
        <f>'inception-v3'!E41</f>
        <v>0</v>
      </c>
      <c r="C41">
        <f>'resnet-200'!E41</f>
        <v>0.15511070097732499</v>
      </c>
      <c r="D41" s="1">
        <f>'vgg16'!E41</f>
        <v>0.85550967035390302</v>
      </c>
      <c r="E41" s="1">
        <f t="shared" si="1"/>
        <v>0</v>
      </c>
      <c r="F41" s="1">
        <f t="shared" si="2"/>
        <v>0.67270405245778053</v>
      </c>
      <c r="G41" s="1">
        <f t="shared" si="3"/>
        <v>0.895458742287773</v>
      </c>
    </row>
    <row r="42" spans="1:7" x14ac:dyDescent="0.2">
      <c r="A42">
        <v>40</v>
      </c>
      <c r="B42" s="1">
        <f>'inception-v3'!E42</f>
        <v>0</v>
      </c>
      <c r="C42">
        <f>'resnet-200'!E42</f>
        <v>0.14304175823293</v>
      </c>
      <c r="D42" s="1">
        <f>'vgg16'!E42</f>
        <v>0.85170742146178102</v>
      </c>
      <c r="E42" s="1">
        <f t="shared" si="1"/>
        <v>0</v>
      </c>
      <c r="F42" s="1">
        <f t="shared" si="2"/>
        <v>0.62036190815774095</v>
      </c>
      <c r="G42" s="1">
        <f t="shared" si="3"/>
        <v>0.89147894272642358</v>
      </c>
    </row>
    <row r="43" spans="1:7" x14ac:dyDescent="0.2">
      <c r="A43">
        <v>41</v>
      </c>
      <c r="B43" s="1">
        <f>'inception-v3'!E43</f>
        <v>6.7738706173071797E-3</v>
      </c>
      <c r="C43">
        <f>'resnet-200'!E43</f>
        <v>0.135022480674822</v>
      </c>
      <c r="D43" s="1">
        <f>'vgg16'!E43</f>
        <v>0.84790517256965903</v>
      </c>
      <c r="E43" s="1">
        <f t="shared" si="1"/>
        <v>2.223018895117879E-2</v>
      </c>
      <c r="F43" s="1">
        <f t="shared" si="2"/>
        <v>0.58558287307420021</v>
      </c>
      <c r="G43" s="1">
        <f t="shared" si="3"/>
        <v>0.88749914316507417</v>
      </c>
    </row>
    <row r="44" spans="1:7" x14ac:dyDescent="0.2">
      <c r="A44">
        <v>42</v>
      </c>
      <c r="B44" s="1">
        <f>'inception-v3'!E44</f>
        <v>0</v>
      </c>
      <c r="C44">
        <f>'resnet-200'!E44</f>
        <v>0.122953537930427</v>
      </c>
      <c r="D44" s="1">
        <f>'vgg16'!E44</f>
        <v>0.84410292367753703</v>
      </c>
      <c r="E44" s="1">
        <f t="shared" si="1"/>
        <v>0</v>
      </c>
      <c r="F44" s="1">
        <f t="shared" si="2"/>
        <v>0.53324072877416051</v>
      </c>
      <c r="G44" s="1">
        <f t="shared" si="3"/>
        <v>0.88351934360372475</v>
      </c>
    </row>
    <row r="45" spans="1:7" x14ac:dyDescent="0.2">
      <c r="A45">
        <v>43</v>
      </c>
      <c r="B45" s="1">
        <f>'inception-v3'!E45</f>
        <v>0</v>
      </c>
      <c r="C45">
        <f>'resnet-200'!E45</f>
        <v>0.11089250468834901</v>
      </c>
      <c r="D45" s="1">
        <f>'vgg16'!E45</f>
        <v>0.84030067478541504</v>
      </c>
      <c r="E45" s="1">
        <f t="shared" si="1"/>
        <v>0</v>
      </c>
      <c r="F45" s="1">
        <f t="shared" si="2"/>
        <v>0.48093288742180951</v>
      </c>
      <c r="G45" s="1">
        <f t="shared" si="3"/>
        <v>0.87953954404237533</v>
      </c>
    </row>
    <row r="46" spans="1:7" x14ac:dyDescent="0.2">
      <c r="A46">
        <v>44</v>
      </c>
      <c r="B46" s="1">
        <f>'inception-v3'!E46</f>
        <v>0</v>
      </c>
      <c r="C46">
        <f>'resnet-200'!E46</f>
        <v>0.107943218115417</v>
      </c>
      <c r="D46" s="1">
        <f>'vgg16'!E46</f>
        <v>0.83649842589329304</v>
      </c>
      <c r="E46" s="1">
        <f t="shared" si="1"/>
        <v>0</v>
      </c>
      <c r="F46" s="1">
        <f t="shared" si="2"/>
        <v>0.46814204180658203</v>
      </c>
      <c r="G46" s="1">
        <f t="shared" si="3"/>
        <v>0.87555974448102591</v>
      </c>
    </row>
    <row r="47" spans="1:7" x14ac:dyDescent="0.2">
      <c r="A47">
        <v>45</v>
      </c>
      <c r="B47" s="1">
        <f>'inception-v3'!E47</f>
        <v>0</v>
      </c>
      <c r="C47">
        <f>'resnet-200'!E47</f>
        <v>9.9955578566577205E-2</v>
      </c>
      <c r="D47" s="1">
        <f>'vgg16'!E47</f>
        <v>0.83269617700117105</v>
      </c>
      <c r="E47" s="1">
        <f t="shared" si="1"/>
        <v>0</v>
      </c>
      <c r="F47" s="1">
        <f t="shared" si="2"/>
        <v>0.43350021851379661</v>
      </c>
      <c r="G47" s="1">
        <f t="shared" si="3"/>
        <v>0.8715799449196765</v>
      </c>
    </row>
    <row r="48" spans="1:7" x14ac:dyDescent="0.2">
      <c r="A48">
        <v>46</v>
      </c>
      <c r="B48" s="1">
        <f>'inception-v3'!E48</f>
        <v>3.5280576131808203E-5</v>
      </c>
      <c r="C48">
        <f>'resnet-200'!E48</f>
        <v>8.7902454826816204E-2</v>
      </c>
      <c r="D48" s="1">
        <f>'vgg16'!E48</f>
        <v>0.82889392810904905</v>
      </c>
      <c r="E48" s="1">
        <f t="shared" si="1"/>
        <v>1.1578223412072278E-4</v>
      </c>
      <c r="F48" s="1">
        <f t="shared" si="2"/>
        <v>0.38122668010913424</v>
      </c>
      <c r="G48" s="1">
        <f t="shared" si="3"/>
        <v>0.86760014535832708</v>
      </c>
    </row>
    <row r="49" spans="1:7" x14ac:dyDescent="0.2">
      <c r="A49">
        <v>47</v>
      </c>
      <c r="B49" s="1">
        <f>'inception-v3'!E49</f>
        <v>0</v>
      </c>
      <c r="C49">
        <f>'resnet-200'!E49</f>
        <v>7.9887132019866705E-2</v>
      </c>
      <c r="D49" s="1">
        <f>'vgg16'!E49</f>
        <v>0.82509167921692705</v>
      </c>
      <c r="E49" s="1">
        <f t="shared" si="1"/>
        <v>0</v>
      </c>
      <c r="F49" s="1">
        <f t="shared" si="2"/>
        <v>0.34646479649943779</v>
      </c>
      <c r="G49" s="1">
        <f t="shared" si="3"/>
        <v>0.86362034579697777</v>
      </c>
    </row>
    <row r="50" spans="1:7" x14ac:dyDescent="0.2">
      <c r="A50">
        <v>48</v>
      </c>
      <c r="B50" s="1">
        <f>'inception-v3'!E50</f>
        <v>0</v>
      </c>
      <c r="C50">
        <f>'resnet-200'!E50</f>
        <v>8.1007284389013695E-2</v>
      </c>
      <c r="D50" s="1">
        <f>'vgg16'!E50</f>
        <v>0.82128943032480495</v>
      </c>
      <c r="E50" s="1">
        <f t="shared" si="1"/>
        <v>0</v>
      </c>
      <c r="F50" s="1">
        <f t="shared" si="2"/>
        <v>0.35132281746992855</v>
      </c>
      <c r="G50" s="1">
        <f t="shared" si="3"/>
        <v>0.85964054623562824</v>
      </c>
    </row>
    <row r="51" spans="1:7" x14ac:dyDescent="0.2">
      <c r="A51">
        <v>49</v>
      </c>
      <c r="B51" s="1">
        <f>'inception-v3'!E51</f>
        <v>0</v>
      </c>
      <c r="C51">
        <f>'resnet-200'!E51</f>
        <v>7.3027554342490503E-2</v>
      </c>
      <c r="D51" s="1">
        <f>'vgg16'!E51</f>
        <v>0.81748718143268295</v>
      </c>
      <c r="E51" s="1">
        <f t="shared" si="1"/>
        <v>0</v>
      </c>
      <c r="F51" s="1">
        <f t="shared" si="2"/>
        <v>0.31671529712483004</v>
      </c>
      <c r="G51" s="1">
        <f t="shared" si="3"/>
        <v>0.85566074667427883</v>
      </c>
    </row>
    <row r="52" spans="1:7" x14ac:dyDescent="0.2">
      <c r="A52">
        <v>50</v>
      </c>
      <c r="B52" s="1">
        <f>'inception-v3'!E52</f>
        <v>0</v>
      </c>
      <c r="C52">
        <f>'resnet-200'!E52</f>
        <v>7.0078267769558195E-2</v>
      </c>
      <c r="D52" s="1">
        <f>'vgg16'!E52</f>
        <v>0.81368493254056096</v>
      </c>
      <c r="E52" s="1">
        <f t="shared" si="1"/>
        <v>0</v>
      </c>
      <c r="F52" s="1">
        <f t="shared" si="2"/>
        <v>0.30392445150960123</v>
      </c>
      <c r="G52" s="1">
        <f t="shared" si="3"/>
        <v>0.85168094711292941</v>
      </c>
    </row>
    <row r="53" spans="1:7" x14ac:dyDescent="0.2">
      <c r="A53">
        <v>51</v>
      </c>
      <c r="B53" s="1">
        <f>'inception-v3'!E53</f>
        <v>0</v>
      </c>
      <c r="C53">
        <f>'resnet-200'!E53</f>
        <v>6.2106447225351899E-2</v>
      </c>
      <c r="D53" s="1">
        <f>'vgg16'!E53</f>
        <v>0.80988268364843896</v>
      </c>
      <c r="E53" s="1">
        <f t="shared" si="1"/>
        <v>0</v>
      </c>
      <c r="F53" s="1">
        <f t="shared" si="2"/>
        <v>0.26935123411219092</v>
      </c>
      <c r="G53" s="1">
        <f t="shared" si="3"/>
        <v>0.84770114755157999</v>
      </c>
    </row>
    <row r="54" spans="1:7" x14ac:dyDescent="0.2">
      <c r="A54">
        <v>52</v>
      </c>
      <c r="B54" s="1">
        <f>'inception-v3'!E54</f>
        <v>0</v>
      </c>
      <c r="C54">
        <f>'resnet-200'!E54</f>
        <v>5.0037504480957E-2</v>
      </c>
      <c r="D54" s="1">
        <f>'vgg16'!E54</f>
        <v>0.80608043475631697</v>
      </c>
      <c r="E54" s="1">
        <f t="shared" si="1"/>
        <v>0</v>
      </c>
      <c r="F54" s="1">
        <f t="shared" si="2"/>
        <v>0.2170090898121517</v>
      </c>
      <c r="G54" s="1">
        <f t="shared" si="3"/>
        <v>0.84372134799023057</v>
      </c>
    </row>
    <row r="55" spans="1:7" x14ac:dyDescent="0.2">
      <c r="A55">
        <v>53</v>
      </c>
      <c r="B55" s="1">
        <f>'inception-v3'!E55</f>
        <v>0</v>
      </c>
      <c r="C55">
        <f>'resnet-200'!E55</f>
        <v>3.7968561736562101E-2</v>
      </c>
      <c r="D55" s="1">
        <f>'vgg16'!E55</f>
        <v>0.80227818586419497</v>
      </c>
      <c r="E55" s="1">
        <f t="shared" si="1"/>
        <v>0</v>
      </c>
      <c r="F55" s="1">
        <f t="shared" si="2"/>
        <v>0.1646669455121125</v>
      </c>
      <c r="G55" s="1">
        <f t="shared" si="3"/>
        <v>0.83974154842888116</v>
      </c>
    </row>
    <row r="56" spans="1:7" x14ac:dyDescent="0.2">
      <c r="A56">
        <v>54</v>
      </c>
      <c r="B56" s="1">
        <f>'inception-v3'!E56</f>
        <v>0</v>
      </c>
      <c r="C56">
        <f>'resnet-200'!E56</f>
        <v>2.5899618992167198E-2</v>
      </c>
      <c r="D56" s="1">
        <f>'vgg16'!E56</f>
        <v>0.79847593697207297</v>
      </c>
      <c r="E56" s="1">
        <f t="shared" si="1"/>
        <v>0</v>
      </c>
      <c r="F56" s="1">
        <f t="shared" si="2"/>
        <v>0.11232480121207329</v>
      </c>
      <c r="G56" s="1">
        <f t="shared" si="3"/>
        <v>0.83576174886753174</v>
      </c>
    </row>
    <row r="57" spans="1:7" x14ac:dyDescent="0.2">
      <c r="A57">
        <v>55</v>
      </c>
      <c r="B57" s="1">
        <f>'inception-v3'!E57</f>
        <v>0</v>
      </c>
      <c r="C57">
        <f>'resnet-200'!E57</f>
        <v>1.7880341434059099E-2</v>
      </c>
      <c r="D57" s="1">
        <f>'vgg16'!E57</f>
        <v>0.79467368807995098</v>
      </c>
      <c r="E57" s="1">
        <f t="shared" si="1"/>
        <v>0</v>
      </c>
      <c r="F57" s="1">
        <f t="shared" si="2"/>
        <v>7.754576612853209E-2</v>
      </c>
      <c r="G57" s="1">
        <f t="shared" si="3"/>
        <v>0.83178194930618232</v>
      </c>
    </row>
    <row r="58" spans="1:7" x14ac:dyDescent="0.2">
      <c r="A58">
        <v>56</v>
      </c>
      <c r="B58" s="1">
        <f>'inception-v3'!E58</f>
        <v>0</v>
      </c>
      <c r="C58">
        <f>'resnet-200'!E58</f>
        <v>5.8113986896642603E-3</v>
      </c>
      <c r="D58" s="1">
        <f>'vgg16'!E58</f>
        <v>0.79087143918782898</v>
      </c>
      <c r="E58" s="1">
        <f t="shared" si="1"/>
        <v>0</v>
      </c>
      <c r="F58" s="1">
        <f t="shared" si="2"/>
        <v>2.5203621828493158E-2</v>
      </c>
      <c r="G58" s="1">
        <f t="shared" si="3"/>
        <v>0.8278021497448329</v>
      </c>
    </row>
    <row r="59" spans="1:7" x14ac:dyDescent="0.2">
      <c r="A59">
        <v>57</v>
      </c>
      <c r="B59" s="1">
        <f>'inception-v3'!E59</f>
        <v>1.66524319342134E-2</v>
      </c>
      <c r="C59">
        <f>'resnet-200'!E59</f>
        <v>7.9095023169666592E-6</v>
      </c>
      <c r="D59" s="1">
        <f>'vgg16'!E59</f>
        <v>0.78706919029570599</v>
      </c>
      <c r="E59" s="1">
        <f t="shared" si="1"/>
        <v>5.464921450498092E-2</v>
      </c>
      <c r="F59" s="1">
        <f t="shared" si="2"/>
        <v>3.4302947688473768E-5</v>
      </c>
      <c r="G59" s="1">
        <f t="shared" si="3"/>
        <v>0.82382235018348249</v>
      </c>
    </row>
    <row r="60" spans="1:7" x14ac:dyDescent="0.2">
      <c r="A60">
        <v>58</v>
      </c>
      <c r="B60" s="1">
        <f>'inception-v3'!E60</f>
        <v>1.66524319342134E-2</v>
      </c>
      <c r="C60">
        <f>'resnet-200'!E60</f>
        <v>9.1117466691455901E-3</v>
      </c>
      <c r="D60" s="1">
        <f>'vgg16'!E60</f>
        <v>0.78326694140358399</v>
      </c>
      <c r="E60" s="1">
        <f t="shared" si="1"/>
        <v>5.464921450498092E-2</v>
      </c>
      <c r="F60" s="1">
        <f t="shared" si="2"/>
        <v>3.9516995737121773E-2</v>
      </c>
      <c r="G60" s="1">
        <f t="shared" si="3"/>
        <v>0.81984255062213307</v>
      </c>
    </row>
    <row r="61" spans="1:7" x14ac:dyDescent="0.2">
      <c r="A61">
        <v>59</v>
      </c>
      <c r="B61" s="1">
        <f>'inception-v3'!E61</f>
        <v>0</v>
      </c>
      <c r="C61">
        <f>'resnet-200'!E61</f>
        <v>4.0575746886038896E-3</v>
      </c>
      <c r="D61" s="1">
        <f>'vgg16'!E61</f>
        <v>0.779464692511462</v>
      </c>
      <c r="E61" s="1">
        <f t="shared" si="1"/>
        <v>0</v>
      </c>
      <c r="F61" s="1">
        <f t="shared" si="2"/>
        <v>1.7597412164187014E-2</v>
      </c>
      <c r="G61" s="1">
        <f t="shared" si="3"/>
        <v>0.81586275106078365</v>
      </c>
    </row>
    <row r="62" spans="1:7" x14ac:dyDescent="0.2">
      <c r="A62">
        <v>60</v>
      </c>
      <c r="B62" s="1">
        <f>'inception-v3'!E62</f>
        <v>0</v>
      </c>
      <c r="C62">
        <f>'resnet-200'!E62</f>
        <v>4.7457013901799901E-5</v>
      </c>
      <c r="D62" s="1">
        <f>'vgg16'!E62</f>
        <v>0.77566244361934</v>
      </c>
      <c r="E62" s="1">
        <f t="shared" si="1"/>
        <v>0</v>
      </c>
      <c r="F62" s="1">
        <f t="shared" si="2"/>
        <v>2.0581768613084237E-4</v>
      </c>
      <c r="G62" s="1">
        <f t="shared" si="3"/>
        <v>0.81188295149943424</v>
      </c>
    </row>
    <row r="63" spans="1:7" x14ac:dyDescent="0.2">
      <c r="A63">
        <v>61</v>
      </c>
      <c r="B63" s="1">
        <f>'inception-v3'!E63</f>
        <v>1.470024005492E-5</v>
      </c>
      <c r="C63">
        <f>'resnet-200'!E63</f>
        <v>0</v>
      </c>
      <c r="D63" s="1">
        <f>'vgg16'!E63</f>
        <v>0.77186019472721801</v>
      </c>
      <c r="E63" s="1">
        <f t="shared" si="1"/>
        <v>4.8242597550300883E-5</v>
      </c>
      <c r="F63" s="1">
        <f t="shared" si="2"/>
        <v>0</v>
      </c>
      <c r="G63" s="1">
        <f t="shared" si="3"/>
        <v>0.80790315193808482</v>
      </c>
    </row>
    <row r="64" spans="1:7" x14ac:dyDescent="0.2">
      <c r="A64">
        <v>62</v>
      </c>
      <c r="B64" s="1">
        <f>'inception-v3'!E64</f>
        <v>0</v>
      </c>
      <c r="C64">
        <f>'resnet-200'!E64</f>
        <v>0</v>
      </c>
      <c r="D64" s="1">
        <f>'vgg16'!E64</f>
        <v>0.76805794583509601</v>
      </c>
      <c r="E64" s="1">
        <f t="shared" si="1"/>
        <v>0</v>
      </c>
      <c r="F64" s="1">
        <f t="shared" si="2"/>
        <v>0</v>
      </c>
      <c r="G64" s="1">
        <f t="shared" si="3"/>
        <v>0.8039233523767354</v>
      </c>
    </row>
    <row r="65" spans="1:7" x14ac:dyDescent="0.2">
      <c r="A65">
        <v>63</v>
      </c>
      <c r="B65" s="1">
        <f>'inception-v3'!E65</f>
        <v>1.6464268861510499E-2</v>
      </c>
      <c r="C65">
        <f>'resnet-200'!E65</f>
        <v>4.0496651862869304E-3</v>
      </c>
      <c r="D65" s="1">
        <f>'vgg16'!E65</f>
        <v>0.76425569694297402</v>
      </c>
      <c r="E65" s="1">
        <f t="shared" si="1"/>
        <v>5.403170925633731E-2</v>
      </c>
      <c r="F65" s="1">
        <f t="shared" si="2"/>
        <v>1.7563109216498573E-2</v>
      </c>
      <c r="G65" s="1">
        <f t="shared" si="3"/>
        <v>0.79994355281538598</v>
      </c>
    </row>
    <row r="66" spans="1:7" x14ac:dyDescent="0.2">
      <c r="A66">
        <v>64</v>
      </c>
      <c r="B66" s="1">
        <f>'inception-v3'!E66</f>
        <v>1.470024005492E-5</v>
      </c>
      <c r="C66">
        <f>'resnet-200'!E66</f>
        <v>0</v>
      </c>
      <c r="D66" s="1">
        <f>'vgg16'!E66</f>
        <v>0.76045344805085202</v>
      </c>
      <c r="E66" s="1">
        <f t="shared" si="1"/>
        <v>4.8242597550300883E-5</v>
      </c>
      <c r="F66" s="1">
        <f t="shared" si="2"/>
        <v>0</v>
      </c>
      <c r="G66" s="1">
        <f t="shared" si="3"/>
        <v>0.79596375325403657</v>
      </c>
    </row>
    <row r="67" spans="1:7" x14ac:dyDescent="0.2">
      <c r="A67">
        <v>65</v>
      </c>
      <c r="B67" s="1">
        <f>'inception-v3'!E67</f>
        <v>0</v>
      </c>
      <c r="C67">
        <f>'resnet-200'!E67</f>
        <v>7.9095023169666592E-6</v>
      </c>
      <c r="D67" s="1">
        <f>'vgg16'!E67</f>
        <v>0.75665119915873003</v>
      </c>
      <c r="E67" s="1">
        <f t="shared" ref="E67:E130" si="4">B67/MAX(B:B)</f>
        <v>0</v>
      </c>
      <c r="F67" s="1">
        <f t="shared" ref="F67:F130" si="5">C67/MAX(C:C)</f>
        <v>3.4302947688473768E-5</v>
      </c>
      <c r="G67" s="1">
        <f t="shared" ref="G67:G130" si="6">D67/MAX(D:D)</f>
        <v>0.79198395369268726</v>
      </c>
    </row>
    <row r="68" spans="1:7" x14ac:dyDescent="0.2">
      <c r="A68">
        <v>66</v>
      </c>
      <c r="B68" s="1">
        <f>'inception-v3'!E68</f>
        <v>1.3884376731872001E-2</v>
      </c>
      <c r="C68">
        <f>'resnet-200'!E68</f>
        <v>0</v>
      </c>
      <c r="D68" s="1">
        <f>'vgg16'!E68</f>
        <v>0.75284895026660803</v>
      </c>
      <c r="E68" s="1">
        <f t="shared" si="4"/>
        <v>4.5565133386259386E-2</v>
      </c>
      <c r="F68" s="1">
        <f t="shared" si="5"/>
        <v>0</v>
      </c>
      <c r="G68" s="1">
        <f t="shared" si="6"/>
        <v>0.78800415413133784</v>
      </c>
    </row>
    <row r="69" spans="1:7" x14ac:dyDescent="0.2">
      <c r="A69">
        <v>67</v>
      </c>
      <c r="B69" s="1">
        <f>'inception-v3'!E69</f>
        <v>0</v>
      </c>
      <c r="C69">
        <f>'resnet-200'!E69</f>
        <v>0</v>
      </c>
      <c r="D69" s="1">
        <f>'vgg16'!E69</f>
        <v>0.74904670137448603</v>
      </c>
      <c r="E69" s="1">
        <f t="shared" si="4"/>
        <v>0</v>
      </c>
      <c r="F69" s="1">
        <f t="shared" si="5"/>
        <v>0</v>
      </c>
      <c r="G69" s="1">
        <f t="shared" si="6"/>
        <v>0.78402435456998842</v>
      </c>
    </row>
    <row r="70" spans="1:7" x14ac:dyDescent="0.2">
      <c r="A70">
        <v>68</v>
      </c>
      <c r="B70" s="1">
        <f>'inception-v3'!E70</f>
        <v>0</v>
      </c>
      <c r="C70">
        <f>'resnet-200'!E70</f>
        <v>9.1117466691455901E-3</v>
      </c>
      <c r="D70" s="1">
        <f>'vgg16'!E70</f>
        <v>0.74524445248236404</v>
      </c>
      <c r="E70" s="1">
        <f t="shared" si="4"/>
        <v>0</v>
      </c>
      <c r="F70" s="1">
        <f t="shared" si="5"/>
        <v>3.9516995737121773E-2</v>
      </c>
      <c r="G70" s="1">
        <f t="shared" si="6"/>
        <v>0.78004455500863901</v>
      </c>
    </row>
    <row r="71" spans="1:7" x14ac:dyDescent="0.2">
      <c r="A71">
        <v>69</v>
      </c>
      <c r="B71" s="1">
        <f>'inception-v3'!E71</f>
        <v>0</v>
      </c>
      <c r="C71">
        <f>'resnet-200'!E71</f>
        <v>7.9095023169666592E-6</v>
      </c>
      <c r="D71" s="1">
        <f>'vgg16'!E71</f>
        <v>0.74144220359024204</v>
      </c>
      <c r="E71" s="1">
        <f t="shared" si="4"/>
        <v>0</v>
      </c>
      <c r="F71" s="1">
        <f t="shared" si="5"/>
        <v>3.4302947688473768E-5</v>
      </c>
      <c r="G71" s="1">
        <f t="shared" si="6"/>
        <v>0.77606475544728959</v>
      </c>
    </row>
    <row r="72" spans="1:7" x14ac:dyDescent="0.2">
      <c r="A72">
        <v>70</v>
      </c>
      <c r="B72" s="1">
        <f>'inception-v3'!E72</f>
        <v>8.2321344307552495E-3</v>
      </c>
      <c r="C72">
        <f>'resnet-200'!E72</f>
        <v>4.0971222001887301E-3</v>
      </c>
      <c r="D72" s="1">
        <f>'vgg16'!E72</f>
        <v>0.73763995469812005</v>
      </c>
      <c r="E72" s="1">
        <f t="shared" si="4"/>
        <v>2.7015854628168655E-2</v>
      </c>
      <c r="F72" s="1">
        <f t="shared" si="5"/>
        <v>1.7768926902629413E-2</v>
      </c>
      <c r="G72" s="1">
        <f t="shared" si="6"/>
        <v>0.77208495588594017</v>
      </c>
    </row>
    <row r="73" spans="1:7" x14ac:dyDescent="0.2">
      <c r="A73">
        <v>71</v>
      </c>
      <c r="B73" s="1">
        <f>'inception-v3'!E73</f>
        <v>7.3501200274600397E-6</v>
      </c>
      <c r="C73">
        <f>'resnet-200'!E73</f>
        <v>0</v>
      </c>
      <c r="D73" s="1">
        <f>'vgg16'!E73</f>
        <v>0.73383770580599805</v>
      </c>
      <c r="E73" s="1">
        <f t="shared" si="4"/>
        <v>2.412129877515057E-5</v>
      </c>
      <c r="F73" s="1">
        <f t="shared" si="5"/>
        <v>0</v>
      </c>
      <c r="G73" s="1">
        <f t="shared" si="6"/>
        <v>0.76810515632459075</v>
      </c>
    </row>
    <row r="74" spans="1:7" x14ac:dyDescent="0.2">
      <c r="A74">
        <v>72</v>
      </c>
      <c r="B74" s="1">
        <f>'inception-v3'!E74</f>
        <v>0</v>
      </c>
      <c r="C74">
        <f>'resnet-200'!E74</f>
        <v>0</v>
      </c>
      <c r="D74" s="1">
        <f>'vgg16'!E74</f>
        <v>0.73003545691387595</v>
      </c>
      <c r="E74" s="1">
        <f t="shared" si="4"/>
        <v>0</v>
      </c>
      <c r="F74" s="1">
        <f t="shared" si="5"/>
        <v>0</v>
      </c>
      <c r="G74" s="1">
        <f t="shared" si="6"/>
        <v>0.76412535676324123</v>
      </c>
    </row>
    <row r="75" spans="1:7" x14ac:dyDescent="0.2">
      <c r="A75">
        <v>73</v>
      </c>
      <c r="B75" s="1">
        <f>'inception-v3'!E75</f>
        <v>0</v>
      </c>
      <c r="C75">
        <f>'resnet-200'!E75</f>
        <v>4.0496651862869304E-3</v>
      </c>
      <c r="D75" s="1">
        <f>'vgg16'!E75</f>
        <v>0.72623320802175395</v>
      </c>
      <c r="E75" s="1">
        <f t="shared" si="4"/>
        <v>0</v>
      </c>
      <c r="F75" s="1">
        <f t="shared" si="5"/>
        <v>1.7563109216498573E-2</v>
      </c>
      <c r="G75" s="1">
        <f t="shared" si="6"/>
        <v>0.76014555720189181</v>
      </c>
    </row>
    <row r="76" spans="1:7" x14ac:dyDescent="0.2">
      <c r="A76">
        <v>74</v>
      </c>
      <c r="B76" s="1">
        <f>'inception-v3'!E76</f>
        <v>5.6448921810893097E-3</v>
      </c>
      <c r="C76">
        <f>'resnet-200'!E76</f>
        <v>0</v>
      </c>
      <c r="D76" s="1">
        <f>'vgg16'!E76</f>
        <v>0.72243095912963196</v>
      </c>
      <c r="E76" s="1">
        <f t="shared" si="4"/>
        <v>1.8525157459315635E-2</v>
      </c>
      <c r="F76" s="1">
        <f t="shared" si="5"/>
        <v>0</v>
      </c>
      <c r="G76" s="1">
        <f t="shared" si="6"/>
        <v>0.75616575764054239</v>
      </c>
    </row>
    <row r="77" spans="1:7" x14ac:dyDescent="0.2">
      <c r="A77">
        <v>75</v>
      </c>
      <c r="B77" s="1">
        <f>'inception-v3'!E77</f>
        <v>0</v>
      </c>
      <c r="C77">
        <f>'resnet-200'!E77</f>
        <v>7.9095023169666592E-6</v>
      </c>
      <c r="D77" s="1">
        <f>'vgg16'!E77</f>
        <v>0.71862871023750996</v>
      </c>
      <c r="E77" s="1">
        <f t="shared" si="4"/>
        <v>0</v>
      </c>
      <c r="F77" s="1">
        <f t="shared" si="5"/>
        <v>3.4302947688473768E-5</v>
      </c>
      <c r="G77" s="1">
        <f t="shared" si="6"/>
        <v>0.75218595807919297</v>
      </c>
    </row>
    <row r="78" spans="1:7" x14ac:dyDescent="0.2">
      <c r="A78">
        <v>76</v>
      </c>
      <c r="B78" s="1">
        <f>'inception-v3'!E78</f>
        <v>0</v>
      </c>
      <c r="C78">
        <f>'resnet-200'!E78</f>
        <v>9.1196561714625597E-3</v>
      </c>
      <c r="D78" s="1">
        <f>'vgg16'!E78</f>
        <v>0.71482646134538796</v>
      </c>
      <c r="E78" s="1">
        <f t="shared" si="4"/>
        <v>0</v>
      </c>
      <c r="F78" s="1">
        <f t="shared" si="5"/>
        <v>3.9551298684810263E-2</v>
      </c>
      <c r="G78" s="1">
        <f t="shared" si="6"/>
        <v>0.74820615851784356</v>
      </c>
    </row>
    <row r="79" spans="1:7" x14ac:dyDescent="0.2">
      <c r="A79">
        <v>77</v>
      </c>
      <c r="B79" s="1">
        <f>'inception-v3'!E79</f>
        <v>3.5280576131808203E-5</v>
      </c>
      <c r="C79">
        <f>'resnet-200'!E79</f>
        <v>4.0971222001887301E-3</v>
      </c>
      <c r="D79" s="1">
        <f>'vgg16'!E79</f>
        <v>0.71102421245326597</v>
      </c>
      <c r="E79" s="1">
        <f t="shared" si="4"/>
        <v>1.1578223412072278E-4</v>
      </c>
      <c r="F79" s="1">
        <f t="shared" si="5"/>
        <v>1.7768926902629413E-2</v>
      </c>
      <c r="G79" s="1">
        <f t="shared" si="6"/>
        <v>0.74422635895649414</v>
      </c>
    </row>
    <row r="80" spans="1:7" x14ac:dyDescent="0.2">
      <c r="A80">
        <v>78</v>
      </c>
      <c r="B80" s="1">
        <f>'inception-v3'!E80</f>
        <v>0</v>
      </c>
      <c r="C80">
        <f>'resnet-200'!E80</f>
        <v>4.0496651862869304E-3</v>
      </c>
      <c r="D80" s="1">
        <f>'vgg16'!E80</f>
        <v>0.70722196356114397</v>
      </c>
      <c r="E80" s="1">
        <f t="shared" si="4"/>
        <v>0</v>
      </c>
      <c r="F80" s="1">
        <f t="shared" si="5"/>
        <v>1.7563109216498573E-2</v>
      </c>
      <c r="G80" s="1">
        <f t="shared" si="6"/>
        <v>0.74024655939514483</v>
      </c>
    </row>
    <row r="81" spans="1:7" x14ac:dyDescent="0.2">
      <c r="A81">
        <v>79</v>
      </c>
      <c r="B81" s="1">
        <f>'inception-v3'!E81</f>
        <v>0</v>
      </c>
      <c r="C81">
        <f>'resnet-200'!E81</f>
        <v>7.9095023169666592E-6</v>
      </c>
      <c r="D81" s="1">
        <f>'vgg16'!E81</f>
        <v>0.70341971466902198</v>
      </c>
      <c r="E81" s="1">
        <f t="shared" si="4"/>
        <v>0</v>
      </c>
      <c r="F81" s="1">
        <f t="shared" si="5"/>
        <v>3.4302947688473768E-5</v>
      </c>
      <c r="G81" s="1">
        <f t="shared" si="6"/>
        <v>0.73626675983379541</v>
      </c>
    </row>
    <row r="82" spans="1:7" x14ac:dyDescent="0.2">
      <c r="A82">
        <v>80</v>
      </c>
      <c r="B82" s="1">
        <f>'inception-v3'!E82</f>
        <v>0</v>
      </c>
      <c r="C82">
        <f>'resnet-200'!E82</f>
        <v>0</v>
      </c>
      <c r="D82" s="1">
        <f>'vgg16'!E82</f>
        <v>0.69961746577689998</v>
      </c>
      <c r="E82" s="1">
        <f t="shared" si="4"/>
        <v>0</v>
      </c>
      <c r="F82" s="1">
        <f t="shared" si="5"/>
        <v>0</v>
      </c>
      <c r="G82" s="1">
        <f t="shared" si="6"/>
        <v>0.732286960272446</v>
      </c>
    </row>
    <row r="83" spans="1:7" x14ac:dyDescent="0.2">
      <c r="A83">
        <v>81</v>
      </c>
      <c r="B83" s="1">
        <f>'inception-v3'!E83</f>
        <v>0</v>
      </c>
      <c r="C83">
        <f>'resnet-200'!E83</f>
        <v>9.1196561714625597E-3</v>
      </c>
      <c r="D83" s="1">
        <f>'vgg16'!E83</f>
        <v>0.69581521688477799</v>
      </c>
      <c r="E83" s="1">
        <f t="shared" si="4"/>
        <v>0</v>
      </c>
      <c r="F83" s="1">
        <f t="shared" si="5"/>
        <v>3.9551298684810263E-2</v>
      </c>
      <c r="G83" s="1">
        <f t="shared" si="6"/>
        <v>0.72830716071109658</v>
      </c>
    </row>
    <row r="84" spans="1:7" x14ac:dyDescent="0.2">
      <c r="A84">
        <v>82</v>
      </c>
      <c r="B84" s="1">
        <f>'inception-v3'!E84</f>
        <v>0</v>
      </c>
      <c r="C84">
        <f>'resnet-200'!E84</f>
        <v>0</v>
      </c>
      <c r="D84" s="1">
        <f>'vgg16'!E84</f>
        <v>0.69201296799265599</v>
      </c>
      <c r="E84" s="1">
        <f t="shared" si="4"/>
        <v>0</v>
      </c>
      <c r="F84" s="1">
        <f t="shared" si="5"/>
        <v>0</v>
      </c>
      <c r="G84" s="1">
        <f t="shared" si="6"/>
        <v>0.72432736114974716</v>
      </c>
    </row>
    <row r="85" spans="1:7" x14ac:dyDescent="0.2">
      <c r="A85">
        <v>83</v>
      </c>
      <c r="B85" s="1">
        <f>'inception-v3'!E85</f>
        <v>0</v>
      </c>
      <c r="C85">
        <f>'resnet-200'!E85</f>
        <v>4.0813031955547899E-3</v>
      </c>
      <c r="D85" s="1">
        <f>'vgg16'!E85</f>
        <v>0.688210719100534</v>
      </c>
      <c r="E85" s="1">
        <f t="shared" si="4"/>
        <v>0</v>
      </c>
      <c r="F85" s="1">
        <f t="shared" si="5"/>
        <v>1.7700321007252436E-2</v>
      </c>
      <c r="G85" s="1">
        <f t="shared" si="6"/>
        <v>0.72034756158839774</v>
      </c>
    </row>
    <row r="86" spans="1:7" x14ac:dyDescent="0.2">
      <c r="A86">
        <v>84</v>
      </c>
      <c r="B86" s="1">
        <f>'inception-v3'!E86</f>
        <v>0</v>
      </c>
      <c r="C86">
        <f>'resnet-200'!E86</f>
        <v>4.0654841909208601E-3</v>
      </c>
      <c r="D86" s="1">
        <f>'vgg16'!E86</f>
        <v>0.684408470208412</v>
      </c>
      <c r="E86" s="1">
        <f t="shared" si="4"/>
        <v>0</v>
      </c>
      <c r="F86" s="1">
        <f t="shared" si="5"/>
        <v>1.7631715111875505E-2</v>
      </c>
      <c r="G86" s="1">
        <f t="shared" si="6"/>
        <v>0.71636776202704833</v>
      </c>
    </row>
    <row r="87" spans="1:7" x14ac:dyDescent="0.2">
      <c r="A87">
        <v>85</v>
      </c>
      <c r="B87" s="1">
        <f>'inception-v3'!E87</f>
        <v>0</v>
      </c>
      <c r="C87">
        <f>'resnet-200'!E87</f>
        <v>0</v>
      </c>
      <c r="D87" s="1">
        <f>'vgg16'!E87</f>
        <v>0.68060622131629001</v>
      </c>
      <c r="E87" s="1">
        <f t="shared" si="4"/>
        <v>0</v>
      </c>
      <c r="F87" s="1">
        <f t="shared" si="5"/>
        <v>0</v>
      </c>
      <c r="G87" s="1">
        <f t="shared" si="6"/>
        <v>0.71238796246569891</v>
      </c>
    </row>
    <row r="88" spans="1:7" x14ac:dyDescent="0.2">
      <c r="A88">
        <v>86</v>
      </c>
      <c r="B88" s="1">
        <f>'inception-v3'!E88</f>
        <v>0</v>
      </c>
      <c r="C88">
        <f>'resnet-200'!E88</f>
        <v>7.9095023169666592E-6</v>
      </c>
      <c r="D88" s="1">
        <f>'vgg16'!E88</f>
        <v>0.67680397242416801</v>
      </c>
      <c r="E88" s="1">
        <f t="shared" si="4"/>
        <v>0</v>
      </c>
      <c r="F88" s="1">
        <f t="shared" si="5"/>
        <v>3.4302947688473768E-5</v>
      </c>
      <c r="G88" s="1">
        <f t="shared" si="6"/>
        <v>0.70840816290434949</v>
      </c>
    </row>
    <row r="89" spans="1:7" x14ac:dyDescent="0.2">
      <c r="A89">
        <v>87</v>
      </c>
      <c r="B89" s="1">
        <f>'inception-v3'!E89</f>
        <v>0</v>
      </c>
      <c r="C89">
        <f>'resnet-200'!E89</f>
        <v>9.1117466691455901E-3</v>
      </c>
      <c r="D89" s="1">
        <f>'vgg16'!E89</f>
        <v>0.67300172353204601</v>
      </c>
      <c r="E89" s="1">
        <f t="shared" si="4"/>
        <v>0</v>
      </c>
      <c r="F89" s="1">
        <f t="shared" si="5"/>
        <v>3.9516995737121773E-2</v>
      </c>
      <c r="G89" s="1">
        <f t="shared" si="6"/>
        <v>0.70442836334300007</v>
      </c>
    </row>
    <row r="90" spans="1:7" x14ac:dyDescent="0.2">
      <c r="A90">
        <v>88</v>
      </c>
      <c r="B90" s="1">
        <f>'inception-v3'!E90</f>
        <v>0</v>
      </c>
      <c r="C90">
        <f>'resnet-200'!E90</f>
        <v>7.9095023169666592E-6</v>
      </c>
      <c r="D90" s="1">
        <f>'vgg16'!E90</f>
        <v>0.66919947463992402</v>
      </c>
      <c r="E90" s="1">
        <f t="shared" si="4"/>
        <v>0</v>
      </c>
      <c r="F90" s="1">
        <f t="shared" si="5"/>
        <v>3.4302947688473768E-5</v>
      </c>
      <c r="G90" s="1">
        <f t="shared" si="6"/>
        <v>0.70044856378165066</v>
      </c>
    </row>
    <row r="91" spans="1:7" x14ac:dyDescent="0.2">
      <c r="A91">
        <v>89</v>
      </c>
      <c r="B91" s="1">
        <f>'inception-v3'!E91</f>
        <v>3.3312213988454402E-2</v>
      </c>
      <c r="C91">
        <f>'resnet-200'!E91</f>
        <v>0</v>
      </c>
      <c r="D91" s="1">
        <f>'vgg16'!E91</f>
        <v>0.66539722574780202</v>
      </c>
      <c r="E91" s="1">
        <f t="shared" si="4"/>
        <v>0.10932255030873746</v>
      </c>
      <c r="F91" s="1">
        <f t="shared" si="5"/>
        <v>0</v>
      </c>
      <c r="G91" s="1">
        <f t="shared" si="6"/>
        <v>0.69646876422030124</v>
      </c>
    </row>
    <row r="92" spans="1:7" x14ac:dyDescent="0.2">
      <c r="A92">
        <v>90</v>
      </c>
      <c r="B92" s="1">
        <f>'inception-v3'!E92</f>
        <v>7.3501200274600397E-6</v>
      </c>
      <c r="C92">
        <f>'resnet-200'!E92</f>
        <v>4.0496651862869304E-3</v>
      </c>
      <c r="D92" s="1">
        <f>'vgg16'!E92</f>
        <v>0.66159497685568003</v>
      </c>
      <c r="E92" s="1">
        <f t="shared" si="4"/>
        <v>2.412129877515057E-5</v>
      </c>
      <c r="F92" s="1">
        <f t="shared" si="5"/>
        <v>1.7563109216498573E-2</v>
      </c>
      <c r="G92" s="1">
        <f t="shared" si="6"/>
        <v>0.69248896465895182</v>
      </c>
    </row>
    <row r="93" spans="1:7" x14ac:dyDescent="0.2">
      <c r="A93">
        <v>91</v>
      </c>
      <c r="B93" s="1">
        <f>'inception-v3'!E93</f>
        <v>0</v>
      </c>
      <c r="C93">
        <f>'resnet-200'!E93</f>
        <v>4.0971222001887301E-3</v>
      </c>
      <c r="D93" s="1">
        <f>'vgg16'!E93</f>
        <v>0.65779272796355803</v>
      </c>
      <c r="E93" s="1">
        <f t="shared" si="4"/>
        <v>0</v>
      </c>
      <c r="F93" s="1">
        <f t="shared" si="5"/>
        <v>1.7768926902629413E-2</v>
      </c>
      <c r="G93" s="1">
        <f t="shared" si="6"/>
        <v>0.68850916509760252</v>
      </c>
    </row>
    <row r="94" spans="1:7" x14ac:dyDescent="0.2">
      <c r="A94">
        <v>92</v>
      </c>
      <c r="B94" s="1">
        <f>'inception-v3'!E94</f>
        <v>0</v>
      </c>
      <c r="C94">
        <f>'resnet-200'!E94</f>
        <v>0</v>
      </c>
      <c r="D94" s="1">
        <f>'vgg16'!E94</f>
        <v>0.65399047907143604</v>
      </c>
      <c r="E94" s="1">
        <f t="shared" si="4"/>
        <v>0</v>
      </c>
      <c r="F94" s="1">
        <f t="shared" si="5"/>
        <v>0</v>
      </c>
      <c r="G94" s="1">
        <f t="shared" si="6"/>
        <v>0.6845293655362531</v>
      </c>
    </row>
    <row r="95" spans="1:7" x14ac:dyDescent="0.2">
      <c r="A95">
        <v>93</v>
      </c>
      <c r="B95" s="1">
        <f>'inception-v3'!E95</f>
        <v>0</v>
      </c>
      <c r="C95">
        <f>'resnet-200'!E95</f>
        <v>7.9095023169666592E-6</v>
      </c>
      <c r="D95" s="1">
        <f>'vgg16'!E95</f>
        <v>0.65018823017931404</v>
      </c>
      <c r="E95" s="1">
        <f t="shared" si="4"/>
        <v>0</v>
      </c>
      <c r="F95" s="1">
        <f t="shared" si="5"/>
        <v>3.4302947688473768E-5</v>
      </c>
      <c r="G95" s="1">
        <f t="shared" si="6"/>
        <v>0.68054956597490368</v>
      </c>
    </row>
    <row r="96" spans="1:7" x14ac:dyDescent="0.2">
      <c r="A96">
        <v>94</v>
      </c>
      <c r="B96" s="1">
        <f>'inception-v3'!E96</f>
        <v>0</v>
      </c>
      <c r="C96">
        <f>'resnet-200'!E96</f>
        <v>9.1117466691455901E-3</v>
      </c>
      <c r="D96" s="1">
        <f>'vgg16'!E96</f>
        <v>0.64638598128719205</v>
      </c>
      <c r="E96" s="1">
        <f t="shared" si="4"/>
        <v>0</v>
      </c>
      <c r="F96" s="1">
        <f t="shared" si="5"/>
        <v>3.9516995737121773E-2</v>
      </c>
      <c r="G96" s="1">
        <f t="shared" si="6"/>
        <v>0.67656976641355426</v>
      </c>
    </row>
    <row r="97" spans="1:7" x14ac:dyDescent="0.2">
      <c r="A97">
        <v>95</v>
      </c>
      <c r="B97" s="1">
        <f>'inception-v3'!E97</f>
        <v>0</v>
      </c>
      <c r="C97">
        <f>'resnet-200'!E97</f>
        <v>7.9095023169666592E-6</v>
      </c>
      <c r="D97" s="1">
        <f>'vgg16'!E97</f>
        <v>0.64258373239507005</v>
      </c>
      <c r="E97" s="1">
        <f t="shared" si="4"/>
        <v>0</v>
      </c>
      <c r="F97" s="1">
        <f t="shared" si="5"/>
        <v>3.4302947688473768E-5</v>
      </c>
      <c r="G97" s="1">
        <f t="shared" si="6"/>
        <v>0.67258996685220485</v>
      </c>
    </row>
    <row r="98" spans="1:7" x14ac:dyDescent="0.2">
      <c r="A98">
        <v>96</v>
      </c>
      <c r="B98" s="1">
        <f>'inception-v3'!E98</f>
        <v>1.6464268861510499E-2</v>
      </c>
      <c r="C98">
        <f>'resnet-200'!E98</f>
        <v>0</v>
      </c>
      <c r="D98" s="1">
        <f>'vgg16'!E98</f>
        <v>0.63878148350294806</v>
      </c>
      <c r="E98" s="1">
        <f t="shared" si="4"/>
        <v>5.403170925633731E-2</v>
      </c>
      <c r="F98" s="1">
        <f t="shared" si="5"/>
        <v>0</v>
      </c>
      <c r="G98" s="1">
        <f t="shared" si="6"/>
        <v>0.66861016729085543</v>
      </c>
    </row>
    <row r="99" spans="1:7" x14ac:dyDescent="0.2">
      <c r="A99">
        <v>97</v>
      </c>
      <c r="B99" s="1">
        <f>'inception-v3'!E99</f>
        <v>1.470024005492E-5</v>
      </c>
      <c r="C99">
        <f>'resnet-200'!E99</f>
        <v>4.0496651862869304E-3</v>
      </c>
      <c r="D99" s="1">
        <f>'vgg16'!E99</f>
        <v>0.63497923461082595</v>
      </c>
      <c r="E99" s="1">
        <f t="shared" si="4"/>
        <v>4.8242597550300883E-5</v>
      </c>
      <c r="F99" s="1">
        <f t="shared" si="5"/>
        <v>1.7563109216498573E-2</v>
      </c>
      <c r="G99" s="1">
        <f t="shared" si="6"/>
        <v>0.6646303677295059</v>
      </c>
    </row>
    <row r="100" spans="1:7" x14ac:dyDescent="0.2">
      <c r="A100">
        <v>98</v>
      </c>
      <c r="B100" s="1">
        <f>'inception-v3'!E100</f>
        <v>0</v>
      </c>
      <c r="C100">
        <f>'resnet-200'!E100</f>
        <v>4.7457013901799901E-5</v>
      </c>
      <c r="D100" s="1">
        <f>'vgg16'!E100</f>
        <v>0.63117698571870395</v>
      </c>
      <c r="E100" s="1">
        <f t="shared" si="4"/>
        <v>0</v>
      </c>
      <c r="F100" s="1">
        <f t="shared" si="5"/>
        <v>2.0581768613084237E-4</v>
      </c>
      <c r="G100" s="1">
        <f t="shared" si="6"/>
        <v>0.66065056816815648</v>
      </c>
    </row>
    <row r="101" spans="1:7" x14ac:dyDescent="0.2">
      <c r="A101">
        <v>99</v>
      </c>
      <c r="B101" s="1">
        <f>'inception-v3'!E101</f>
        <v>0</v>
      </c>
      <c r="C101">
        <f>'resnet-200'!E101</f>
        <v>4.0496651862869304E-3</v>
      </c>
      <c r="D101" s="1">
        <f>'vgg16'!E101</f>
        <v>0.62737473682658196</v>
      </c>
      <c r="E101" s="1">
        <f t="shared" si="4"/>
        <v>0</v>
      </c>
      <c r="F101" s="1">
        <f t="shared" si="5"/>
        <v>1.7563109216498573E-2</v>
      </c>
      <c r="G101" s="1">
        <f t="shared" si="6"/>
        <v>0.65667076860680706</v>
      </c>
    </row>
    <row r="102" spans="1:7" x14ac:dyDescent="0.2">
      <c r="A102">
        <v>100</v>
      </c>
      <c r="B102" s="1">
        <f>'inception-v3'!E102</f>
        <v>0</v>
      </c>
      <c r="C102">
        <f>'resnet-200'!E102</f>
        <v>7.9095023169666592E-6</v>
      </c>
      <c r="D102" s="1">
        <f>'vgg16'!E102</f>
        <v>0.62357248793445996</v>
      </c>
      <c r="E102" s="1">
        <f t="shared" si="4"/>
        <v>0</v>
      </c>
      <c r="F102" s="1">
        <f t="shared" si="5"/>
        <v>3.4302947688473768E-5</v>
      </c>
      <c r="G102" s="1">
        <f t="shared" si="6"/>
        <v>0.65269096904545765</v>
      </c>
    </row>
    <row r="103" spans="1:7" x14ac:dyDescent="0.2">
      <c r="A103">
        <v>101</v>
      </c>
      <c r="B103" s="1">
        <f>'inception-v3'!E103</f>
        <v>0</v>
      </c>
      <c r="C103">
        <f>'resnet-200'!E103</f>
        <v>0</v>
      </c>
      <c r="D103" s="1">
        <f>'vgg16'!E103</f>
        <v>0.61977023904233797</v>
      </c>
      <c r="E103" s="1">
        <f t="shared" si="4"/>
        <v>0</v>
      </c>
      <c r="F103" s="1">
        <f t="shared" si="5"/>
        <v>0</v>
      </c>
      <c r="G103" s="1">
        <f t="shared" si="6"/>
        <v>0.64871116948410823</v>
      </c>
    </row>
    <row r="104" spans="1:7" x14ac:dyDescent="0.2">
      <c r="A104">
        <v>102</v>
      </c>
      <c r="B104" s="1">
        <f>'inception-v3'!E104</f>
        <v>0</v>
      </c>
      <c r="C104">
        <f>'resnet-200'!E104</f>
        <v>9.1196561714625597E-3</v>
      </c>
      <c r="D104" s="1">
        <f>'vgg16'!E104</f>
        <v>0.61596799015021597</v>
      </c>
      <c r="E104" s="1">
        <f t="shared" si="4"/>
        <v>0</v>
      </c>
      <c r="F104" s="1">
        <f t="shared" si="5"/>
        <v>3.9551298684810263E-2</v>
      </c>
      <c r="G104" s="1">
        <f t="shared" si="6"/>
        <v>0.64473136992275881</v>
      </c>
    </row>
    <row r="105" spans="1:7" x14ac:dyDescent="0.2">
      <c r="A105">
        <v>103</v>
      </c>
      <c r="B105" s="1">
        <f>'inception-v3'!E105</f>
        <v>0</v>
      </c>
      <c r="C105">
        <f>'resnet-200'!E105</f>
        <v>0</v>
      </c>
      <c r="D105" s="1">
        <f>'vgg16'!E105</f>
        <v>0.61216574125809398</v>
      </c>
      <c r="E105" s="1">
        <f t="shared" si="4"/>
        <v>0</v>
      </c>
      <c r="F105" s="1">
        <f t="shared" si="5"/>
        <v>0</v>
      </c>
      <c r="G105" s="1">
        <f t="shared" si="6"/>
        <v>0.64075157036140951</v>
      </c>
    </row>
    <row r="106" spans="1:7" x14ac:dyDescent="0.2">
      <c r="A106">
        <v>104</v>
      </c>
      <c r="B106" s="1">
        <f>'inception-v3'!E106</f>
        <v>0</v>
      </c>
      <c r="C106">
        <f>'resnet-200'!E106</f>
        <v>4.0813031955547899E-3</v>
      </c>
      <c r="D106" s="1">
        <f>'vgg16'!E106</f>
        <v>0.60836349236597198</v>
      </c>
      <c r="E106" s="1">
        <f t="shared" si="4"/>
        <v>0</v>
      </c>
      <c r="F106" s="1">
        <f t="shared" si="5"/>
        <v>1.7700321007252436E-2</v>
      </c>
      <c r="G106" s="1">
        <f t="shared" si="6"/>
        <v>0.63677177080006009</v>
      </c>
    </row>
    <row r="107" spans="1:7" x14ac:dyDescent="0.2">
      <c r="A107">
        <v>105</v>
      </c>
      <c r="B107" s="1">
        <f>'inception-v3'!E107</f>
        <v>5.6448921810893097E-3</v>
      </c>
      <c r="C107">
        <f>'resnet-200'!E107</f>
        <v>4.0654841909208601E-3</v>
      </c>
      <c r="D107" s="1">
        <f>'vgg16'!E107</f>
        <v>0.60456124347384999</v>
      </c>
      <c r="E107" s="1">
        <f t="shared" si="4"/>
        <v>1.8525157459315635E-2</v>
      </c>
      <c r="F107" s="1">
        <f t="shared" si="5"/>
        <v>1.7631715111875505E-2</v>
      </c>
      <c r="G107" s="1">
        <f t="shared" si="6"/>
        <v>0.63279197123871067</v>
      </c>
    </row>
    <row r="108" spans="1:7" x14ac:dyDescent="0.2">
      <c r="A108">
        <v>106</v>
      </c>
      <c r="B108" s="1">
        <f>'inception-v3'!E108</f>
        <v>8.2321344307552495E-3</v>
      </c>
      <c r="C108">
        <f>'resnet-200'!E108</f>
        <v>0</v>
      </c>
      <c r="D108" s="1">
        <f>'vgg16'!E108</f>
        <v>0.60075899458172799</v>
      </c>
      <c r="E108" s="1">
        <f t="shared" si="4"/>
        <v>2.7015854628168655E-2</v>
      </c>
      <c r="F108" s="1">
        <f t="shared" si="5"/>
        <v>0</v>
      </c>
      <c r="G108" s="1">
        <f t="shared" si="6"/>
        <v>0.62881217167736125</v>
      </c>
    </row>
    <row r="109" spans="1:7" x14ac:dyDescent="0.2">
      <c r="A109">
        <v>107</v>
      </c>
      <c r="B109" s="1">
        <f>'inception-v3'!E109</f>
        <v>7.3501200274600397E-6</v>
      </c>
      <c r="C109">
        <f>'resnet-200'!E109</f>
        <v>7.9095023169666592E-6</v>
      </c>
      <c r="D109" s="1">
        <f>'vgg16'!E109</f>
        <v>0.59695674568960599</v>
      </c>
      <c r="E109" s="1">
        <f t="shared" si="4"/>
        <v>2.412129877515057E-5</v>
      </c>
      <c r="F109" s="1">
        <f t="shared" si="5"/>
        <v>3.4302947688473768E-5</v>
      </c>
      <c r="G109" s="1">
        <f t="shared" si="6"/>
        <v>0.62483237211601184</v>
      </c>
    </row>
    <row r="110" spans="1:7" x14ac:dyDescent="0.2">
      <c r="A110">
        <v>108</v>
      </c>
      <c r="B110" s="1">
        <f>'inception-v3'!E110</f>
        <v>0</v>
      </c>
      <c r="C110">
        <f>'resnet-200'!E110</f>
        <v>9.1117466691455901E-3</v>
      </c>
      <c r="D110" s="1">
        <f>'vgg16'!E110</f>
        <v>0.593154496797484</v>
      </c>
      <c r="E110" s="1">
        <f t="shared" si="4"/>
        <v>0</v>
      </c>
      <c r="F110" s="1">
        <f t="shared" si="5"/>
        <v>3.9516995737121773E-2</v>
      </c>
      <c r="G110" s="1">
        <f t="shared" si="6"/>
        <v>0.62085257255466242</v>
      </c>
    </row>
    <row r="111" spans="1:7" x14ac:dyDescent="0.2">
      <c r="A111">
        <v>109</v>
      </c>
      <c r="B111" s="1">
        <f>'inception-v3'!E111</f>
        <v>0</v>
      </c>
      <c r="C111">
        <f>'resnet-200'!E111</f>
        <v>7.9095023169666592E-6</v>
      </c>
      <c r="D111" s="1">
        <f>'vgg16'!E111</f>
        <v>0.589352247905362</v>
      </c>
      <c r="E111" s="1">
        <f t="shared" si="4"/>
        <v>0</v>
      </c>
      <c r="F111" s="1">
        <f t="shared" si="5"/>
        <v>3.4302947688473768E-5</v>
      </c>
      <c r="G111" s="1">
        <f t="shared" si="6"/>
        <v>0.616872772993313</v>
      </c>
    </row>
    <row r="112" spans="1:7" x14ac:dyDescent="0.2">
      <c r="A112">
        <v>110</v>
      </c>
      <c r="B112" s="1">
        <f>'inception-v3'!E112</f>
        <v>0</v>
      </c>
      <c r="C112">
        <f>'resnet-200'!E112</f>
        <v>0</v>
      </c>
      <c r="D112" s="1">
        <f>'vgg16'!E112</f>
        <v>0.58554999901324001</v>
      </c>
      <c r="E112" s="1">
        <f t="shared" si="4"/>
        <v>0</v>
      </c>
      <c r="F112" s="1">
        <f t="shared" si="5"/>
        <v>0</v>
      </c>
      <c r="G112" s="1">
        <f t="shared" si="6"/>
        <v>0.61289297343196358</v>
      </c>
    </row>
    <row r="113" spans="1:7" x14ac:dyDescent="0.2">
      <c r="A113">
        <v>111</v>
      </c>
      <c r="B113" s="1">
        <f>'inception-v3'!E113</f>
        <v>8.2321344307552495E-3</v>
      </c>
      <c r="C113">
        <f>'resnet-200'!E113</f>
        <v>4.0813031955547899E-3</v>
      </c>
      <c r="D113" s="1">
        <f>'vgg16'!E113</f>
        <v>0.58174775012111801</v>
      </c>
      <c r="E113" s="1">
        <f t="shared" si="4"/>
        <v>2.7015854628168655E-2</v>
      </c>
      <c r="F113" s="1">
        <f t="shared" si="5"/>
        <v>1.7700321007252436E-2</v>
      </c>
      <c r="G113" s="1">
        <f t="shared" si="6"/>
        <v>0.60891317387061417</v>
      </c>
    </row>
    <row r="114" spans="1:7" x14ac:dyDescent="0.2">
      <c r="A114">
        <v>112</v>
      </c>
      <c r="B114" s="1">
        <f>'inception-v3'!E114</f>
        <v>0</v>
      </c>
      <c r="C114">
        <f>'resnet-200'!E114</f>
        <v>4.0654841909208601E-3</v>
      </c>
      <c r="D114" s="1">
        <f>'vgg16'!E114</f>
        <v>0.57794550122899602</v>
      </c>
      <c r="E114" s="1">
        <f t="shared" si="4"/>
        <v>0</v>
      </c>
      <c r="F114" s="1">
        <f t="shared" si="5"/>
        <v>1.7631715111875505E-2</v>
      </c>
      <c r="G114" s="1">
        <f t="shared" si="6"/>
        <v>0.60493337430926475</v>
      </c>
    </row>
    <row r="115" spans="1:7" x14ac:dyDescent="0.2">
      <c r="A115">
        <v>113</v>
      </c>
      <c r="B115" s="1">
        <f>'inception-v3'!E115</f>
        <v>0</v>
      </c>
      <c r="C115">
        <f>'resnet-200'!E115</f>
        <v>0</v>
      </c>
      <c r="D115" s="1">
        <f>'vgg16'!E115</f>
        <v>0.57414325233687402</v>
      </c>
      <c r="E115" s="1">
        <f t="shared" si="4"/>
        <v>0</v>
      </c>
      <c r="F115" s="1">
        <f t="shared" si="5"/>
        <v>0</v>
      </c>
      <c r="G115" s="1">
        <f t="shared" si="6"/>
        <v>0.60095357474791533</v>
      </c>
    </row>
    <row r="116" spans="1:7" x14ac:dyDescent="0.2">
      <c r="A116">
        <v>114</v>
      </c>
      <c r="B116" s="1">
        <f>'inception-v3'!E116</f>
        <v>7.3501200274600397E-6</v>
      </c>
      <c r="C116">
        <f>'resnet-200'!E116</f>
        <v>7.9095023169666592E-6</v>
      </c>
      <c r="D116" s="1">
        <f>'vgg16'!E116</f>
        <v>0.57034100344475203</v>
      </c>
      <c r="E116" s="1">
        <f t="shared" si="4"/>
        <v>2.412129877515057E-5</v>
      </c>
      <c r="F116" s="1">
        <f t="shared" si="5"/>
        <v>3.4302947688473768E-5</v>
      </c>
      <c r="G116" s="1">
        <f t="shared" si="6"/>
        <v>0.59697377518656591</v>
      </c>
    </row>
    <row r="117" spans="1:7" x14ac:dyDescent="0.2">
      <c r="A117">
        <v>115</v>
      </c>
      <c r="B117" s="1">
        <f>'inception-v3'!E117</f>
        <v>0</v>
      </c>
      <c r="C117">
        <f>'resnet-200'!E117</f>
        <v>9.1117466691455901E-3</v>
      </c>
      <c r="D117" s="1">
        <f>'vgg16'!E117</f>
        <v>0.56653875455263003</v>
      </c>
      <c r="E117" s="1">
        <f t="shared" si="4"/>
        <v>0</v>
      </c>
      <c r="F117" s="1">
        <f t="shared" si="5"/>
        <v>3.9516995737121773E-2</v>
      </c>
      <c r="G117" s="1">
        <f t="shared" si="6"/>
        <v>0.5929939756252165</v>
      </c>
    </row>
    <row r="118" spans="1:7" x14ac:dyDescent="0.2">
      <c r="A118">
        <v>116</v>
      </c>
      <c r="B118" s="1">
        <f>'inception-v3'!E118</f>
        <v>0</v>
      </c>
      <c r="C118">
        <f>'resnet-200'!E118</f>
        <v>7.9095023169666592E-6</v>
      </c>
      <c r="D118" s="1">
        <f>'vgg16'!E118</f>
        <v>0.56273650566050804</v>
      </c>
      <c r="E118" s="1">
        <f t="shared" si="4"/>
        <v>0</v>
      </c>
      <c r="F118" s="1">
        <f t="shared" si="5"/>
        <v>3.4302947688473768E-5</v>
      </c>
      <c r="G118" s="1">
        <f t="shared" si="6"/>
        <v>0.58901417606386719</v>
      </c>
    </row>
    <row r="119" spans="1:7" x14ac:dyDescent="0.2">
      <c r="A119">
        <v>117</v>
      </c>
      <c r="B119" s="1">
        <f>'inception-v3'!E119</f>
        <v>5.6448921810893097E-3</v>
      </c>
      <c r="C119">
        <f>'resnet-200'!E119</f>
        <v>0</v>
      </c>
      <c r="D119" s="1">
        <f>'vgg16'!E119</f>
        <v>0.55893425676838604</v>
      </c>
      <c r="E119" s="1">
        <f t="shared" si="4"/>
        <v>1.8525157459315635E-2</v>
      </c>
      <c r="F119" s="1">
        <f t="shared" si="5"/>
        <v>0</v>
      </c>
      <c r="G119" s="1">
        <f t="shared" si="6"/>
        <v>0.58503437650251777</v>
      </c>
    </row>
    <row r="120" spans="1:7" x14ac:dyDescent="0.2">
      <c r="A120">
        <v>118</v>
      </c>
      <c r="B120" s="1">
        <f>'inception-v3'!E120</f>
        <v>3.5280576131808203E-5</v>
      </c>
      <c r="C120">
        <f>'resnet-200'!E120</f>
        <v>4.0654841909208601E-3</v>
      </c>
      <c r="D120" s="1">
        <f>'vgg16'!E120</f>
        <v>0.55513200787626404</v>
      </c>
      <c r="E120" s="1">
        <f t="shared" si="4"/>
        <v>1.1578223412072278E-4</v>
      </c>
      <c r="F120" s="1">
        <f t="shared" si="5"/>
        <v>1.7631715111875505E-2</v>
      </c>
      <c r="G120" s="1">
        <f t="shared" si="6"/>
        <v>0.58105457694116835</v>
      </c>
    </row>
    <row r="121" spans="1:7" x14ac:dyDescent="0.2">
      <c r="A121">
        <v>119</v>
      </c>
      <c r="B121" s="1">
        <f>'inception-v3'!E121</f>
        <v>0</v>
      </c>
      <c r="C121">
        <f>'resnet-200'!E121</f>
        <v>4.0813031955547899E-3</v>
      </c>
      <c r="D121" s="1">
        <f>'vgg16'!E121</f>
        <v>0.55132975898414205</v>
      </c>
      <c r="E121" s="1">
        <f t="shared" si="4"/>
        <v>0</v>
      </c>
      <c r="F121" s="1">
        <f t="shared" si="5"/>
        <v>1.7700321007252436E-2</v>
      </c>
      <c r="G121" s="1">
        <f t="shared" si="6"/>
        <v>0.57707477737981894</v>
      </c>
    </row>
    <row r="122" spans="1:7" x14ac:dyDescent="0.2">
      <c r="A122">
        <v>120</v>
      </c>
      <c r="B122" s="1">
        <f>'inception-v3'!E122</f>
        <v>0</v>
      </c>
      <c r="C122">
        <f>'resnet-200'!E122</f>
        <v>0</v>
      </c>
      <c r="D122" s="1">
        <f>'vgg16'!E122</f>
        <v>0.54752751009202005</v>
      </c>
      <c r="E122" s="1">
        <f t="shared" si="4"/>
        <v>0</v>
      </c>
      <c r="F122" s="1">
        <f t="shared" si="5"/>
        <v>0</v>
      </c>
      <c r="G122" s="1">
        <f t="shared" si="6"/>
        <v>0.57309497781846952</v>
      </c>
    </row>
    <row r="123" spans="1:7" x14ac:dyDescent="0.2">
      <c r="A123">
        <v>121</v>
      </c>
      <c r="B123" s="1">
        <f>'inception-v3'!E123</f>
        <v>0</v>
      </c>
      <c r="C123">
        <f>'resnet-200'!E123</f>
        <v>7.9095023169666592E-6</v>
      </c>
      <c r="D123" s="1">
        <f>'vgg16'!E123</f>
        <v>0.54372526119989795</v>
      </c>
      <c r="E123" s="1">
        <f t="shared" si="4"/>
        <v>0</v>
      </c>
      <c r="F123" s="1">
        <f t="shared" si="5"/>
        <v>3.4302947688473768E-5</v>
      </c>
      <c r="G123" s="1">
        <f t="shared" si="6"/>
        <v>0.56911517825711999</v>
      </c>
    </row>
    <row r="124" spans="1:7" x14ac:dyDescent="0.2">
      <c r="A124">
        <v>122</v>
      </c>
      <c r="B124" s="1">
        <f>'inception-v3'!E124</f>
        <v>0</v>
      </c>
      <c r="C124">
        <f>'resnet-200'!E124</f>
        <v>9.1117466691455901E-3</v>
      </c>
      <c r="D124" s="1">
        <f>'vgg16'!E124</f>
        <v>0.53992301230777595</v>
      </c>
      <c r="E124" s="1">
        <f t="shared" si="4"/>
        <v>0</v>
      </c>
      <c r="F124" s="1">
        <f t="shared" si="5"/>
        <v>3.9516995737121773E-2</v>
      </c>
      <c r="G124" s="1">
        <f t="shared" si="6"/>
        <v>0.56513537869577057</v>
      </c>
    </row>
    <row r="125" spans="1:7" x14ac:dyDescent="0.2">
      <c r="A125">
        <v>123</v>
      </c>
      <c r="B125" s="1">
        <f>'inception-v3'!E125</f>
        <v>0</v>
      </c>
      <c r="C125">
        <f>'resnet-200'!E125</f>
        <v>7.9095023169666592E-6</v>
      </c>
      <c r="D125" s="1">
        <f>'vgg16'!E125</f>
        <v>0.53612076341565396</v>
      </c>
      <c r="E125" s="1">
        <f t="shared" si="4"/>
        <v>0</v>
      </c>
      <c r="F125" s="1">
        <f t="shared" si="5"/>
        <v>3.4302947688473768E-5</v>
      </c>
      <c r="G125" s="1">
        <f t="shared" si="6"/>
        <v>0.56115557913442116</v>
      </c>
    </row>
    <row r="126" spans="1:7" x14ac:dyDescent="0.2">
      <c r="A126">
        <v>124</v>
      </c>
      <c r="B126" s="1">
        <f>'inception-v3'!E126</f>
        <v>0</v>
      </c>
      <c r="C126">
        <f>'resnet-200'!E126</f>
        <v>0</v>
      </c>
      <c r="D126" s="1">
        <f>'vgg16'!E126</f>
        <v>0.53231851452353196</v>
      </c>
      <c r="E126" s="1">
        <f t="shared" si="4"/>
        <v>0</v>
      </c>
      <c r="F126" s="1">
        <f t="shared" si="5"/>
        <v>0</v>
      </c>
      <c r="G126" s="1">
        <f t="shared" si="6"/>
        <v>0.55717577957307174</v>
      </c>
    </row>
    <row r="127" spans="1:7" x14ac:dyDescent="0.2">
      <c r="A127">
        <v>125</v>
      </c>
      <c r="B127" s="1">
        <f>'inception-v3'!E127</f>
        <v>0</v>
      </c>
      <c r="C127">
        <f>'resnet-200'!E127</f>
        <v>4.0654841909208601E-3</v>
      </c>
      <c r="D127" s="1">
        <f>'vgg16'!E127</f>
        <v>0.52851626563140996</v>
      </c>
      <c r="E127" s="1">
        <f t="shared" si="4"/>
        <v>0</v>
      </c>
      <c r="F127" s="1">
        <f t="shared" si="5"/>
        <v>1.7631715111875505E-2</v>
      </c>
      <c r="G127" s="1">
        <f t="shared" si="6"/>
        <v>0.55319598001172232</v>
      </c>
    </row>
    <row r="128" spans="1:7" x14ac:dyDescent="0.2">
      <c r="A128">
        <v>126</v>
      </c>
      <c r="B128" s="1">
        <f>'inception-v3'!E128</f>
        <v>0</v>
      </c>
      <c r="C128">
        <f>'resnet-200'!E128</f>
        <v>4.0813031955547899E-3</v>
      </c>
      <c r="D128" s="1">
        <f>'vgg16'!E128</f>
        <v>0.52471401673928797</v>
      </c>
      <c r="E128" s="1">
        <f t="shared" si="4"/>
        <v>0</v>
      </c>
      <c r="F128" s="1">
        <f t="shared" si="5"/>
        <v>1.7700321007252436E-2</v>
      </c>
      <c r="G128" s="1">
        <f t="shared" si="6"/>
        <v>0.5492161804503729</v>
      </c>
    </row>
    <row r="129" spans="1:7" x14ac:dyDescent="0.2">
      <c r="A129">
        <v>127</v>
      </c>
      <c r="B129" s="1">
        <f>'inception-v3'!E129</f>
        <v>0</v>
      </c>
      <c r="C129">
        <f>'resnet-200'!E129</f>
        <v>0</v>
      </c>
      <c r="D129" s="1">
        <f>'vgg16'!E129</f>
        <v>0.52091176784716597</v>
      </c>
      <c r="E129" s="1">
        <f t="shared" si="4"/>
        <v>0</v>
      </c>
      <c r="F129" s="1">
        <f t="shared" si="5"/>
        <v>0</v>
      </c>
      <c r="G129" s="1">
        <f t="shared" si="6"/>
        <v>0.54523638088902349</v>
      </c>
    </row>
    <row r="130" spans="1:7" x14ac:dyDescent="0.2">
      <c r="A130">
        <v>128</v>
      </c>
      <c r="B130" s="1">
        <f>'inception-v3'!E130</f>
        <v>0</v>
      </c>
      <c r="C130">
        <f>'resnet-200'!E130</f>
        <v>7.9095023169666592E-6</v>
      </c>
      <c r="D130" s="1">
        <f>'vgg16'!E130</f>
        <v>0.51710951895504398</v>
      </c>
      <c r="E130" s="1">
        <f t="shared" si="4"/>
        <v>0</v>
      </c>
      <c r="F130" s="1">
        <f t="shared" si="5"/>
        <v>3.4302947688473768E-5</v>
      </c>
      <c r="G130" s="1">
        <f t="shared" si="6"/>
        <v>0.54125658132767407</v>
      </c>
    </row>
    <row r="131" spans="1:7" x14ac:dyDescent="0.2">
      <c r="A131">
        <v>129</v>
      </c>
      <c r="B131" s="1">
        <f>'inception-v3'!E131</f>
        <v>0</v>
      </c>
      <c r="C131">
        <f>'resnet-200'!E131</f>
        <v>9.1117466691455901E-3</v>
      </c>
      <c r="D131" s="1">
        <f>'vgg16'!E131</f>
        <v>0.51330727006292198</v>
      </c>
      <c r="E131" s="1">
        <f t="shared" ref="E131:E194" si="7">B131/MAX(B:B)</f>
        <v>0</v>
      </c>
      <c r="F131" s="1">
        <f t="shared" ref="F131:F194" si="8">C131/MAX(C:C)</f>
        <v>3.9516995737121773E-2</v>
      </c>
      <c r="G131" s="1">
        <f t="shared" ref="G131:G194" si="9">D131/MAX(D:D)</f>
        <v>0.53727678176632476</v>
      </c>
    </row>
    <row r="132" spans="1:7" x14ac:dyDescent="0.2">
      <c r="A132">
        <v>130</v>
      </c>
      <c r="B132" s="1">
        <f>'inception-v3'!E132</f>
        <v>0</v>
      </c>
      <c r="C132">
        <f>'resnet-200'!E132</f>
        <v>7.9095023169666592E-6</v>
      </c>
      <c r="D132" s="1">
        <f>'vgg16'!E132</f>
        <v>0.50950502117079999</v>
      </c>
      <c r="E132" s="1">
        <f t="shared" si="7"/>
        <v>0</v>
      </c>
      <c r="F132" s="1">
        <f t="shared" si="8"/>
        <v>3.4302947688473768E-5</v>
      </c>
      <c r="G132" s="1">
        <f t="shared" si="9"/>
        <v>0.53329698220497534</v>
      </c>
    </row>
    <row r="133" spans="1:7" x14ac:dyDescent="0.2">
      <c r="A133">
        <v>131</v>
      </c>
      <c r="B133" s="1">
        <f>'inception-v3'!E133</f>
        <v>0</v>
      </c>
      <c r="C133">
        <f>'resnet-200'!E133</f>
        <v>0</v>
      </c>
      <c r="D133" s="1">
        <f>'vgg16'!E133</f>
        <v>0.50570277227867799</v>
      </c>
      <c r="E133" s="1">
        <f t="shared" si="7"/>
        <v>0</v>
      </c>
      <c r="F133" s="1">
        <f t="shared" si="8"/>
        <v>0</v>
      </c>
      <c r="G133" s="1">
        <f t="shared" si="9"/>
        <v>0.52931718264362593</v>
      </c>
    </row>
    <row r="134" spans="1:7" x14ac:dyDescent="0.2">
      <c r="A134">
        <v>132</v>
      </c>
      <c r="B134" s="1">
        <f>'inception-v3'!E134</f>
        <v>0</v>
      </c>
      <c r="C134">
        <f>'resnet-200'!E134</f>
        <v>4.0813031955547899E-3</v>
      </c>
      <c r="D134" s="1">
        <f>'vgg16'!E134</f>
        <v>0.501900523386556</v>
      </c>
      <c r="E134" s="1">
        <f t="shared" si="7"/>
        <v>0</v>
      </c>
      <c r="F134" s="1">
        <f t="shared" si="8"/>
        <v>1.7700321007252436E-2</v>
      </c>
      <c r="G134" s="1">
        <f t="shared" si="9"/>
        <v>0.52533738308227651</v>
      </c>
    </row>
    <row r="135" spans="1:7" x14ac:dyDescent="0.2">
      <c r="A135">
        <v>133</v>
      </c>
      <c r="B135" s="1">
        <f>'inception-v3'!E135</f>
        <v>0</v>
      </c>
      <c r="C135">
        <f>'resnet-200'!E135</f>
        <v>8.1309683818417203E-3</v>
      </c>
      <c r="D135" s="1">
        <f>'vgg16'!E135</f>
        <v>0.498098274494434</v>
      </c>
      <c r="E135" s="1">
        <f t="shared" si="7"/>
        <v>0</v>
      </c>
      <c r="F135" s="1">
        <f t="shared" si="8"/>
        <v>3.5263430223751009E-2</v>
      </c>
      <c r="G135" s="1">
        <f t="shared" si="9"/>
        <v>0.52135758352092709</v>
      </c>
    </row>
    <row r="136" spans="1:7" x14ac:dyDescent="0.2">
      <c r="A136">
        <v>134</v>
      </c>
      <c r="B136" s="1">
        <f>'inception-v3'!E136</f>
        <v>0</v>
      </c>
      <c r="C136">
        <f>'resnet-200'!E136</f>
        <v>4.0496651862869304E-3</v>
      </c>
      <c r="D136" s="1">
        <f>'vgg16'!E136</f>
        <v>0.49429602560231201</v>
      </c>
      <c r="E136" s="1">
        <f t="shared" si="7"/>
        <v>0</v>
      </c>
      <c r="F136" s="1">
        <f t="shared" si="8"/>
        <v>1.7563109216498573E-2</v>
      </c>
      <c r="G136" s="1">
        <f t="shared" si="9"/>
        <v>0.51737778395957768</v>
      </c>
    </row>
    <row r="137" spans="1:7" x14ac:dyDescent="0.2">
      <c r="A137">
        <v>135</v>
      </c>
      <c r="B137" s="1">
        <f>'inception-v3'!E137</f>
        <v>0</v>
      </c>
      <c r="C137">
        <f>'resnet-200'!E137</f>
        <v>3.9547511584833296E-6</v>
      </c>
      <c r="D137" s="1">
        <f>'vgg16'!E137</f>
        <v>0.49049377671019001</v>
      </c>
      <c r="E137" s="1">
        <f t="shared" si="7"/>
        <v>0</v>
      </c>
      <c r="F137" s="1">
        <f t="shared" si="8"/>
        <v>1.7151473844236884E-5</v>
      </c>
      <c r="G137" s="1">
        <f t="shared" si="9"/>
        <v>0.51339798439822826</v>
      </c>
    </row>
    <row r="138" spans="1:7" x14ac:dyDescent="0.2">
      <c r="A138">
        <v>136</v>
      </c>
      <c r="B138" s="1">
        <f>'inception-v3'!E138</f>
        <v>0</v>
      </c>
      <c r="C138">
        <f>'resnet-200'!E138</f>
        <v>3.9547511584833296E-6</v>
      </c>
      <c r="D138" s="1">
        <f>'vgg16'!E138</f>
        <v>0.48669152781806801</v>
      </c>
      <c r="E138" s="1">
        <f t="shared" si="7"/>
        <v>0</v>
      </c>
      <c r="F138" s="1">
        <f t="shared" si="8"/>
        <v>1.7151473844236884E-5</v>
      </c>
      <c r="G138" s="1">
        <f t="shared" si="9"/>
        <v>0.50941818483687884</v>
      </c>
    </row>
    <row r="139" spans="1:7" x14ac:dyDescent="0.2">
      <c r="A139">
        <v>137</v>
      </c>
      <c r="B139" s="1">
        <f>'inception-v3'!E139</f>
        <v>2.93534393416644E-2</v>
      </c>
      <c r="C139">
        <f>'resnet-200'!E139</f>
        <v>9.1117466691455901E-3</v>
      </c>
      <c r="D139" s="1">
        <f>'vgg16'!E139</f>
        <v>0.48288927892594602</v>
      </c>
      <c r="E139" s="1">
        <f t="shared" si="7"/>
        <v>9.6330818788441269E-2</v>
      </c>
      <c r="F139" s="1">
        <f t="shared" si="8"/>
        <v>3.9516995737121773E-2</v>
      </c>
      <c r="G139" s="1">
        <f t="shared" si="9"/>
        <v>0.50543838527552942</v>
      </c>
    </row>
    <row r="140" spans="1:7" x14ac:dyDescent="0.2">
      <c r="A140">
        <v>138</v>
      </c>
      <c r="B140" s="1">
        <f>'inception-v3'!E140</f>
        <v>5.8800960219680296E-6</v>
      </c>
      <c r="C140">
        <f>'resnet-200'!E140</f>
        <v>7.9095023169666592E-6</v>
      </c>
      <c r="D140" s="1">
        <f>'vgg16'!E140</f>
        <v>0.47908703003382402</v>
      </c>
      <c r="E140" s="1">
        <f t="shared" si="7"/>
        <v>1.929703902012045E-5</v>
      </c>
      <c r="F140" s="1">
        <f t="shared" si="8"/>
        <v>3.4302947688473768E-5</v>
      </c>
      <c r="G140" s="1">
        <f t="shared" si="9"/>
        <v>0.50145858571418001</v>
      </c>
    </row>
    <row r="141" spans="1:7" x14ac:dyDescent="0.2">
      <c r="A141">
        <v>139</v>
      </c>
      <c r="B141" s="1">
        <f>'inception-v3'!E141</f>
        <v>5.8800960219680296E-6</v>
      </c>
      <c r="C141">
        <f>'resnet-200'!E141</f>
        <v>2.0327420954604301E-3</v>
      </c>
      <c r="D141" s="1">
        <f>'vgg16'!E141</f>
        <v>0.47528478114170197</v>
      </c>
      <c r="E141" s="1">
        <f t="shared" si="7"/>
        <v>1.929703902012045E-5</v>
      </c>
      <c r="F141" s="1">
        <f t="shared" si="8"/>
        <v>8.8158575559377523E-3</v>
      </c>
      <c r="G141" s="1">
        <f t="shared" si="9"/>
        <v>0.49747878615283059</v>
      </c>
    </row>
    <row r="142" spans="1:7" x14ac:dyDescent="0.2">
      <c r="A142">
        <v>140</v>
      </c>
      <c r="B142" s="1">
        <f>'inception-v3'!E142</f>
        <v>0</v>
      </c>
      <c r="C142">
        <f>'resnet-200'!E142</f>
        <v>7.9095023169666592E-6</v>
      </c>
      <c r="D142" s="1">
        <f>'vgg16'!E142</f>
        <v>0.47148253224957998</v>
      </c>
      <c r="E142" s="1">
        <f t="shared" si="7"/>
        <v>0</v>
      </c>
      <c r="F142" s="1">
        <f t="shared" si="8"/>
        <v>3.4302947688473768E-5</v>
      </c>
      <c r="G142" s="1">
        <f t="shared" si="9"/>
        <v>0.49349898659148117</v>
      </c>
    </row>
    <row r="143" spans="1:7" x14ac:dyDescent="0.2">
      <c r="A143">
        <v>141</v>
      </c>
      <c r="B143" s="1">
        <f>'inception-v3'!E143</f>
        <v>0</v>
      </c>
      <c r="C143">
        <f>'resnet-200'!E143</f>
        <v>1.0203257988886901E-3</v>
      </c>
      <c r="D143" s="1">
        <f>'vgg16'!E143</f>
        <v>0.46768028335745798</v>
      </c>
      <c r="E143" s="1">
        <f t="shared" si="7"/>
        <v>0</v>
      </c>
      <c r="F143" s="1">
        <f t="shared" si="8"/>
        <v>4.425080251813077E-3</v>
      </c>
      <c r="G143" s="1">
        <f t="shared" si="9"/>
        <v>0.48951918703013175</v>
      </c>
    </row>
    <row r="144" spans="1:7" x14ac:dyDescent="0.2">
      <c r="A144">
        <v>142</v>
      </c>
      <c r="B144" s="1">
        <f>'inception-v3'!E144</f>
        <v>0</v>
      </c>
      <c r="C144">
        <f>'resnet-200'!E144</f>
        <v>0</v>
      </c>
      <c r="D144" s="1">
        <f>'vgg16'!E144</f>
        <v>0.46387803446533599</v>
      </c>
      <c r="E144" s="1">
        <f t="shared" si="7"/>
        <v>0</v>
      </c>
      <c r="F144" s="1">
        <f t="shared" si="8"/>
        <v>0</v>
      </c>
      <c r="G144" s="1">
        <f t="shared" si="9"/>
        <v>0.48553938746878234</v>
      </c>
    </row>
    <row r="145" spans="1:7" x14ac:dyDescent="0.2">
      <c r="A145">
        <v>143</v>
      </c>
      <c r="B145" s="1">
        <f>'inception-v3'!E145</f>
        <v>0</v>
      </c>
      <c r="C145">
        <f>'resnet-200'!E145</f>
        <v>1.9773755792416601E-6</v>
      </c>
      <c r="D145" s="1">
        <f>'vgg16'!E145</f>
        <v>0.46007578557321399</v>
      </c>
      <c r="E145" s="1">
        <f t="shared" si="7"/>
        <v>0</v>
      </c>
      <c r="F145" s="1">
        <f t="shared" si="8"/>
        <v>8.5757369221184218E-6</v>
      </c>
      <c r="G145" s="1">
        <f t="shared" si="9"/>
        <v>0.48155958790743292</v>
      </c>
    </row>
    <row r="146" spans="1:7" x14ac:dyDescent="0.2">
      <c r="A146">
        <v>144</v>
      </c>
      <c r="B146" s="1">
        <f>'inception-v3'!E146</f>
        <v>0</v>
      </c>
      <c r="C146">
        <f>'resnet-200'!E146</f>
        <v>2.2799140428656399E-3</v>
      </c>
      <c r="D146" s="1">
        <f>'vgg16'!E146</f>
        <v>0.456273536681092</v>
      </c>
      <c r="E146" s="1">
        <f t="shared" si="7"/>
        <v>0</v>
      </c>
      <c r="F146" s="1">
        <f t="shared" si="8"/>
        <v>9.8878246712025657E-3</v>
      </c>
      <c r="G146" s="1">
        <f t="shared" si="9"/>
        <v>0.4775797883460835</v>
      </c>
    </row>
    <row r="147" spans="1:7" x14ac:dyDescent="0.2">
      <c r="A147">
        <v>145</v>
      </c>
      <c r="B147" s="1">
        <f>'inception-v3'!E147</f>
        <v>0</v>
      </c>
      <c r="C147">
        <f>'resnet-200'!E147</f>
        <v>0</v>
      </c>
      <c r="D147" s="1">
        <f>'vgg16'!E147</f>
        <v>0.45247128778897</v>
      </c>
      <c r="E147" s="1">
        <f t="shared" si="7"/>
        <v>0</v>
      </c>
      <c r="F147" s="1">
        <f t="shared" si="8"/>
        <v>0</v>
      </c>
      <c r="G147" s="1">
        <f t="shared" si="9"/>
        <v>0.47359998878473414</v>
      </c>
    </row>
    <row r="148" spans="1:7" x14ac:dyDescent="0.2">
      <c r="A148">
        <v>146</v>
      </c>
      <c r="B148" s="1">
        <f>'inception-v3'!E148</f>
        <v>0</v>
      </c>
      <c r="C148">
        <f>'resnet-200'!E148</f>
        <v>1.01637104773021E-3</v>
      </c>
      <c r="D148" s="1">
        <f>'vgg16'!E148</f>
        <v>0.448669038896848</v>
      </c>
      <c r="E148" s="1">
        <f t="shared" si="7"/>
        <v>0</v>
      </c>
      <c r="F148" s="1">
        <f t="shared" si="8"/>
        <v>4.4079287779688545E-3</v>
      </c>
      <c r="G148" s="1">
        <f t="shared" si="9"/>
        <v>0.46962018922338472</v>
      </c>
    </row>
    <row r="149" spans="1:7" x14ac:dyDescent="0.2">
      <c r="A149">
        <v>147</v>
      </c>
      <c r="B149" s="1">
        <f>'inception-v3'!E149</f>
        <v>0</v>
      </c>
      <c r="C149">
        <f>'resnet-200'!E149</f>
        <v>2.37285069508999E-5</v>
      </c>
      <c r="D149" s="1">
        <f>'vgg16'!E149</f>
        <v>0.44486679000472601</v>
      </c>
      <c r="E149" s="1">
        <f t="shared" si="7"/>
        <v>0</v>
      </c>
      <c r="F149" s="1">
        <f t="shared" si="8"/>
        <v>1.0290884306542097E-4</v>
      </c>
      <c r="G149" s="1">
        <f t="shared" si="9"/>
        <v>0.4656403896620353</v>
      </c>
    </row>
    <row r="150" spans="1:7" x14ac:dyDescent="0.2">
      <c r="A150">
        <v>148</v>
      </c>
      <c r="B150" s="1">
        <f>'inception-v3'!E150</f>
        <v>1.05371320713667E-2</v>
      </c>
      <c r="C150">
        <f>'resnet-200'!E150</f>
        <v>1.01241629657173E-3</v>
      </c>
      <c r="D150" s="1">
        <f>'vgg16'!E150</f>
        <v>0.44106454111260301</v>
      </c>
      <c r="E150" s="1">
        <f t="shared" si="7"/>
        <v>3.4580293924055816E-2</v>
      </c>
      <c r="F150" s="1">
        <f t="shared" si="8"/>
        <v>4.3907773041246319E-3</v>
      </c>
      <c r="G150" s="1">
        <f t="shared" si="9"/>
        <v>0.46166059010068483</v>
      </c>
    </row>
    <row r="151" spans="1:7" x14ac:dyDescent="0.2">
      <c r="A151">
        <v>149</v>
      </c>
      <c r="B151" s="1">
        <f>'inception-v3'!E151</f>
        <v>5.8800960219680296E-6</v>
      </c>
      <c r="C151">
        <f>'resnet-200'!E151</f>
        <v>0</v>
      </c>
      <c r="D151" s="1">
        <f>'vgg16'!E151</f>
        <v>0.43726229222048102</v>
      </c>
      <c r="E151" s="1">
        <f t="shared" si="7"/>
        <v>1.929703902012045E-5</v>
      </c>
      <c r="F151" s="1">
        <f t="shared" si="8"/>
        <v>0</v>
      </c>
      <c r="G151" s="1">
        <f t="shared" si="9"/>
        <v>0.45768079053933541</v>
      </c>
    </row>
    <row r="152" spans="1:7" x14ac:dyDescent="0.2">
      <c r="A152">
        <v>150</v>
      </c>
      <c r="B152" s="1">
        <f>'inception-v3'!E152</f>
        <v>5.8800960219680296E-6</v>
      </c>
      <c r="C152">
        <f>'resnet-200'!E152</f>
        <v>3.9547511584833296E-6</v>
      </c>
      <c r="D152" s="1">
        <f>'vgg16'!E152</f>
        <v>0.43346004332835902</v>
      </c>
      <c r="E152" s="1">
        <f t="shared" si="7"/>
        <v>1.929703902012045E-5</v>
      </c>
      <c r="F152" s="1">
        <f t="shared" si="8"/>
        <v>1.7151473844236884E-5</v>
      </c>
      <c r="G152" s="1">
        <f t="shared" si="9"/>
        <v>0.45370099097798605</v>
      </c>
    </row>
    <row r="153" spans="1:7" x14ac:dyDescent="0.2">
      <c r="A153">
        <v>151</v>
      </c>
      <c r="B153" s="1">
        <f>'inception-v3'!E153</f>
        <v>0</v>
      </c>
      <c r="C153">
        <f>'resnet-200'!E153</f>
        <v>0</v>
      </c>
      <c r="D153" s="1">
        <f>'vgg16'!E153</f>
        <v>0.42965779443623697</v>
      </c>
      <c r="E153" s="1">
        <f t="shared" si="7"/>
        <v>0</v>
      </c>
      <c r="F153" s="1">
        <f t="shared" si="8"/>
        <v>0</v>
      </c>
      <c r="G153" s="1">
        <f t="shared" si="9"/>
        <v>0.44972119141663658</v>
      </c>
    </row>
    <row r="154" spans="1:7" x14ac:dyDescent="0.2">
      <c r="A154">
        <v>152</v>
      </c>
      <c r="B154" s="1">
        <f>'inception-v3'!E154</f>
        <v>0</v>
      </c>
      <c r="C154">
        <f>'resnet-200'!E154</f>
        <v>2.2779366672863901E-3</v>
      </c>
      <c r="D154" s="1">
        <f>'vgg16'!E154</f>
        <v>0.42585554554411498</v>
      </c>
      <c r="E154" s="1">
        <f t="shared" si="7"/>
        <v>0</v>
      </c>
      <c r="F154" s="1">
        <f t="shared" si="8"/>
        <v>9.8792489342804119E-3</v>
      </c>
      <c r="G154" s="1">
        <f t="shared" si="9"/>
        <v>0.44574139185528716</v>
      </c>
    </row>
    <row r="155" spans="1:7" x14ac:dyDescent="0.2">
      <c r="A155">
        <v>153</v>
      </c>
      <c r="B155" s="1">
        <f>'inception-v3'!E155</f>
        <v>0</v>
      </c>
      <c r="C155">
        <f>'resnet-200'!E155</f>
        <v>1.01637104773021E-3</v>
      </c>
      <c r="D155" s="1">
        <f>'vgg16'!E155</f>
        <v>0.42205329665199298</v>
      </c>
      <c r="E155" s="1">
        <f t="shared" si="7"/>
        <v>0</v>
      </c>
      <c r="F155" s="1">
        <f t="shared" si="8"/>
        <v>4.4079287779688545E-3</v>
      </c>
      <c r="G155" s="1">
        <f t="shared" si="9"/>
        <v>0.44176159229393774</v>
      </c>
    </row>
    <row r="156" spans="1:7" x14ac:dyDescent="0.2">
      <c r="A156">
        <v>154</v>
      </c>
      <c r="B156" s="1">
        <f>'inception-v3'!E156</f>
        <v>0</v>
      </c>
      <c r="C156">
        <f>'resnet-200'!E156</f>
        <v>2.37285069508999E-5</v>
      </c>
      <c r="D156" s="1">
        <f>'vgg16'!E156</f>
        <v>0.41825104775987099</v>
      </c>
      <c r="E156" s="1">
        <f t="shared" si="7"/>
        <v>0</v>
      </c>
      <c r="F156" s="1">
        <f t="shared" si="8"/>
        <v>1.0290884306542097E-4</v>
      </c>
      <c r="G156" s="1">
        <f t="shared" si="9"/>
        <v>0.43778179273258833</v>
      </c>
    </row>
    <row r="157" spans="1:7" x14ac:dyDescent="0.2">
      <c r="A157">
        <v>155</v>
      </c>
      <c r="B157" s="1">
        <f>'inception-v3'!E157</f>
        <v>0</v>
      </c>
      <c r="C157">
        <f>'resnet-200'!E157</f>
        <v>1.01241629657173E-3</v>
      </c>
      <c r="D157" s="1">
        <f>'vgg16'!E157</f>
        <v>0.41444879886774899</v>
      </c>
      <c r="E157" s="1">
        <f t="shared" si="7"/>
        <v>0</v>
      </c>
      <c r="F157" s="1">
        <f t="shared" si="8"/>
        <v>4.3907773041246319E-3</v>
      </c>
      <c r="G157" s="1">
        <f t="shared" si="9"/>
        <v>0.43380199317123891</v>
      </c>
    </row>
    <row r="158" spans="1:7" x14ac:dyDescent="0.2">
      <c r="A158">
        <v>156</v>
      </c>
      <c r="B158" s="1">
        <f>'inception-v3'!E158</f>
        <v>0</v>
      </c>
      <c r="C158">
        <f>'resnet-200'!E158</f>
        <v>0</v>
      </c>
      <c r="D158" s="1">
        <f>'vgg16'!E158</f>
        <v>0.410646549975627</v>
      </c>
      <c r="E158" s="1">
        <f t="shared" si="7"/>
        <v>0</v>
      </c>
      <c r="F158" s="1">
        <f t="shared" si="8"/>
        <v>0</v>
      </c>
      <c r="G158" s="1">
        <f t="shared" si="9"/>
        <v>0.42982219360988955</v>
      </c>
    </row>
    <row r="159" spans="1:7" x14ac:dyDescent="0.2">
      <c r="A159">
        <v>157</v>
      </c>
      <c r="B159" s="1">
        <f>'inception-v3'!E159</f>
        <v>9.7844797805548105E-3</v>
      </c>
      <c r="C159">
        <f>'resnet-200'!E159</f>
        <v>3.9547511584833296E-6</v>
      </c>
      <c r="D159" s="1">
        <f>'vgg16'!E159</f>
        <v>0.406844301083505</v>
      </c>
      <c r="E159" s="1">
        <f t="shared" si="7"/>
        <v>3.211027292948046E-2</v>
      </c>
      <c r="F159" s="1">
        <f t="shared" si="8"/>
        <v>1.7151473844236884E-5</v>
      </c>
      <c r="G159" s="1">
        <f t="shared" si="9"/>
        <v>0.42584239404854013</v>
      </c>
    </row>
    <row r="160" spans="1:7" x14ac:dyDescent="0.2">
      <c r="A160">
        <v>158</v>
      </c>
      <c r="B160" s="1">
        <f>'inception-v3'!E160</f>
        <v>0</v>
      </c>
      <c r="C160">
        <f>'resnet-200'!E160</f>
        <v>2.2779366672863901E-3</v>
      </c>
      <c r="D160" s="1">
        <f>'vgg16'!E160</f>
        <v>0.403042052191383</v>
      </c>
      <c r="E160" s="1">
        <f t="shared" si="7"/>
        <v>0</v>
      </c>
      <c r="F160" s="1">
        <f t="shared" si="8"/>
        <v>9.8792489342804119E-3</v>
      </c>
      <c r="G160" s="1">
        <f t="shared" si="9"/>
        <v>0.42186259448719071</v>
      </c>
    </row>
    <row r="161" spans="1:7" x14ac:dyDescent="0.2">
      <c r="A161">
        <v>159</v>
      </c>
      <c r="B161" s="1">
        <f>'inception-v3'!E161</f>
        <v>5.8800960219680296E-6</v>
      </c>
      <c r="C161">
        <f>'resnet-200'!E161</f>
        <v>3.9547511584833296E-6</v>
      </c>
      <c r="D161" s="1">
        <f>'vgg16'!E161</f>
        <v>0.39923980329926101</v>
      </c>
      <c r="E161" s="1">
        <f t="shared" si="7"/>
        <v>1.929703902012045E-5</v>
      </c>
      <c r="F161" s="1">
        <f t="shared" si="8"/>
        <v>1.7151473844236884E-5</v>
      </c>
      <c r="G161" s="1">
        <f t="shared" si="9"/>
        <v>0.41788279492584129</v>
      </c>
    </row>
    <row r="162" spans="1:7" x14ac:dyDescent="0.2">
      <c r="A162">
        <v>160</v>
      </c>
      <c r="B162" s="1">
        <f>'inception-v3'!E162</f>
        <v>0</v>
      </c>
      <c r="C162">
        <f>'resnet-200'!E162</f>
        <v>1.02823530120566E-3</v>
      </c>
      <c r="D162" s="1">
        <f>'vgg16'!E162</f>
        <v>0.39543755440713901</v>
      </c>
      <c r="E162" s="1">
        <f t="shared" si="7"/>
        <v>0</v>
      </c>
      <c r="F162" s="1">
        <f t="shared" si="8"/>
        <v>4.4593831995015645E-3</v>
      </c>
      <c r="G162" s="1">
        <f t="shared" si="9"/>
        <v>0.41390299536449188</v>
      </c>
    </row>
    <row r="163" spans="1:7" x14ac:dyDescent="0.2">
      <c r="A163">
        <v>161</v>
      </c>
      <c r="B163" s="1">
        <f>'inception-v3'!E163</f>
        <v>0</v>
      </c>
      <c r="C163">
        <f>'resnet-200'!E163</f>
        <v>1.0203257988886901E-3</v>
      </c>
      <c r="D163" s="1">
        <f>'vgg16'!E163</f>
        <v>0.39163530551501702</v>
      </c>
      <c r="E163" s="1">
        <f t="shared" si="7"/>
        <v>0</v>
      </c>
      <c r="F163" s="1">
        <f t="shared" si="8"/>
        <v>4.425080251813077E-3</v>
      </c>
      <c r="G163" s="1">
        <f t="shared" si="9"/>
        <v>0.40992319580314246</v>
      </c>
    </row>
    <row r="164" spans="1:7" x14ac:dyDescent="0.2">
      <c r="A164">
        <v>162</v>
      </c>
      <c r="B164" s="1">
        <f>'inception-v3'!E164</f>
        <v>0</v>
      </c>
      <c r="C164">
        <f>'resnet-200'!E164</f>
        <v>0</v>
      </c>
      <c r="D164" s="1">
        <f>'vgg16'!E164</f>
        <v>0.38783305662289502</v>
      </c>
      <c r="E164" s="1">
        <f t="shared" si="7"/>
        <v>0</v>
      </c>
      <c r="F164" s="1">
        <f t="shared" si="8"/>
        <v>0</v>
      </c>
      <c r="G164" s="1">
        <f t="shared" si="9"/>
        <v>0.4059433962417931</v>
      </c>
    </row>
    <row r="165" spans="1:7" x14ac:dyDescent="0.2">
      <c r="A165">
        <v>163</v>
      </c>
      <c r="B165" s="1">
        <f>'inception-v3'!E165</f>
        <v>5.2685660356833596E-3</v>
      </c>
      <c r="C165">
        <f>'resnet-200'!E165</f>
        <v>3.9547511584833296E-6</v>
      </c>
      <c r="D165" s="1">
        <f>'vgg16'!E165</f>
        <v>0.38403080773077303</v>
      </c>
      <c r="E165" s="1">
        <f t="shared" si="7"/>
        <v>1.7290146962027939E-2</v>
      </c>
      <c r="F165" s="1">
        <f t="shared" si="8"/>
        <v>1.7151473844236884E-5</v>
      </c>
      <c r="G165" s="1">
        <f t="shared" si="9"/>
        <v>0.40196359668044368</v>
      </c>
    </row>
    <row r="166" spans="1:7" x14ac:dyDescent="0.2">
      <c r="A166">
        <v>164</v>
      </c>
      <c r="B166" s="1">
        <f>'inception-v3'!E166</f>
        <v>0</v>
      </c>
      <c r="C166">
        <f>'resnet-200'!E166</f>
        <v>0</v>
      </c>
      <c r="D166" s="1">
        <f>'vgg16'!E166</f>
        <v>0.38022855883865098</v>
      </c>
      <c r="E166" s="1">
        <f t="shared" si="7"/>
        <v>0</v>
      </c>
      <c r="F166" s="1">
        <f t="shared" si="8"/>
        <v>0</v>
      </c>
      <c r="G166" s="1">
        <f t="shared" si="9"/>
        <v>0.39798379711909421</v>
      </c>
    </row>
    <row r="167" spans="1:7" x14ac:dyDescent="0.2">
      <c r="A167">
        <v>165</v>
      </c>
      <c r="B167" s="1">
        <f>'inception-v3'!E167</f>
        <v>0</v>
      </c>
      <c r="C167">
        <f>'resnet-200'!E167</f>
        <v>2.2818914184448802E-3</v>
      </c>
      <c r="D167" s="1">
        <f>'vgg16'!E167</f>
        <v>0.37642630994652898</v>
      </c>
      <c r="E167" s="1">
        <f t="shared" si="7"/>
        <v>0</v>
      </c>
      <c r="F167" s="1">
        <f t="shared" si="8"/>
        <v>9.8964004081246778E-3</v>
      </c>
      <c r="G167" s="1">
        <f t="shared" si="9"/>
        <v>0.39400399755774479</v>
      </c>
    </row>
    <row r="168" spans="1:7" x14ac:dyDescent="0.2">
      <c r="A168">
        <v>166</v>
      </c>
      <c r="B168" s="1">
        <f>'inception-v3'!E168</f>
        <v>0</v>
      </c>
      <c r="C168">
        <f>'resnet-200'!E168</f>
        <v>0</v>
      </c>
      <c r="D168" s="1">
        <f>'vgg16'!E168</f>
        <v>0.37262406105440699</v>
      </c>
      <c r="E168" s="1">
        <f t="shared" si="7"/>
        <v>0</v>
      </c>
      <c r="F168" s="1">
        <f t="shared" si="8"/>
        <v>0</v>
      </c>
      <c r="G168" s="1">
        <f t="shared" si="9"/>
        <v>0.39002419799639537</v>
      </c>
    </row>
    <row r="169" spans="1:7" x14ac:dyDescent="0.2">
      <c r="A169">
        <v>167</v>
      </c>
      <c r="B169" s="1">
        <f>'inception-v3'!E169</f>
        <v>5.8800960219680296E-6</v>
      </c>
      <c r="C169">
        <f>'resnet-200'!E169</f>
        <v>1.0361448035226301E-3</v>
      </c>
      <c r="D169" s="1">
        <f>'vgg16'!E169</f>
        <v>0.36882181216228499</v>
      </c>
      <c r="E169" s="1">
        <f t="shared" si="7"/>
        <v>1.929703902012045E-5</v>
      </c>
      <c r="F169" s="1">
        <f t="shared" si="8"/>
        <v>4.4936861471900538E-3</v>
      </c>
      <c r="G169" s="1">
        <f t="shared" si="9"/>
        <v>0.38604439843504595</v>
      </c>
    </row>
    <row r="170" spans="1:7" x14ac:dyDescent="0.2">
      <c r="A170">
        <v>168</v>
      </c>
      <c r="B170" s="1">
        <f>'inception-v3'!E170</f>
        <v>0</v>
      </c>
      <c r="C170">
        <f>'resnet-200'!E170</f>
        <v>1.01241629657173E-3</v>
      </c>
      <c r="D170" s="1">
        <f>'vgg16'!E170</f>
        <v>0.36501956327016299</v>
      </c>
      <c r="E170" s="1">
        <f t="shared" si="7"/>
        <v>0</v>
      </c>
      <c r="F170" s="1">
        <f t="shared" si="8"/>
        <v>4.3907773041246319E-3</v>
      </c>
      <c r="G170" s="1">
        <f t="shared" si="9"/>
        <v>0.38206459887369654</v>
      </c>
    </row>
    <row r="171" spans="1:7" x14ac:dyDescent="0.2">
      <c r="A171">
        <v>169</v>
      </c>
      <c r="B171" s="1">
        <f>'inception-v3'!E171</f>
        <v>4.51591374487145E-3</v>
      </c>
      <c r="C171">
        <f>'resnet-200'!E171</f>
        <v>0</v>
      </c>
      <c r="D171" s="1">
        <f>'vgg16'!E171</f>
        <v>0.361217314378041</v>
      </c>
      <c r="E171" s="1">
        <f t="shared" si="7"/>
        <v>1.4820125967452516E-2</v>
      </c>
      <c r="F171" s="1">
        <f t="shared" si="8"/>
        <v>0</v>
      </c>
      <c r="G171" s="1">
        <f t="shared" si="9"/>
        <v>0.37808479931234718</v>
      </c>
    </row>
    <row r="172" spans="1:7" x14ac:dyDescent="0.2">
      <c r="A172">
        <v>170</v>
      </c>
      <c r="B172" s="1">
        <f>'inception-v3'!E172</f>
        <v>2.2050360082380099E-5</v>
      </c>
      <c r="C172">
        <f>'resnet-200'!E172</f>
        <v>3.9547511584833296E-6</v>
      </c>
      <c r="D172" s="1">
        <f>'vgg16'!E172</f>
        <v>0.357415065485919</v>
      </c>
      <c r="E172" s="1">
        <f t="shared" si="7"/>
        <v>7.2363896325451643E-5</v>
      </c>
      <c r="F172" s="1">
        <f t="shared" si="8"/>
        <v>1.7151473844236884E-5</v>
      </c>
      <c r="G172" s="1">
        <f t="shared" si="9"/>
        <v>0.37410499975099776</v>
      </c>
    </row>
    <row r="173" spans="1:7" x14ac:dyDescent="0.2">
      <c r="A173">
        <v>171</v>
      </c>
      <c r="B173" s="1">
        <f>'inception-v3'!E173</f>
        <v>0</v>
      </c>
      <c r="C173">
        <f>'resnet-200'!E173</f>
        <v>2.2779366672863901E-3</v>
      </c>
      <c r="D173" s="1">
        <f>'vgg16'!E173</f>
        <v>0.35361281659379701</v>
      </c>
      <c r="E173" s="1">
        <f t="shared" si="7"/>
        <v>0</v>
      </c>
      <c r="F173" s="1">
        <f t="shared" si="8"/>
        <v>9.8792489342804119E-3</v>
      </c>
      <c r="G173" s="1">
        <f t="shared" si="9"/>
        <v>0.37012520018964834</v>
      </c>
    </row>
    <row r="174" spans="1:7" x14ac:dyDescent="0.2">
      <c r="A174">
        <v>172</v>
      </c>
      <c r="B174" s="1">
        <f>'inception-v3'!E174</f>
        <v>0</v>
      </c>
      <c r="C174">
        <f>'resnet-200'!E174</f>
        <v>3.9547511584833296E-6</v>
      </c>
      <c r="D174" s="1">
        <f>'vgg16'!E174</f>
        <v>0.34981056770167501</v>
      </c>
      <c r="E174" s="1">
        <f t="shared" si="7"/>
        <v>0</v>
      </c>
      <c r="F174" s="1">
        <f t="shared" si="8"/>
        <v>1.7151473844236884E-5</v>
      </c>
      <c r="G174" s="1">
        <f t="shared" si="9"/>
        <v>0.36614540062829892</v>
      </c>
    </row>
    <row r="175" spans="1:7" x14ac:dyDescent="0.2">
      <c r="A175">
        <v>173</v>
      </c>
      <c r="B175" s="1">
        <f>'inception-v3'!E175</f>
        <v>0</v>
      </c>
      <c r="C175">
        <f>'resnet-200'!E175</f>
        <v>0</v>
      </c>
      <c r="D175" s="1">
        <f>'vgg16'!E175</f>
        <v>0.34600831880955302</v>
      </c>
      <c r="E175" s="1">
        <f t="shared" si="7"/>
        <v>0</v>
      </c>
      <c r="F175" s="1">
        <f t="shared" si="8"/>
        <v>0</v>
      </c>
      <c r="G175" s="1">
        <f t="shared" si="9"/>
        <v>0.36216560106694951</v>
      </c>
    </row>
    <row r="176" spans="1:7" x14ac:dyDescent="0.2">
      <c r="A176">
        <v>174</v>
      </c>
      <c r="B176" s="1">
        <f>'inception-v3'!E176</f>
        <v>0</v>
      </c>
      <c r="C176">
        <f>'resnet-200'!E176</f>
        <v>1.0361448035226301E-3</v>
      </c>
      <c r="D176" s="1">
        <f>'vgg16'!E176</f>
        <v>0.34220606991743102</v>
      </c>
      <c r="E176" s="1">
        <f t="shared" si="7"/>
        <v>0</v>
      </c>
      <c r="F176" s="1">
        <f t="shared" si="8"/>
        <v>4.4936861471900538E-3</v>
      </c>
      <c r="G176" s="1">
        <f t="shared" si="9"/>
        <v>0.35818580150560009</v>
      </c>
    </row>
    <row r="177" spans="1:7" x14ac:dyDescent="0.2">
      <c r="A177">
        <v>175</v>
      </c>
      <c r="B177" s="1">
        <f>'inception-v3'!E177</f>
        <v>0</v>
      </c>
      <c r="C177">
        <f>'resnet-200'!E177</f>
        <v>1.01241629657173E-3</v>
      </c>
      <c r="D177" s="1">
        <f>'vgg16'!E177</f>
        <v>0.33840382102530903</v>
      </c>
      <c r="E177" s="1">
        <f t="shared" si="7"/>
        <v>0</v>
      </c>
      <c r="F177" s="1">
        <f t="shared" si="8"/>
        <v>4.3907773041246319E-3</v>
      </c>
      <c r="G177" s="1">
        <f t="shared" si="9"/>
        <v>0.35420600194425073</v>
      </c>
    </row>
    <row r="178" spans="1:7" x14ac:dyDescent="0.2">
      <c r="A178">
        <v>176</v>
      </c>
      <c r="B178" s="1">
        <f>'inception-v3'!E178</f>
        <v>4.5723626666823398E-2</v>
      </c>
      <c r="C178">
        <f>'resnet-200'!E178</f>
        <v>3.9547511584833296E-6</v>
      </c>
      <c r="D178" s="1">
        <f>'vgg16'!E178</f>
        <v>0.33460157213318698</v>
      </c>
      <c r="E178" s="1">
        <f t="shared" si="7"/>
        <v>0.15005377542045661</v>
      </c>
      <c r="F178" s="1">
        <f t="shared" si="8"/>
        <v>1.7151473844236884E-5</v>
      </c>
      <c r="G178" s="1">
        <f t="shared" si="9"/>
        <v>0.35022620238290125</v>
      </c>
    </row>
    <row r="179" spans="1:7" x14ac:dyDescent="0.2">
      <c r="A179">
        <v>177</v>
      </c>
      <c r="B179" s="1">
        <f>'inception-v3'!E179</f>
        <v>1.36446709424764E-2</v>
      </c>
      <c r="C179">
        <f>'resnet-200'!E179</f>
        <v>0</v>
      </c>
      <c r="D179" s="1">
        <f>'vgg16'!E179</f>
        <v>0.33079932324106498</v>
      </c>
      <c r="E179" s="1">
        <f t="shared" si="7"/>
        <v>4.4778477529954584E-2</v>
      </c>
      <c r="F179" s="1">
        <f t="shared" si="8"/>
        <v>0</v>
      </c>
      <c r="G179" s="1">
        <f t="shared" si="9"/>
        <v>0.34624640282155184</v>
      </c>
    </row>
    <row r="180" spans="1:7" x14ac:dyDescent="0.2">
      <c r="A180">
        <v>178</v>
      </c>
      <c r="B180" s="1">
        <f>'inception-v3'!E180</f>
        <v>4.4100720164760203E-6</v>
      </c>
      <c r="C180">
        <f>'resnet-200'!E180</f>
        <v>2.2818914184448802E-3</v>
      </c>
      <c r="D180" s="1">
        <f>'vgg16'!E180</f>
        <v>0.32699707434894298</v>
      </c>
      <c r="E180" s="1">
        <f t="shared" si="7"/>
        <v>1.4472779265090332E-5</v>
      </c>
      <c r="F180" s="1">
        <f t="shared" si="8"/>
        <v>9.8964004081246778E-3</v>
      </c>
      <c r="G180" s="1">
        <f t="shared" si="9"/>
        <v>0.34226660326020242</v>
      </c>
    </row>
    <row r="181" spans="1:7" x14ac:dyDescent="0.2">
      <c r="A181">
        <v>179</v>
      </c>
      <c r="B181" s="1">
        <f>'inception-v3'!E181</f>
        <v>0</v>
      </c>
      <c r="C181">
        <f>'resnet-200'!E181</f>
        <v>0</v>
      </c>
      <c r="D181" s="1">
        <f>'vgg16'!E181</f>
        <v>0.32319482545682099</v>
      </c>
      <c r="E181" s="1">
        <f t="shared" si="7"/>
        <v>0</v>
      </c>
      <c r="F181" s="1">
        <f t="shared" si="8"/>
        <v>0</v>
      </c>
      <c r="G181" s="1">
        <f t="shared" si="9"/>
        <v>0.338286803698853</v>
      </c>
    </row>
    <row r="182" spans="1:7" x14ac:dyDescent="0.2">
      <c r="A182">
        <v>180</v>
      </c>
      <c r="B182" s="1">
        <f>'inception-v3'!E182</f>
        <v>0</v>
      </c>
      <c r="C182">
        <f>'resnet-200'!E182</f>
        <v>1.02823530120566E-3</v>
      </c>
      <c r="D182" s="1">
        <f>'vgg16'!E182</f>
        <v>0.31939257656469899</v>
      </c>
      <c r="E182" s="1">
        <f t="shared" si="7"/>
        <v>0</v>
      </c>
      <c r="F182" s="1">
        <f t="shared" si="8"/>
        <v>4.4593831995015645E-3</v>
      </c>
      <c r="G182" s="1">
        <f t="shared" si="9"/>
        <v>0.33430700413750358</v>
      </c>
    </row>
    <row r="183" spans="1:7" x14ac:dyDescent="0.2">
      <c r="A183">
        <v>181</v>
      </c>
      <c r="B183" s="1">
        <f>'inception-v3'!E183</f>
        <v>0</v>
      </c>
      <c r="C183">
        <f>'resnet-200'!E183</f>
        <v>1.0203257988886901E-3</v>
      </c>
      <c r="D183" s="1">
        <f>'vgg16'!E183</f>
        <v>0.315590327672577</v>
      </c>
      <c r="E183" s="1">
        <f t="shared" si="7"/>
        <v>0</v>
      </c>
      <c r="F183" s="1">
        <f t="shared" si="8"/>
        <v>4.425080251813077E-3</v>
      </c>
      <c r="G183" s="1">
        <f t="shared" si="9"/>
        <v>0.33032720457615422</v>
      </c>
    </row>
    <row r="184" spans="1:7" x14ac:dyDescent="0.2">
      <c r="A184">
        <v>182</v>
      </c>
      <c r="B184" s="1">
        <f>'inception-v3'!E184</f>
        <v>0</v>
      </c>
      <c r="C184">
        <f>'resnet-200'!E184</f>
        <v>0</v>
      </c>
      <c r="D184" s="1">
        <f>'vgg16'!E184</f>
        <v>0.311788078780455</v>
      </c>
      <c r="E184" s="1">
        <f t="shared" si="7"/>
        <v>0</v>
      </c>
      <c r="F184" s="1">
        <f t="shared" si="8"/>
        <v>0</v>
      </c>
      <c r="G184" s="1">
        <f t="shared" si="9"/>
        <v>0.3263474050148048</v>
      </c>
    </row>
    <row r="185" spans="1:7" x14ac:dyDescent="0.2">
      <c r="A185">
        <v>183</v>
      </c>
      <c r="B185" s="1">
        <f>'inception-v3'!E185</f>
        <v>0</v>
      </c>
      <c r="C185">
        <f>'resnet-200'!E185</f>
        <v>3.9547511584833296E-6</v>
      </c>
      <c r="D185" s="1">
        <f>'vgg16'!E185</f>
        <v>0.30798582988833301</v>
      </c>
      <c r="E185" s="1">
        <f t="shared" si="7"/>
        <v>0</v>
      </c>
      <c r="F185" s="1">
        <f t="shared" si="8"/>
        <v>1.7151473844236884E-5</v>
      </c>
      <c r="G185" s="1">
        <f t="shared" si="9"/>
        <v>0.32236760545345539</v>
      </c>
    </row>
    <row r="186" spans="1:7" x14ac:dyDescent="0.2">
      <c r="A186">
        <v>184</v>
      </c>
      <c r="B186" s="1">
        <f>'inception-v3'!E186</f>
        <v>0</v>
      </c>
      <c r="C186">
        <f>'resnet-200'!E186</f>
        <v>2.2779366672863901E-3</v>
      </c>
      <c r="D186" s="1">
        <f>'vgg16'!E186</f>
        <v>0.30418358099621101</v>
      </c>
      <c r="E186" s="1">
        <f t="shared" si="7"/>
        <v>0</v>
      </c>
      <c r="F186" s="1">
        <f t="shared" si="8"/>
        <v>9.8792489342804119E-3</v>
      </c>
      <c r="G186" s="1">
        <f t="shared" si="9"/>
        <v>0.31838780589210597</v>
      </c>
    </row>
    <row r="187" spans="1:7" x14ac:dyDescent="0.2">
      <c r="A187">
        <v>185</v>
      </c>
      <c r="B187" s="1">
        <f>'inception-v3'!E187</f>
        <v>0</v>
      </c>
      <c r="C187">
        <f>'resnet-200'!E187</f>
        <v>3.9547511584833296E-6</v>
      </c>
      <c r="D187" s="1">
        <f>'vgg16'!E187</f>
        <v>0.30038133210408902</v>
      </c>
      <c r="E187" s="1">
        <f t="shared" si="7"/>
        <v>0</v>
      </c>
      <c r="F187" s="1">
        <f t="shared" si="8"/>
        <v>1.7151473844236884E-5</v>
      </c>
      <c r="G187" s="1">
        <f t="shared" si="9"/>
        <v>0.31440800633075655</v>
      </c>
    </row>
    <row r="188" spans="1:7" x14ac:dyDescent="0.2">
      <c r="A188">
        <v>186</v>
      </c>
      <c r="B188" s="1">
        <f>'inception-v3'!E188</f>
        <v>0</v>
      </c>
      <c r="C188">
        <f>'resnet-200'!E188</f>
        <v>1.01241629657173E-3</v>
      </c>
      <c r="D188" s="1">
        <f>'vgg16'!E188</f>
        <v>0.29657908321196702</v>
      </c>
      <c r="E188" s="1">
        <f t="shared" si="7"/>
        <v>0</v>
      </c>
      <c r="F188" s="1">
        <f t="shared" si="8"/>
        <v>4.3907773041246319E-3</v>
      </c>
      <c r="G188" s="1">
        <f t="shared" si="9"/>
        <v>0.31042820676940713</v>
      </c>
    </row>
    <row r="189" spans="1:7" x14ac:dyDescent="0.2">
      <c r="A189">
        <v>187</v>
      </c>
      <c r="B189" s="1">
        <f>'inception-v3'!E189</f>
        <v>0</v>
      </c>
      <c r="C189">
        <f>'resnet-200'!E189</f>
        <v>1.5819004633933301E-5</v>
      </c>
      <c r="D189" s="1">
        <f>'vgg16'!E189</f>
        <v>0.29277683431984503</v>
      </c>
      <c r="E189" s="1">
        <f t="shared" si="7"/>
        <v>0</v>
      </c>
      <c r="F189" s="1">
        <f t="shared" si="8"/>
        <v>6.8605895376947456E-5</v>
      </c>
      <c r="G189" s="1">
        <f t="shared" si="9"/>
        <v>0.30644840720805772</v>
      </c>
    </row>
    <row r="190" spans="1:7" x14ac:dyDescent="0.2">
      <c r="A190">
        <v>188</v>
      </c>
      <c r="B190" s="1">
        <f>'inception-v3'!E190</f>
        <v>2.54314152950117E-3</v>
      </c>
      <c r="C190">
        <f>'resnet-200'!E190</f>
        <v>1.0203257988886901E-3</v>
      </c>
      <c r="D190" s="1">
        <f>'vgg16'!E190</f>
        <v>0.28897458542772297</v>
      </c>
      <c r="E190" s="1">
        <f t="shared" si="7"/>
        <v>8.3459693762020851E-3</v>
      </c>
      <c r="F190" s="1">
        <f t="shared" si="8"/>
        <v>4.425080251813077E-3</v>
      </c>
      <c r="G190" s="1">
        <f t="shared" si="9"/>
        <v>0.3024686076467083</v>
      </c>
    </row>
    <row r="191" spans="1:7" x14ac:dyDescent="0.2">
      <c r="A191">
        <v>189</v>
      </c>
      <c r="B191" s="1">
        <f>'inception-v3'!E191</f>
        <v>8.4673382716339703E-4</v>
      </c>
      <c r="C191">
        <f>'resnet-200'!E191</f>
        <v>0</v>
      </c>
      <c r="D191" s="1">
        <f>'vgg16'!E191</f>
        <v>0.28517233653560098</v>
      </c>
      <c r="E191" s="1">
        <f t="shared" si="7"/>
        <v>2.7787736188973474E-3</v>
      </c>
      <c r="F191" s="1">
        <f t="shared" si="8"/>
        <v>0</v>
      </c>
      <c r="G191" s="1">
        <f t="shared" si="9"/>
        <v>0.29848880808535888</v>
      </c>
    </row>
    <row r="192" spans="1:7" x14ac:dyDescent="0.2">
      <c r="A192">
        <v>190</v>
      </c>
      <c r="B192" s="1">
        <f>'inception-v3'!E192</f>
        <v>0</v>
      </c>
      <c r="C192">
        <f>'resnet-200'!E192</f>
        <v>3.9547511584833296E-6</v>
      </c>
      <c r="D192" s="1">
        <f>'vgg16'!E192</f>
        <v>0.28137008764347898</v>
      </c>
      <c r="E192" s="1">
        <f t="shared" si="7"/>
        <v>0</v>
      </c>
      <c r="F192" s="1">
        <f t="shared" si="8"/>
        <v>1.7151473844236884E-5</v>
      </c>
      <c r="G192" s="1">
        <f t="shared" si="9"/>
        <v>0.29450900852400946</v>
      </c>
    </row>
    <row r="193" spans="1:7" x14ac:dyDescent="0.2">
      <c r="A193">
        <v>191</v>
      </c>
      <c r="B193" s="1">
        <f>'inception-v3'!E193</f>
        <v>0</v>
      </c>
      <c r="C193">
        <f>'resnet-200'!E193</f>
        <v>2.2818914184448802E-3</v>
      </c>
      <c r="D193" s="1">
        <f>'vgg16'!E193</f>
        <v>0.27756783875135699</v>
      </c>
      <c r="E193" s="1">
        <f t="shared" si="7"/>
        <v>0</v>
      </c>
      <c r="F193" s="1">
        <f t="shared" si="8"/>
        <v>9.8964004081246778E-3</v>
      </c>
      <c r="G193" s="1">
        <f t="shared" si="9"/>
        <v>0.29052920896266005</v>
      </c>
    </row>
    <row r="194" spans="1:7" x14ac:dyDescent="0.2">
      <c r="A194">
        <v>192</v>
      </c>
      <c r="B194" s="1">
        <f>'inception-v3'!E194</f>
        <v>0</v>
      </c>
      <c r="C194">
        <f>'resnet-200'!E194</f>
        <v>0</v>
      </c>
      <c r="D194" s="1">
        <f>'vgg16'!E194</f>
        <v>0.27376558985923499</v>
      </c>
      <c r="E194" s="1">
        <f t="shared" si="7"/>
        <v>0</v>
      </c>
      <c r="F194" s="1">
        <f t="shared" si="8"/>
        <v>0</v>
      </c>
      <c r="G194" s="1">
        <f t="shared" si="9"/>
        <v>0.28654940940131063</v>
      </c>
    </row>
    <row r="195" spans="1:7" x14ac:dyDescent="0.2">
      <c r="A195">
        <v>193</v>
      </c>
      <c r="B195" s="1">
        <f>'inception-v3'!E195</f>
        <v>0</v>
      </c>
      <c r="C195">
        <f>'resnet-200'!E195</f>
        <v>1.02823530120566E-3</v>
      </c>
      <c r="D195" s="1">
        <f>'vgg16'!E195</f>
        <v>0.269963340967113</v>
      </c>
      <c r="E195" s="1">
        <f t="shared" ref="E195:E258" si="10">B195/MAX(B:B)</f>
        <v>0</v>
      </c>
      <c r="F195" s="1">
        <f t="shared" ref="F195:F258" si="11">C195/MAX(C:C)</f>
        <v>4.4593831995015645E-3</v>
      </c>
      <c r="G195" s="1">
        <f t="shared" ref="G195:G258" si="12">D195/MAX(D:D)</f>
        <v>0.28256960983996121</v>
      </c>
    </row>
    <row r="196" spans="1:7" x14ac:dyDescent="0.2">
      <c r="A196">
        <v>194</v>
      </c>
      <c r="B196" s="1">
        <f>'inception-v3'!E196</f>
        <v>2.9400480109840101E-6</v>
      </c>
      <c r="C196">
        <f>'resnet-200'!E196</f>
        <v>7.9095023169666592E-6</v>
      </c>
      <c r="D196" s="1">
        <f>'vgg16'!E196</f>
        <v>0.266161092074991</v>
      </c>
      <c r="E196" s="1">
        <f t="shared" si="10"/>
        <v>9.6485195100602095E-6</v>
      </c>
      <c r="F196" s="1">
        <f t="shared" si="11"/>
        <v>3.4302947688473768E-5</v>
      </c>
      <c r="G196" s="1">
        <f t="shared" si="12"/>
        <v>0.27858981027861185</v>
      </c>
    </row>
    <row r="197" spans="1:7" x14ac:dyDescent="0.2">
      <c r="A197">
        <v>195</v>
      </c>
      <c r="B197" s="1">
        <f>'inception-v3'!E197</f>
        <v>7.3501200274600397E-6</v>
      </c>
      <c r="C197">
        <f>'resnet-200'!E197</f>
        <v>1.01241629657173E-3</v>
      </c>
      <c r="D197" s="1">
        <f>'vgg16'!E197</f>
        <v>0.26235884318286901</v>
      </c>
      <c r="E197" s="1">
        <f t="shared" si="10"/>
        <v>2.412129877515057E-5</v>
      </c>
      <c r="F197" s="1">
        <f t="shared" si="11"/>
        <v>4.3907773041246319E-3</v>
      </c>
      <c r="G197" s="1">
        <f t="shared" si="12"/>
        <v>0.27461001071726243</v>
      </c>
    </row>
    <row r="198" spans="1:7" x14ac:dyDescent="0.2">
      <c r="A198">
        <v>196</v>
      </c>
      <c r="B198" s="1">
        <f>'inception-v3'!E198</f>
        <v>2.9400480109840101E-6</v>
      </c>
      <c r="C198">
        <f>'resnet-200'!E198</f>
        <v>0</v>
      </c>
      <c r="D198" s="1">
        <f>'vgg16'!E198</f>
        <v>0.25855659429074701</v>
      </c>
      <c r="E198" s="1">
        <f t="shared" si="10"/>
        <v>9.6485195100602095E-6</v>
      </c>
      <c r="F198" s="1">
        <f t="shared" si="11"/>
        <v>0</v>
      </c>
      <c r="G198" s="1">
        <f t="shared" si="12"/>
        <v>0.27063021115591301</v>
      </c>
    </row>
    <row r="199" spans="1:7" x14ac:dyDescent="0.2">
      <c r="A199">
        <v>197</v>
      </c>
      <c r="B199" s="1">
        <f>'inception-v3'!E199</f>
        <v>0</v>
      </c>
      <c r="C199">
        <f>'resnet-200'!E199</f>
        <v>2.2818914184448802E-3</v>
      </c>
      <c r="D199" s="1">
        <f>'vgg16'!E199</f>
        <v>0.25475434539862502</v>
      </c>
      <c r="E199" s="1">
        <f t="shared" si="10"/>
        <v>0</v>
      </c>
      <c r="F199" s="1">
        <f t="shared" si="11"/>
        <v>9.8964004081246778E-3</v>
      </c>
      <c r="G199" s="1">
        <f t="shared" si="12"/>
        <v>0.2666504115945636</v>
      </c>
    </row>
    <row r="200" spans="1:7" x14ac:dyDescent="0.2">
      <c r="A200">
        <v>198</v>
      </c>
      <c r="B200" s="1">
        <f>'inception-v3'!E200</f>
        <v>0</v>
      </c>
      <c r="C200">
        <f>'resnet-200'!E200</f>
        <v>3.9547511584833296E-6</v>
      </c>
      <c r="D200" s="1">
        <f>'vgg16'!E200</f>
        <v>0.25095209650650302</v>
      </c>
      <c r="E200" s="1">
        <f t="shared" si="10"/>
        <v>0</v>
      </c>
      <c r="F200" s="1">
        <f t="shared" si="11"/>
        <v>1.7151473844236884E-5</v>
      </c>
      <c r="G200" s="1">
        <f t="shared" si="12"/>
        <v>0.26267061203321418</v>
      </c>
    </row>
    <row r="201" spans="1:7" x14ac:dyDescent="0.2">
      <c r="A201">
        <v>199</v>
      </c>
      <c r="B201" s="1">
        <f>'inception-v3'!E201</f>
        <v>0</v>
      </c>
      <c r="C201">
        <f>'resnet-200'!E201</f>
        <v>1.02823530120566E-3</v>
      </c>
      <c r="D201" s="1">
        <f>'vgg16'!E201</f>
        <v>0.247149847614381</v>
      </c>
      <c r="E201" s="1">
        <f t="shared" si="10"/>
        <v>0</v>
      </c>
      <c r="F201" s="1">
        <f t="shared" si="11"/>
        <v>4.4593831995015645E-3</v>
      </c>
      <c r="G201" s="1">
        <f t="shared" si="12"/>
        <v>0.25869081247186476</v>
      </c>
    </row>
    <row r="202" spans="1:7" x14ac:dyDescent="0.2">
      <c r="A202">
        <v>200</v>
      </c>
      <c r="B202" s="1">
        <f>'inception-v3'!E202</f>
        <v>0</v>
      </c>
      <c r="C202">
        <f>'resnet-200'!E202</f>
        <v>7.9095023169666592E-6</v>
      </c>
      <c r="D202" s="1">
        <f>'vgg16'!E202</f>
        <v>0.243347598722259</v>
      </c>
      <c r="E202" s="1">
        <f t="shared" si="10"/>
        <v>0</v>
      </c>
      <c r="F202" s="1">
        <f t="shared" si="11"/>
        <v>3.4302947688473768E-5</v>
      </c>
      <c r="G202" s="1">
        <f t="shared" si="12"/>
        <v>0.25471101291051534</v>
      </c>
    </row>
    <row r="203" spans="1:7" x14ac:dyDescent="0.2">
      <c r="A203">
        <v>201</v>
      </c>
      <c r="B203" s="1">
        <f>'inception-v3'!E203</f>
        <v>0</v>
      </c>
      <c r="C203">
        <f>'resnet-200'!E203</f>
        <v>0</v>
      </c>
      <c r="D203" s="1">
        <f>'vgg16'!E203</f>
        <v>0.23954534983013701</v>
      </c>
      <c r="E203" s="1">
        <f t="shared" si="10"/>
        <v>0</v>
      </c>
      <c r="F203" s="1">
        <f t="shared" si="11"/>
        <v>0</v>
      </c>
      <c r="G203" s="1">
        <f t="shared" si="12"/>
        <v>0.25073121334916593</v>
      </c>
    </row>
    <row r="204" spans="1:7" x14ac:dyDescent="0.2">
      <c r="A204">
        <v>202</v>
      </c>
      <c r="B204" s="1">
        <f>'inception-v3'!E204</f>
        <v>0</v>
      </c>
      <c r="C204">
        <f>'resnet-200'!E204</f>
        <v>1.01241629657173E-3</v>
      </c>
      <c r="D204" s="1">
        <f>'vgg16'!E204</f>
        <v>0.23574310093801501</v>
      </c>
      <c r="E204" s="1">
        <f t="shared" si="10"/>
        <v>0</v>
      </c>
      <c r="F204" s="1">
        <f t="shared" si="11"/>
        <v>4.3907773041246319E-3</v>
      </c>
      <c r="G204" s="1">
        <f t="shared" si="12"/>
        <v>0.24675141378781654</v>
      </c>
    </row>
    <row r="205" spans="1:7" x14ac:dyDescent="0.2">
      <c r="A205">
        <v>203</v>
      </c>
      <c r="B205" s="1">
        <f>'inception-v3'!E205</f>
        <v>0</v>
      </c>
      <c r="C205">
        <f>'resnet-200'!E205</f>
        <v>3.9547511584833296E-6</v>
      </c>
      <c r="D205" s="1">
        <f>'vgg16'!E205</f>
        <v>0.23194085204589299</v>
      </c>
      <c r="E205" s="1">
        <f t="shared" si="10"/>
        <v>0</v>
      </c>
      <c r="F205" s="1">
        <f t="shared" si="11"/>
        <v>1.7151473844236884E-5</v>
      </c>
      <c r="G205" s="1">
        <f t="shared" si="12"/>
        <v>0.24277161422646709</v>
      </c>
    </row>
    <row r="206" spans="1:7" x14ac:dyDescent="0.2">
      <c r="A206">
        <v>204</v>
      </c>
      <c r="B206" s="1">
        <f>'inception-v3'!E206</f>
        <v>0</v>
      </c>
      <c r="C206">
        <f>'resnet-200'!E206</f>
        <v>2.2779366672863901E-3</v>
      </c>
      <c r="D206" s="1">
        <f>'vgg16'!E206</f>
        <v>0.22813860315377099</v>
      </c>
      <c r="E206" s="1">
        <f t="shared" si="10"/>
        <v>0</v>
      </c>
      <c r="F206" s="1">
        <f t="shared" si="11"/>
        <v>9.8792489342804119E-3</v>
      </c>
      <c r="G206" s="1">
        <f t="shared" si="12"/>
        <v>0.23879181466511767</v>
      </c>
    </row>
    <row r="207" spans="1:7" x14ac:dyDescent="0.2">
      <c r="A207">
        <v>205</v>
      </c>
      <c r="B207" s="1">
        <f>'inception-v3'!E207</f>
        <v>0</v>
      </c>
      <c r="C207">
        <f>'resnet-200'!E207</f>
        <v>3.9547511584833296E-6</v>
      </c>
      <c r="D207" s="1">
        <f>'vgg16'!E207</f>
        <v>0.224336354261649</v>
      </c>
      <c r="E207" s="1">
        <f t="shared" si="10"/>
        <v>0</v>
      </c>
      <c r="F207" s="1">
        <f t="shared" si="11"/>
        <v>1.7151473844236884E-5</v>
      </c>
      <c r="G207" s="1">
        <f t="shared" si="12"/>
        <v>0.23481201510376828</v>
      </c>
    </row>
    <row r="208" spans="1:7" x14ac:dyDescent="0.2">
      <c r="A208">
        <v>206</v>
      </c>
      <c r="B208" s="1">
        <f>'inception-v3'!E208</f>
        <v>9.0318274897429E-3</v>
      </c>
      <c r="C208">
        <f>'resnet-200'!E208</f>
        <v>1.0361448035226301E-3</v>
      </c>
      <c r="D208" s="1">
        <f>'vgg16'!E208</f>
        <v>0.220534105369527</v>
      </c>
      <c r="E208" s="1">
        <f t="shared" si="10"/>
        <v>2.9640251934905031E-2</v>
      </c>
      <c r="F208" s="1">
        <f t="shared" si="11"/>
        <v>4.4936861471900538E-3</v>
      </c>
      <c r="G208" s="1">
        <f t="shared" si="12"/>
        <v>0.23083221554241887</v>
      </c>
    </row>
    <row r="209" spans="1:7" x14ac:dyDescent="0.2">
      <c r="A209">
        <v>207</v>
      </c>
      <c r="B209" s="1">
        <f>'inception-v3'!E209</f>
        <v>0</v>
      </c>
      <c r="C209">
        <f>'resnet-200'!E209</f>
        <v>0</v>
      </c>
      <c r="D209" s="1">
        <f>'vgg16'!E209</f>
        <v>0.216731856477405</v>
      </c>
      <c r="E209" s="1">
        <f t="shared" si="10"/>
        <v>0</v>
      </c>
      <c r="F209" s="1">
        <f t="shared" si="11"/>
        <v>0</v>
      </c>
      <c r="G209" s="1">
        <f t="shared" si="12"/>
        <v>0.22685241598106945</v>
      </c>
    </row>
    <row r="210" spans="1:7" x14ac:dyDescent="0.2">
      <c r="A210">
        <v>208</v>
      </c>
      <c r="B210" s="1">
        <f>'inception-v3'!E210</f>
        <v>0</v>
      </c>
      <c r="C210">
        <f>'resnet-200'!E210</f>
        <v>0</v>
      </c>
      <c r="D210" s="1">
        <f>'vgg16'!E210</f>
        <v>0.21292960758528301</v>
      </c>
      <c r="E210" s="1">
        <f t="shared" si="10"/>
        <v>0</v>
      </c>
      <c r="F210" s="1">
        <f t="shared" si="11"/>
        <v>0</v>
      </c>
      <c r="G210" s="1">
        <f t="shared" si="12"/>
        <v>0.22287261641972006</v>
      </c>
    </row>
    <row r="211" spans="1:7" x14ac:dyDescent="0.2">
      <c r="A211">
        <v>209</v>
      </c>
      <c r="B211" s="1">
        <f>'inception-v3'!E211</f>
        <v>6.6151080247140402E-6</v>
      </c>
      <c r="C211">
        <f>'resnet-200'!E211</f>
        <v>1.01241629657173E-3</v>
      </c>
      <c r="D211" s="1">
        <f>'vgg16'!E211</f>
        <v>0.20912735869316099</v>
      </c>
      <c r="E211" s="1">
        <f t="shared" si="10"/>
        <v>2.170916889763553E-5</v>
      </c>
      <c r="F211" s="1">
        <f t="shared" si="11"/>
        <v>4.3907773041246319E-3</v>
      </c>
      <c r="G211" s="1">
        <f t="shared" si="12"/>
        <v>0.21889281685837061</v>
      </c>
    </row>
    <row r="212" spans="1:7" x14ac:dyDescent="0.2">
      <c r="A212">
        <v>210</v>
      </c>
      <c r="B212" s="1">
        <f>'inception-v3'!E212</f>
        <v>0</v>
      </c>
      <c r="C212">
        <f>'resnet-200'!E212</f>
        <v>3.9547511584833296E-6</v>
      </c>
      <c r="D212" s="1">
        <f>'vgg16'!E212</f>
        <v>0.20532510980103899</v>
      </c>
      <c r="E212" s="1">
        <f t="shared" si="10"/>
        <v>0</v>
      </c>
      <c r="F212" s="1">
        <f t="shared" si="11"/>
        <v>1.7151473844236884E-5</v>
      </c>
      <c r="G212" s="1">
        <f t="shared" si="12"/>
        <v>0.2149130172970212</v>
      </c>
    </row>
    <row r="213" spans="1:7" x14ac:dyDescent="0.2">
      <c r="A213">
        <v>211</v>
      </c>
      <c r="B213" s="1">
        <f>'inception-v3'!E213</f>
        <v>0</v>
      </c>
      <c r="C213">
        <f>'resnet-200'!E213</f>
        <v>2.2818914184448802E-3</v>
      </c>
      <c r="D213" s="1">
        <f>'vgg16'!E213</f>
        <v>0.201522860908917</v>
      </c>
      <c r="E213" s="1">
        <f t="shared" si="10"/>
        <v>0</v>
      </c>
      <c r="F213" s="1">
        <f t="shared" si="11"/>
        <v>9.8964004081246778E-3</v>
      </c>
      <c r="G213" s="1">
        <f t="shared" si="12"/>
        <v>0.21093321773567178</v>
      </c>
    </row>
    <row r="214" spans="1:7" x14ac:dyDescent="0.2">
      <c r="A214">
        <v>212</v>
      </c>
      <c r="B214" s="1">
        <f>'inception-v3'!E214</f>
        <v>0</v>
      </c>
      <c r="C214">
        <f>'resnet-200'!E214</f>
        <v>1.02823530120566E-3</v>
      </c>
      <c r="D214" s="1">
        <f>'vgg16'!E214</f>
        <v>0.197720612016795</v>
      </c>
      <c r="E214" s="1">
        <f t="shared" si="10"/>
        <v>0</v>
      </c>
      <c r="F214" s="1">
        <f t="shared" si="11"/>
        <v>4.4593831995015645E-3</v>
      </c>
      <c r="G214" s="1">
        <f t="shared" si="12"/>
        <v>0.20695341817432239</v>
      </c>
    </row>
    <row r="215" spans="1:7" x14ac:dyDescent="0.2">
      <c r="A215">
        <v>213</v>
      </c>
      <c r="B215" s="1">
        <f>'inception-v3'!E215</f>
        <v>0</v>
      </c>
      <c r="C215">
        <f>'resnet-200'!E215</f>
        <v>7.9095023169666592E-6</v>
      </c>
      <c r="D215" s="1">
        <f>'vgg16'!E215</f>
        <v>0.193918363124673</v>
      </c>
      <c r="E215" s="1">
        <f t="shared" si="10"/>
        <v>0</v>
      </c>
      <c r="F215" s="1">
        <f t="shared" si="11"/>
        <v>3.4302947688473768E-5</v>
      </c>
      <c r="G215" s="1">
        <f t="shared" si="12"/>
        <v>0.20297361861297297</v>
      </c>
    </row>
    <row r="216" spans="1:7" x14ac:dyDescent="0.2">
      <c r="A216">
        <v>214</v>
      </c>
      <c r="B216" s="1">
        <f>'inception-v3'!E216</f>
        <v>0</v>
      </c>
      <c r="C216">
        <f>'resnet-200'!E216</f>
        <v>0</v>
      </c>
      <c r="D216" s="1">
        <f>'vgg16'!E216</f>
        <v>0.19011611423255101</v>
      </c>
      <c r="E216" s="1">
        <f t="shared" si="10"/>
        <v>0</v>
      </c>
      <c r="F216" s="1">
        <f t="shared" si="11"/>
        <v>0</v>
      </c>
      <c r="G216" s="1">
        <f t="shared" si="12"/>
        <v>0.19899381905162355</v>
      </c>
    </row>
    <row r="217" spans="1:7" x14ac:dyDescent="0.2">
      <c r="A217">
        <v>215</v>
      </c>
      <c r="B217" s="1">
        <f>'inception-v3'!E217</f>
        <v>6.3505037037254802E-4</v>
      </c>
      <c r="C217">
        <f>'resnet-200'!E217</f>
        <v>1.01241629657173E-3</v>
      </c>
      <c r="D217" s="1">
        <f>'vgg16'!E217</f>
        <v>0.18631386534042901</v>
      </c>
      <c r="E217" s="1">
        <f t="shared" si="10"/>
        <v>2.0840802141730112E-3</v>
      </c>
      <c r="F217" s="1">
        <f t="shared" si="11"/>
        <v>4.3907773041246319E-3</v>
      </c>
      <c r="G217" s="1">
        <f t="shared" si="12"/>
        <v>0.19501401949027417</v>
      </c>
    </row>
    <row r="218" spans="1:7" x14ac:dyDescent="0.2">
      <c r="A218">
        <v>216</v>
      </c>
      <c r="B218" s="1">
        <f>'inception-v3'!E218</f>
        <v>2.54314152950117E-3</v>
      </c>
      <c r="C218">
        <f>'resnet-200'!E218</f>
        <v>1.9773755792416601E-6</v>
      </c>
      <c r="D218" s="1">
        <f>'vgg16'!E218</f>
        <v>0.18251161644830699</v>
      </c>
      <c r="E218" s="1">
        <f t="shared" si="10"/>
        <v>8.3459693762020851E-3</v>
      </c>
      <c r="F218" s="1">
        <f t="shared" si="11"/>
        <v>8.5757369221184218E-6</v>
      </c>
      <c r="G218" s="1">
        <f t="shared" si="12"/>
        <v>0.19103421992892472</v>
      </c>
    </row>
    <row r="219" spans="1:7" x14ac:dyDescent="0.2">
      <c r="A219">
        <v>217</v>
      </c>
      <c r="B219" s="1">
        <f>'inception-v3'!E219</f>
        <v>8.4673382716339703E-4</v>
      </c>
      <c r="C219">
        <f>'resnet-200'!E219</f>
        <v>2.2799140428656399E-3</v>
      </c>
      <c r="D219" s="1">
        <f>'vgg16'!E219</f>
        <v>0.17870936755618499</v>
      </c>
      <c r="E219" s="1">
        <f t="shared" si="10"/>
        <v>2.7787736188973474E-3</v>
      </c>
      <c r="F219" s="1">
        <f t="shared" si="11"/>
        <v>9.8878246712025657E-3</v>
      </c>
      <c r="G219" s="1">
        <f t="shared" si="12"/>
        <v>0.1870544203675753</v>
      </c>
    </row>
    <row r="220" spans="1:7" x14ac:dyDescent="0.2">
      <c r="A220">
        <v>218</v>
      </c>
      <c r="B220" s="1">
        <f>'inception-v3'!E220</f>
        <v>0</v>
      </c>
      <c r="C220">
        <f>'resnet-200'!E220</f>
        <v>1.01637104773021E-3</v>
      </c>
      <c r="D220" s="1">
        <f>'vgg16'!E220</f>
        <v>0.174907118664063</v>
      </c>
      <c r="E220" s="1">
        <f t="shared" si="10"/>
        <v>0</v>
      </c>
      <c r="F220" s="1">
        <f t="shared" si="11"/>
        <v>4.4079287779688545E-3</v>
      </c>
      <c r="G220" s="1">
        <f t="shared" si="12"/>
        <v>0.18307462080622591</v>
      </c>
    </row>
    <row r="221" spans="1:7" x14ac:dyDescent="0.2">
      <c r="A221">
        <v>219</v>
      </c>
      <c r="B221" s="1">
        <f>'inception-v3'!E221</f>
        <v>0</v>
      </c>
      <c r="C221">
        <f>'resnet-200'!E221</f>
        <v>1.5819004633933301E-5</v>
      </c>
      <c r="D221" s="1">
        <f>'vgg16'!E221</f>
        <v>0.171104869771941</v>
      </c>
      <c r="E221" s="1">
        <f t="shared" si="10"/>
        <v>0</v>
      </c>
      <c r="F221" s="1">
        <f t="shared" si="11"/>
        <v>6.8605895376947456E-5</v>
      </c>
      <c r="G221" s="1">
        <f t="shared" si="12"/>
        <v>0.1790948212448765</v>
      </c>
    </row>
    <row r="222" spans="1:7" x14ac:dyDescent="0.2">
      <c r="A222">
        <v>220</v>
      </c>
      <c r="B222" s="1">
        <f>'inception-v3'!E222</f>
        <v>1.3230216049428001E-5</v>
      </c>
      <c r="C222">
        <f>'resnet-200'!E222</f>
        <v>7.9095023169666592E-6</v>
      </c>
      <c r="D222" s="1">
        <f>'vgg16'!E222</f>
        <v>0.16730262087981901</v>
      </c>
      <c r="E222" s="1">
        <f t="shared" si="10"/>
        <v>4.3418337795270796E-5</v>
      </c>
      <c r="F222" s="1">
        <f t="shared" si="11"/>
        <v>3.4302947688473768E-5</v>
      </c>
      <c r="G222" s="1">
        <f t="shared" si="12"/>
        <v>0.17511502168352708</v>
      </c>
    </row>
    <row r="223" spans="1:7" x14ac:dyDescent="0.2">
      <c r="A223">
        <v>221</v>
      </c>
      <c r="B223" s="1">
        <f>'inception-v3'!E223</f>
        <v>0</v>
      </c>
      <c r="C223">
        <f>'resnet-200'!E223</f>
        <v>1.01241629657173E-3</v>
      </c>
      <c r="D223" s="1">
        <f>'vgg16'!E223</f>
        <v>0.16350037198769701</v>
      </c>
      <c r="E223" s="1">
        <f t="shared" si="10"/>
        <v>0</v>
      </c>
      <c r="F223" s="1">
        <f t="shared" si="11"/>
        <v>4.3907773041246319E-3</v>
      </c>
      <c r="G223" s="1">
        <f t="shared" si="12"/>
        <v>0.17113522212217769</v>
      </c>
    </row>
    <row r="224" spans="1:7" x14ac:dyDescent="0.2">
      <c r="A224">
        <v>222</v>
      </c>
      <c r="B224" s="1">
        <f>'inception-v3'!E224</f>
        <v>0</v>
      </c>
      <c r="C224">
        <f>'resnet-200'!E224</f>
        <v>0</v>
      </c>
      <c r="D224" s="1">
        <f>'vgg16'!E224</f>
        <v>0.15969812309557499</v>
      </c>
      <c r="E224" s="1">
        <f t="shared" si="10"/>
        <v>0</v>
      </c>
      <c r="F224" s="1">
        <f t="shared" si="11"/>
        <v>0</v>
      </c>
      <c r="G224" s="1">
        <f t="shared" si="12"/>
        <v>0.16715542256082824</v>
      </c>
    </row>
    <row r="225" spans="1:7" x14ac:dyDescent="0.2">
      <c r="A225">
        <v>223</v>
      </c>
      <c r="B225" s="1">
        <f>'inception-v3'!E225</f>
        <v>0</v>
      </c>
      <c r="C225">
        <f>'resnet-200'!E225</f>
        <v>3.9547511584833296E-6</v>
      </c>
      <c r="D225" s="1">
        <f>'vgg16'!E225</f>
        <v>0.15589587420345299</v>
      </c>
      <c r="E225" s="1">
        <f t="shared" si="10"/>
        <v>0</v>
      </c>
      <c r="F225" s="1">
        <f t="shared" si="11"/>
        <v>1.7151473844236884E-5</v>
      </c>
      <c r="G225" s="1">
        <f t="shared" si="12"/>
        <v>0.16317562299947883</v>
      </c>
    </row>
    <row r="226" spans="1:7" x14ac:dyDescent="0.2">
      <c r="A226">
        <v>224</v>
      </c>
      <c r="B226" s="1">
        <f>'inception-v3'!E226</f>
        <v>0</v>
      </c>
      <c r="C226">
        <f>'resnet-200'!E226</f>
        <v>2.2818914184448802E-3</v>
      </c>
      <c r="D226" s="1">
        <f>'vgg16'!E226</f>
        <v>0.152093625311331</v>
      </c>
      <c r="E226" s="1">
        <f t="shared" si="10"/>
        <v>0</v>
      </c>
      <c r="F226" s="1">
        <f t="shared" si="11"/>
        <v>9.8964004081246778E-3</v>
      </c>
      <c r="G226" s="1">
        <f t="shared" si="12"/>
        <v>0.15919582343812944</v>
      </c>
    </row>
    <row r="227" spans="1:7" x14ac:dyDescent="0.2">
      <c r="A227">
        <v>225</v>
      </c>
      <c r="B227" s="1">
        <f>'inception-v3'!E227</f>
        <v>0</v>
      </c>
      <c r="C227">
        <f>'resnet-200'!E227</f>
        <v>1.0203257988886901E-3</v>
      </c>
      <c r="D227" s="1">
        <f>'vgg16'!E227</f>
        <v>0.148291376419209</v>
      </c>
      <c r="E227" s="1">
        <f t="shared" si="10"/>
        <v>0</v>
      </c>
      <c r="F227" s="1">
        <f t="shared" si="11"/>
        <v>4.425080251813077E-3</v>
      </c>
      <c r="G227" s="1">
        <f t="shared" si="12"/>
        <v>0.15521602387678002</v>
      </c>
    </row>
    <row r="228" spans="1:7" x14ac:dyDescent="0.2">
      <c r="A228">
        <v>226</v>
      </c>
      <c r="B228" s="1">
        <f>'inception-v3'!E228</f>
        <v>0</v>
      </c>
      <c r="C228">
        <f>'resnet-200'!E228</f>
        <v>1.5819004633933301E-5</v>
      </c>
      <c r="D228" s="1">
        <f>'vgg16'!E228</f>
        <v>0.14448912752708701</v>
      </c>
      <c r="E228" s="1">
        <f t="shared" si="10"/>
        <v>0</v>
      </c>
      <c r="F228" s="1">
        <f t="shared" si="11"/>
        <v>6.8605895376947456E-5</v>
      </c>
      <c r="G228" s="1">
        <f t="shared" si="12"/>
        <v>0.1512362243154306</v>
      </c>
    </row>
    <row r="229" spans="1:7" x14ac:dyDescent="0.2">
      <c r="A229">
        <v>227</v>
      </c>
      <c r="B229" s="1">
        <f>'inception-v3'!E229</f>
        <v>0</v>
      </c>
      <c r="C229">
        <f>'resnet-200'!E229</f>
        <v>1.01241629657173E-3</v>
      </c>
      <c r="D229" s="1">
        <f>'vgg16'!E229</f>
        <v>0.14068687863496501</v>
      </c>
      <c r="E229" s="1">
        <f t="shared" si="10"/>
        <v>0</v>
      </c>
      <c r="F229" s="1">
        <f t="shared" si="11"/>
        <v>4.3907773041246319E-3</v>
      </c>
      <c r="G229" s="1">
        <f t="shared" si="12"/>
        <v>0.14725642475408121</v>
      </c>
    </row>
    <row r="230" spans="1:7" x14ac:dyDescent="0.2">
      <c r="A230">
        <v>228</v>
      </c>
      <c r="B230" s="1">
        <f>'inception-v3'!E230</f>
        <v>0</v>
      </c>
      <c r="C230">
        <f>'resnet-200'!E230</f>
        <v>0</v>
      </c>
      <c r="D230" s="1">
        <f>'vgg16'!E230</f>
        <v>0.13688462974284299</v>
      </c>
      <c r="E230" s="1">
        <f t="shared" si="10"/>
        <v>0</v>
      </c>
      <c r="F230" s="1">
        <f t="shared" si="11"/>
        <v>0</v>
      </c>
      <c r="G230" s="1">
        <f t="shared" si="12"/>
        <v>0.14327662519273177</v>
      </c>
    </row>
    <row r="231" spans="1:7" x14ac:dyDescent="0.2">
      <c r="A231">
        <v>229</v>
      </c>
      <c r="B231" s="1">
        <f>'inception-v3'!E231</f>
        <v>0</v>
      </c>
      <c r="C231">
        <f>'resnet-200'!E231</f>
        <v>0</v>
      </c>
      <c r="D231" s="1">
        <f>'vgg16'!E231</f>
        <v>0.13308238085072099</v>
      </c>
      <c r="E231" s="1">
        <f t="shared" si="10"/>
        <v>0</v>
      </c>
      <c r="F231" s="1">
        <f t="shared" si="11"/>
        <v>0</v>
      </c>
      <c r="G231" s="1">
        <f t="shared" si="12"/>
        <v>0.13929682563138235</v>
      </c>
    </row>
    <row r="232" spans="1:7" x14ac:dyDescent="0.2">
      <c r="A232">
        <v>230</v>
      </c>
      <c r="B232" s="1">
        <f>'inception-v3'!E232</f>
        <v>0</v>
      </c>
      <c r="C232">
        <f>'resnet-200'!E232</f>
        <v>3.9547511584833296E-6</v>
      </c>
      <c r="D232" s="1">
        <f>'vgg16'!E232</f>
        <v>0.129280131958599</v>
      </c>
      <c r="E232" s="1">
        <f t="shared" si="10"/>
        <v>0</v>
      </c>
      <c r="F232" s="1">
        <f t="shared" si="11"/>
        <v>1.7151473844236884E-5</v>
      </c>
      <c r="G232" s="1">
        <f t="shared" si="12"/>
        <v>0.13531702607003293</v>
      </c>
    </row>
    <row r="233" spans="1:7" x14ac:dyDescent="0.2">
      <c r="A233">
        <v>231</v>
      </c>
      <c r="B233" s="1">
        <f>'inception-v3'!E233</f>
        <v>0</v>
      </c>
      <c r="C233">
        <f>'resnet-200'!E233</f>
        <v>2.2818914184448802E-3</v>
      </c>
      <c r="D233" s="1">
        <f>'vgg16'!E233</f>
        <v>0.125477883066477</v>
      </c>
      <c r="E233" s="1">
        <f t="shared" si="10"/>
        <v>0</v>
      </c>
      <c r="F233" s="1">
        <f t="shared" si="11"/>
        <v>9.8964004081246778E-3</v>
      </c>
      <c r="G233" s="1">
        <f t="shared" si="12"/>
        <v>0.13133722650868354</v>
      </c>
    </row>
    <row r="234" spans="1:7" x14ac:dyDescent="0.2">
      <c r="A234">
        <v>232</v>
      </c>
      <c r="B234" s="1">
        <f>'inception-v3'!E234</f>
        <v>0</v>
      </c>
      <c r="C234">
        <f>'resnet-200'!E234</f>
        <v>1.0361448035226301E-3</v>
      </c>
      <c r="D234" s="1">
        <f>'vgg16'!E234</f>
        <v>0.12167563417435499</v>
      </c>
      <c r="E234" s="1">
        <f t="shared" si="10"/>
        <v>0</v>
      </c>
      <c r="F234" s="1">
        <f t="shared" si="11"/>
        <v>4.4936861471900538E-3</v>
      </c>
      <c r="G234" s="1">
        <f t="shared" si="12"/>
        <v>0.12735742694733412</v>
      </c>
    </row>
    <row r="235" spans="1:7" x14ac:dyDescent="0.2">
      <c r="A235">
        <v>233</v>
      </c>
      <c r="B235" s="1">
        <f>'inception-v3'!E235</f>
        <v>0</v>
      </c>
      <c r="C235">
        <f>'resnet-200'!E235</f>
        <v>0</v>
      </c>
      <c r="D235" s="1">
        <f>'vgg16'!E235</f>
        <v>0.117873385282233</v>
      </c>
      <c r="E235" s="1">
        <f t="shared" si="10"/>
        <v>0</v>
      </c>
      <c r="F235" s="1">
        <f t="shared" si="11"/>
        <v>0</v>
      </c>
      <c r="G235" s="1">
        <f t="shared" si="12"/>
        <v>0.12337762738598471</v>
      </c>
    </row>
    <row r="236" spans="1:7" x14ac:dyDescent="0.2">
      <c r="A236">
        <v>234</v>
      </c>
      <c r="B236" s="1">
        <f>'inception-v3'!E236</f>
        <v>0</v>
      </c>
      <c r="C236">
        <f>'resnet-200'!E236</f>
        <v>1.01241629657173E-3</v>
      </c>
      <c r="D236" s="1">
        <f>'vgg16'!E236</f>
        <v>0.114071136390111</v>
      </c>
      <c r="E236" s="1">
        <f t="shared" si="10"/>
        <v>0</v>
      </c>
      <c r="F236" s="1">
        <f t="shared" si="11"/>
        <v>4.3907773041246319E-3</v>
      </c>
      <c r="G236" s="1">
        <f t="shared" si="12"/>
        <v>0.1193978278246353</v>
      </c>
    </row>
    <row r="237" spans="1:7" x14ac:dyDescent="0.2">
      <c r="A237">
        <v>235</v>
      </c>
      <c r="B237" s="1">
        <f>'inception-v3'!E237</f>
        <v>0</v>
      </c>
      <c r="C237">
        <f>'resnet-200'!E237</f>
        <v>0</v>
      </c>
      <c r="D237" s="1">
        <f>'vgg16'!E237</f>
        <v>0.11026888749798899</v>
      </c>
      <c r="E237" s="1">
        <f t="shared" si="10"/>
        <v>0</v>
      </c>
      <c r="F237" s="1">
        <f t="shared" si="11"/>
        <v>0</v>
      </c>
      <c r="G237" s="1">
        <f t="shared" si="12"/>
        <v>0.11541802826328587</v>
      </c>
    </row>
    <row r="238" spans="1:7" x14ac:dyDescent="0.2">
      <c r="A238">
        <v>236</v>
      </c>
      <c r="B238" s="1">
        <f>'inception-v3'!E238</f>
        <v>0</v>
      </c>
      <c r="C238">
        <f>'resnet-200'!E238</f>
        <v>0</v>
      </c>
      <c r="D238" s="1">
        <f>'vgg16'!E238</f>
        <v>0.106466638605867</v>
      </c>
      <c r="E238" s="1">
        <f t="shared" si="10"/>
        <v>0</v>
      </c>
      <c r="F238" s="1">
        <f t="shared" si="11"/>
        <v>0</v>
      </c>
      <c r="G238" s="1">
        <f t="shared" si="12"/>
        <v>0.11143822870193647</v>
      </c>
    </row>
    <row r="239" spans="1:7" x14ac:dyDescent="0.2">
      <c r="A239">
        <v>237</v>
      </c>
      <c r="B239" s="1">
        <f>'inception-v3'!E239</f>
        <v>8.8436644170399297E-3</v>
      </c>
      <c r="C239">
        <f>'resnet-200'!E239</f>
        <v>2.2818914184448802E-3</v>
      </c>
      <c r="D239" s="1">
        <f>'vgg16'!E239</f>
        <v>0.102664389713745</v>
      </c>
      <c r="E239" s="1">
        <f t="shared" si="10"/>
        <v>2.9022746686261199E-2</v>
      </c>
      <c r="F239" s="1">
        <f t="shared" si="11"/>
        <v>9.8964004081246778E-3</v>
      </c>
      <c r="G239" s="1">
        <f t="shared" si="12"/>
        <v>0.10745842914058705</v>
      </c>
    </row>
    <row r="240" spans="1:7" x14ac:dyDescent="0.2">
      <c r="A240">
        <v>238</v>
      </c>
      <c r="B240" s="1">
        <f>'inception-v3'!E240</f>
        <v>0</v>
      </c>
      <c r="C240">
        <f>'resnet-200'!E240</f>
        <v>3.9547511584833296E-6</v>
      </c>
      <c r="D240" s="1">
        <f>'vgg16'!E240</f>
        <v>9.8862140821623007E-2</v>
      </c>
      <c r="E240" s="1">
        <f t="shared" si="10"/>
        <v>0</v>
      </c>
      <c r="F240" s="1">
        <f t="shared" si="11"/>
        <v>1.7151473844236884E-5</v>
      </c>
      <c r="G240" s="1">
        <f t="shared" si="12"/>
        <v>0.10347862957923765</v>
      </c>
    </row>
    <row r="241" spans="1:7" x14ac:dyDescent="0.2">
      <c r="A241">
        <v>239</v>
      </c>
      <c r="B241" s="1">
        <f>'inception-v3'!E241</f>
        <v>0</v>
      </c>
      <c r="C241">
        <f>'resnet-200'!E241</f>
        <v>1.0361448035226301E-3</v>
      </c>
      <c r="D241" s="1">
        <f>'vgg16'!E241</f>
        <v>9.5059891929500998E-2</v>
      </c>
      <c r="E241" s="1">
        <f t="shared" si="10"/>
        <v>0</v>
      </c>
      <c r="F241" s="1">
        <f t="shared" si="11"/>
        <v>4.4936861471900538E-3</v>
      </c>
      <c r="G241" s="1">
        <f t="shared" si="12"/>
        <v>9.9498830017888229E-2</v>
      </c>
    </row>
    <row r="242" spans="1:7" x14ac:dyDescent="0.2">
      <c r="A242">
        <v>240</v>
      </c>
      <c r="B242" s="1">
        <f>'inception-v3'!E242</f>
        <v>6.6151080247140402E-6</v>
      </c>
      <c r="C242">
        <f>'resnet-200'!E242</f>
        <v>1.01241629657173E-3</v>
      </c>
      <c r="D242" s="1">
        <f>'vgg16'!E242</f>
        <v>9.1257643037379002E-2</v>
      </c>
      <c r="E242" s="1">
        <f t="shared" si="10"/>
        <v>2.170916889763553E-5</v>
      </c>
      <c r="F242" s="1">
        <f t="shared" si="11"/>
        <v>4.3907773041246319E-3</v>
      </c>
      <c r="G242" s="1">
        <f t="shared" si="12"/>
        <v>9.5519030456538812E-2</v>
      </c>
    </row>
    <row r="243" spans="1:7" x14ac:dyDescent="0.2">
      <c r="A243">
        <v>241</v>
      </c>
      <c r="B243" s="1">
        <f>'inception-v3'!E243</f>
        <v>0</v>
      </c>
      <c r="C243">
        <f>'resnet-200'!E243</f>
        <v>0</v>
      </c>
      <c r="D243" s="1">
        <f>'vgg16'!E243</f>
        <v>8.7455394145257007E-2</v>
      </c>
      <c r="E243" s="1">
        <f t="shared" si="10"/>
        <v>0</v>
      </c>
      <c r="F243" s="1">
        <f t="shared" si="11"/>
        <v>0</v>
      </c>
      <c r="G243" s="1">
        <f t="shared" si="12"/>
        <v>9.1539230895189408E-2</v>
      </c>
    </row>
    <row r="244" spans="1:7" x14ac:dyDescent="0.2">
      <c r="A244">
        <v>242</v>
      </c>
      <c r="B244" s="1">
        <f>'inception-v3'!E244</f>
        <v>0</v>
      </c>
      <c r="C244">
        <f>'resnet-200'!E244</f>
        <v>0</v>
      </c>
      <c r="D244" s="1">
        <f>'vgg16'!E244</f>
        <v>8.3653145253134997E-2</v>
      </c>
      <c r="E244" s="1">
        <f t="shared" si="10"/>
        <v>0</v>
      </c>
      <c r="F244" s="1">
        <f t="shared" si="11"/>
        <v>0</v>
      </c>
      <c r="G244" s="1">
        <f t="shared" si="12"/>
        <v>8.755943133383999E-2</v>
      </c>
    </row>
    <row r="245" spans="1:7" x14ac:dyDescent="0.2">
      <c r="A245">
        <v>243</v>
      </c>
      <c r="B245" s="1">
        <f>'inception-v3'!E245</f>
        <v>0</v>
      </c>
      <c r="C245">
        <f>'resnet-200'!E245</f>
        <v>0</v>
      </c>
      <c r="D245" s="1">
        <f>'vgg16'!E245</f>
        <v>7.9850896361012905E-2</v>
      </c>
      <c r="E245" s="1">
        <f t="shared" si="10"/>
        <v>0</v>
      </c>
      <c r="F245" s="1">
        <f t="shared" si="11"/>
        <v>0</v>
      </c>
      <c r="G245" s="1">
        <f t="shared" si="12"/>
        <v>8.3579631772490476E-2</v>
      </c>
    </row>
    <row r="246" spans="1:7" x14ac:dyDescent="0.2">
      <c r="A246">
        <v>244</v>
      </c>
      <c r="B246" s="1">
        <f>'inception-v3'!E246</f>
        <v>0</v>
      </c>
      <c r="C246">
        <f>'resnet-200'!E246</f>
        <v>2.2858461696033598E-3</v>
      </c>
      <c r="D246" s="1">
        <f>'vgg16'!E246</f>
        <v>7.6048647468890895E-2</v>
      </c>
      <c r="E246" s="1">
        <f t="shared" si="10"/>
        <v>0</v>
      </c>
      <c r="F246" s="1">
        <f t="shared" si="11"/>
        <v>9.9135518819688986E-3</v>
      </c>
      <c r="G246" s="1">
        <f t="shared" si="12"/>
        <v>7.9599832211141044E-2</v>
      </c>
    </row>
    <row r="247" spans="1:7" x14ac:dyDescent="0.2">
      <c r="A247">
        <v>245</v>
      </c>
      <c r="B247" s="1">
        <f>'inception-v3'!E247</f>
        <v>3.1046906995991202E-3</v>
      </c>
      <c r="C247">
        <f>'resnet-200'!E247</f>
        <v>1.01241629657173E-3</v>
      </c>
      <c r="D247" s="1">
        <f>'vgg16'!E247</f>
        <v>7.22463985767689E-2</v>
      </c>
      <c r="E247" s="1">
        <f t="shared" si="10"/>
        <v>1.01888366026236E-2</v>
      </c>
      <c r="F247" s="1">
        <f t="shared" si="11"/>
        <v>4.3907773041246319E-3</v>
      </c>
      <c r="G247" s="1">
        <f t="shared" si="12"/>
        <v>7.5620032649791641E-2</v>
      </c>
    </row>
    <row r="248" spans="1:7" x14ac:dyDescent="0.2">
      <c r="A248">
        <v>246</v>
      </c>
      <c r="B248" s="1">
        <f>'inception-v3'!E248</f>
        <v>2.9400480109840101E-6</v>
      </c>
      <c r="C248">
        <f>'resnet-200'!E248</f>
        <v>1.0361448035226301E-3</v>
      </c>
      <c r="D248" s="1">
        <f>'vgg16'!E248</f>
        <v>6.8444149684646904E-2</v>
      </c>
      <c r="E248" s="1">
        <f t="shared" si="10"/>
        <v>9.6485195100602095E-6</v>
      </c>
      <c r="F248" s="1">
        <f t="shared" si="11"/>
        <v>4.4936861471900538E-3</v>
      </c>
      <c r="G248" s="1">
        <f t="shared" si="12"/>
        <v>7.1640233088442237E-2</v>
      </c>
    </row>
    <row r="249" spans="1:7" x14ac:dyDescent="0.2">
      <c r="A249">
        <v>247</v>
      </c>
      <c r="B249" s="1">
        <f>'inception-v3'!E249</f>
        <v>0</v>
      </c>
      <c r="C249">
        <f>'resnet-200'!E249</f>
        <v>0</v>
      </c>
      <c r="D249" s="1">
        <f>'vgg16'!E249</f>
        <v>6.4641900792524895E-2</v>
      </c>
      <c r="E249" s="1">
        <f t="shared" si="10"/>
        <v>0</v>
      </c>
      <c r="F249" s="1">
        <f t="shared" si="11"/>
        <v>0</v>
      </c>
      <c r="G249" s="1">
        <f t="shared" si="12"/>
        <v>6.7660433527092806E-2</v>
      </c>
    </row>
    <row r="250" spans="1:7" x14ac:dyDescent="0.2">
      <c r="A250">
        <v>248</v>
      </c>
      <c r="B250" s="1">
        <f>'inception-v3'!E250</f>
        <v>0</v>
      </c>
      <c r="C250">
        <f>'resnet-200'!E250</f>
        <v>0</v>
      </c>
      <c r="D250" s="1">
        <f>'vgg16'!E250</f>
        <v>6.08396519004029E-2</v>
      </c>
      <c r="E250" s="1">
        <f t="shared" si="10"/>
        <v>0</v>
      </c>
      <c r="F250" s="1">
        <f t="shared" si="11"/>
        <v>0</v>
      </c>
      <c r="G250" s="1">
        <f t="shared" si="12"/>
        <v>6.3680633965743402E-2</v>
      </c>
    </row>
    <row r="251" spans="1:7" x14ac:dyDescent="0.2">
      <c r="A251">
        <v>249</v>
      </c>
      <c r="B251" s="1">
        <f>'inception-v3'!E251</f>
        <v>0</v>
      </c>
      <c r="C251">
        <f>'resnet-200'!E251</f>
        <v>0</v>
      </c>
      <c r="D251" s="1">
        <f>'vgg16'!E251</f>
        <v>5.7037403008280897E-2</v>
      </c>
      <c r="E251" s="1">
        <f t="shared" si="10"/>
        <v>0</v>
      </c>
      <c r="F251" s="1">
        <f t="shared" si="11"/>
        <v>0</v>
      </c>
      <c r="G251" s="1">
        <f t="shared" si="12"/>
        <v>5.9700834404393985E-2</v>
      </c>
    </row>
    <row r="252" spans="1:7" x14ac:dyDescent="0.2">
      <c r="A252">
        <v>250</v>
      </c>
      <c r="B252" s="1">
        <f>'inception-v3'!E252</f>
        <v>0</v>
      </c>
      <c r="C252">
        <f>'resnet-200'!E252</f>
        <v>0</v>
      </c>
      <c r="D252" s="1">
        <f>'vgg16'!E252</f>
        <v>5.3235154116158902E-2</v>
      </c>
      <c r="E252" s="1">
        <f t="shared" si="10"/>
        <v>0</v>
      </c>
      <c r="F252" s="1">
        <f t="shared" si="11"/>
        <v>0</v>
      </c>
      <c r="G252" s="1">
        <f t="shared" si="12"/>
        <v>5.5721034843044581E-2</v>
      </c>
    </row>
    <row r="253" spans="1:7" x14ac:dyDescent="0.2">
      <c r="A253">
        <v>251</v>
      </c>
      <c r="B253" s="1">
        <f>'inception-v3'!E253</f>
        <v>7.5265229081190898E-4</v>
      </c>
      <c r="C253">
        <f>'resnet-200'!E253</f>
        <v>2.2858461696033598E-3</v>
      </c>
      <c r="D253" s="1">
        <f>'vgg16'!E253</f>
        <v>4.9432905224036899E-2</v>
      </c>
      <c r="E253" s="1">
        <f t="shared" si="10"/>
        <v>2.4700209945754214E-3</v>
      </c>
      <c r="F253" s="1">
        <f t="shared" si="11"/>
        <v>9.9135518819688986E-3</v>
      </c>
      <c r="G253" s="1">
        <f t="shared" si="12"/>
        <v>5.1741235281695164E-2</v>
      </c>
    </row>
    <row r="254" spans="1:7" x14ac:dyDescent="0.2">
      <c r="A254">
        <v>252</v>
      </c>
      <c r="B254" s="1">
        <f>'inception-v3'!E254</f>
        <v>0</v>
      </c>
      <c r="C254">
        <f>'resnet-200'!E254</f>
        <v>1.02823530120566E-3</v>
      </c>
      <c r="D254" s="1">
        <f>'vgg16'!E254</f>
        <v>4.56306563319148E-2</v>
      </c>
      <c r="E254" s="1">
        <f t="shared" si="10"/>
        <v>0</v>
      </c>
      <c r="F254" s="1">
        <f t="shared" si="11"/>
        <v>4.4593831995015645E-3</v>
      </c>
      <c r="G254" s="1">
        <f t="shared" si="12"/>
        <v>4.7761435720345642E-2</v>
      </c>
    </row>
    <row r="255" spans="1:7" x14ac:dyDescent="0.2">
      <c r="A255">
        <v>253</v>
      </c>
      <c r="B255" s="1">
        <f>'inception-v3'!E255</f>
        <v>2.9400480109840101E-6</v>
      </c>
      <c r="C255">
        <f>'resnet-200'!E255</f>
        <v>1.0203257988886901E-3</v>
      </c>
      <c r="D255" s="1">
        <f>'vgg16'!E255</f>
        <v>4.1828407439792797E-2</v>
      </c>
      <c r="E255" s="1">
        <f t="shared" si="10"/>
        <v>9.6485195100602095E-6</v>
      </c>
      <c r="F255" s="1">
        <f t="shared" si="11"/>
        <v>4.425080251813077E-3</v>
      </c>
      <c r="G255" s="1">
        <f t="shared" si="12"/>
        <v>4.3781636158996232E-2</v>
      </c>
    </row>
    <row r="256" spans="1:7" x14ac:dyDescent="0.2">
      <c r="A256">
        <v>254</v>
      </c>
      <c r="B256" s="1">
        <f>'inception-v3'!E256</f>
        <v>7.3501200274600397E-6</v>
      </c>
      <c r="C256">
        <f>'resnet-200'!E256</f>
        <v>0</v>
      </c>
      <c r="D256" s="1">
        <f>'vgg16'!E256</f>
        <v>3.8026158547670802E-2</v>
      </c>
      <c r="E256" s="1">
        <f t="shared" si="10"/>
        <v>2.412129877515057E-5</v>
      </c>
      <c r="F256" s="1">
        <f t="shared" si="11"/>
        <v>0</v>
      </c>
      <c r="G256" s="1">
        <f t="shared" si="12"/>
        <v>3.9801836597646821E-2</v>
      </c>
    </row>
    <row r="257" spans="1:7" x14ac:dyDescent="0.2">
      <c r="A257">
        <v>255</v>
      </c>
      <c r="B257" s="1">
        <f>'inception-v3'!E257</f>
        <v>1.470024005492E-6</v>
      </c>
      <c r="C257">
        <f>'resnet-200'!E257</f>
        <v>0</v>
      </c>
      <c r="D257" s="1">
        <f>'vgg16'!E257</f>
        <v>3.42239096555488E-2</v>
      </c>
      <c r="E257" s="1">
        <f t="shared" si="10"/>
        <v>4.8242597550300878E-6</v>
      </c>
      <c r="F257" s="1">
        <f t="shared" si="11"/>
        <v>0</v>
      </c>
      <c r="G257" s="1">
        <f t="shared" si="12"/>
        <v>3.5822037036297404E-2</v>
      </c>
    </row>
    <row r="258" spans="1:7" x14ac:dyDescent="0.2">
      <c r="A258">
        <v>256</v>
      </c>
      <c r="B258" s="1">
        <f>'inception-v3'!E258</f>
        <v>0</v>
      </c>
      <c r="C258">
        <f>'resnet-200'!E258</f>
        <v>1.9773755792416601E-6</v>
      </c>
      <c r="D258" s="1">
        <f>'vgg16'!E258</f>
        <v>3.0421660763426801E-2</v>
      </c>
      <c r="E258" s="1">
        <f t="shared" si="10"/>
        <v>0</v>
      </c>
      <c r="F258" s="1">
        <f t="shared" si="11"/>
        <v>8.5757369221184218E-6</v>
      </c>
      <c r="G258" s="1">
        <f t="shared" si="12"/>
        <v>3.1842237474947993E-2</v>
      </c>
    </row>
    <row r="259" spans="1:7" x14ac:dyDescent="0.2">
      <c r="A259">
        <v>257</v>
      </c>
      <c r="B259" s="1">
        <f>'inception-v3'!E259</f>
        <v>0</v>
      </c>
      <c r="C259">
        <f>'resnet-200'!E259</f>
        <v>1.9773755792416601E-6</v>
      </c>
      <c r="D259" s="1">
        <f>'vgg16'!E259</f>
        <v>2.6619411871304802E-2</v>
      </c>
      <c r="E259" s="1">
        <f t="shared" ref="E259:E322" si="13">B259/MAX(B:B)</f>
        <v>0</v>
      </c>
      <c r="F259" s="1">
        <f t="shared" ref="F259:F322" si="14">C259/MAX(C:C)</f>
        <v>8.5757369221184218E-6</v>
      </c>
      <c r="G259" s="1">
        <f t="shared" ref="G259:G322" si="15">D259/MAX(D:D)</f>
        <v>2.7862437913598583E-2</v>
      </c>
    </row>
    <row r="260" spans="1:7" x14ac:dyDescent="0.2">
      <c r="A260">
        <v>258</v>
      </c>
      <c r="B260" s="1">
        <f>'inception-v3'!E260</f>
        <v>0</v>
      </c>
      <c r="C260">
        <f>'resnet-200'!E260</f>
        <v>2.2818914184448802E-3</v>
      </c>
      <c r="D260" s="1">
        <f>'vgg16'!E260</f>
        <v>2.2817162979182799E-2</v>
      </c>
      <c r="E260" s="1">
        <f t="shared" si="13"/>
        <v>0</v>
      </c>
      <c r="F260" s="1">
        <f t="shared" si="14"/>
        <v>9.8964004081246778E-3</v>
      </c>
      <c r="G260" s="1">
        <f t="shared" si="15"/>
        <v>2.3882638352249165E-2</v>
      </c>
    </row>
    <row r="261" spans="1:7" x14ac:dyDescent="0.2">
      <c r="A261">
        <v>259</v>
      </c>
      <c r="B261" s="1">
        <f>'inception-v3'!E261</f>
        <v>0</v>
      </c>
      <c r="C261">
        <f>'resnet-200'!E261</f>
        <v>1.0361448035226301E-3</v>
      </c>
      <c r="D261" s="1">
        <f>'vgg16'!E261</f>
        <v>1.90149140870608E-2</v>
      </c>
      <c r="E261" s="1">
        <f t="shared" si="13"/>
        <v>0</v>
      </c>
      <c r="F261" s="1">
        <f t="shared" si="14"/>
        <v>4.4936861471900538E-3</v>
      </c>
      <c r="G261" s="1">
        <f t="shared" si="15"/>
        <v>1.9902838790899754E-2</v>
      </c>
    </row>
    <row r="262" spans="1:7" x14ac:dyDescent="0.2">
      <c r="A262">
        <v>260</v>
      </c>
      <c r="B262" s="1">
        <f>'inception-v3'!E262</f>
        <v>0</v>
      </c>
      <c r="C262">
        <f>'resnet-200'!E262</f>
        <v>1.01241629657173E-3</v>
      </c>
      <c r="D262" s="1">
        <f>'vgg16'!E262</f>
        <v>1.52126651949388E-2</v>
      </c>
      <c r="E262" s="1">
        <f t="shared" si="13"/>
        <v>0</v>
      </c>
      <c r="F262" s="1">
        <f t="shared" si="14"/>
        <v>4.3907773041246319E-3</v>
      </c>
      <c r="G262" s="1">
        <f t="shared" si="15"/>
        <v>1.592303922955034E-2</v>
      </c>
    </row>
    <row r="263" spans="1:7" x14ac:dyDescent="0.2">
      <c r="A263">
        <v>261</v>
      </c>
      <c r="B263" s="1">
        <f>'inception-v3'!E263</f>
        <v>0</v>
      </c>
      <c r="C263">
        <f>'resnet-200'!E263</f>
        <v>0</v>
      </c>
      <c r="D263" s="1">
        <f>'vgg16'!E263</f>
        <v>1.14104163028167E-2</v>
      </c>
      <c r="E263" s="1">
        <f t="shared" si="13"/>
        <v>0</v>
      </c>
      <c r="F263" s="1">
        <f t="shared" si="14"/>
        <v>0</v>
      </c>
      <c r="G263" s="1">
        <f t="shared" si="15"/>
        <v>1.1943239668200822E-2</v>
      </c>
    </row>
    <row r="264" spans="1:7" x14ac:dyDescent="0.2">
      <c r="A264">
        <v>262</v>
      </c>
      <c r="B264" s="1">
        <f>'inception-v3'!E264</f>
        <v>0</v>
      </c>
      <c r="C264">
        <f>'resnet-200'!E264</f>
        <v>0</v>
      </c>
      <c r="D264" s="1">
        <f>'vgg16'!E264</f>
        <v>7.6081674106947801E-3</v>
      </c>
      <c r="E264" s="1">
        <f t="shared" si="13"/>
        <v>0</v>
      </c>
      <c r="F264" s="1">
        <f t="shared" si="14"/>
        <v>0</v>
      </c>
      <c r="G264" s="1">
        <f t="shared" si="15"/>
        <v>7.9634401068514916E-3</v>
      </c>
    </row>
    <row r="265" spans="1:7" x14ac:dyDescent="0.2">
      <c r="A265">
        <v>263</v>
      </c>
      <c r="B265" s="1">
        <f>'inception-v3'!E265</f>
        <v>0</v>
      </c>
      <c r="C265">
        <f>'resnet-200'!E265</f>
        <v>3.9547511584833296E-6</v>
      </c>
      <c r="D265" s="1">
        <f>'vgg16'!E265</f>
        <v>3.8059185185727699E-3</v>
      </c>
      <c r="E265" s="1">
        <f t="shared" si="13"/>
        <v>0</v>
      </c>
      <c r="F265" s="1">
        <f t="shared" si="14"/>
        <v>1.7151473844236884E-5</v>
      </c>
      <c r="G265" s="1">
        <f t="shared" si="15"/>
        <v>3.9836405455020681E-3</v>
      </c>
    </row>
    <row r="266" spans="1:7" x14ac:dyDescent="0.2">
      <c r="A266">
        <v>264</v>
      </c>
      <c r="B266" s="1">
        <f>'inception-v3'!E266</f>
        <v>8.1850936625795095E-3</v>
      </c>
      <c r="C266">
        <f>'resnet-200'!E266</f>
        <v>0</v>
      </c>
      <c r="D266" s="1">
        <f>'vgg16'!E266</f>
        <v>3.6696264507647899E-6</v>
      </c>
      <c r="E266" s="1">
        <f t="shared" si="13"/>
        <v>2.6861478316007707E-2</v>
      </c>
      <c r="F266" s="1">
        <f t="shared" si="14"/>
        <v>0</v>
      </c>
      <c r="G266" s="1">
        <f t="shared" si="15"/>
        <v>3.8409841526495509E-6</v>
      </c>
    </row>
    <row r="267" spans="1:7" x14ac:dyDescent="0.2">
      <c r="A267">
        <v>265</v>
      </c>
      <c r="B267" s="1">
        <f>'inception-v3'!E267</f>
        <v>0</v>
      </c>
      <c r="C267">
        <f>'resnet-200'!E267</f>
        <v>3.2943077150166099E-3</v>
      </c>
      <c r="D267" s="1">
        <f>'vgg16'!E267</f>
        <v>0</v>
      </c>
      <c r="E267" s="1">
        <f t="shared" si="13"/>
        <v>0</v>
      </c>
      <c r="F267" s="1">
        <f t="shared" si="14"/>
        <v>1.4287177712249308E-2</v>
      </c>
      <c r="G267" s="1">
        <f t="shared" si="15"/>
        <v>0</v>
      </c>
    </row>
    <row r="268" spans="1:7" x14ac:dyDescent="0.2">
      <c r="A268">
        <v>266</v>
      </c>
      <c r="B268" s="1">
        <f>'inception-v3'!E268</f>
        <v>6.6151080247140402E-6</v>
      </c>
      <c r="C268">
        <f>'resnet-200'!E268</f>
        <v>2.37285069508999E-5</v>
      </c>
      <c r="D268" s="1">
        <f>'vgg16'!E268</f>
        <v>0</v>
      </c>
      <c r="E268" s="1">
        <f t="shared" si="13"/>
        <v>2.170916889763553E-5</v>
      </c>
      <c r="F268" s="1">
        <f t="shared" si="14"/>
        <v>1.0290884306542097E-4</v>
      </c>
      <c r="G268" s="1">
        <f t="shared" si="15"/>
        <v>0</v>
      </c>
    </row>
    <row r="269" spans="1:7" x14ac:dyDescent="0.2">
      <c r="A269">
        <v>267</v>
      </c>
      <c r="B269" s="1">
        <f>'inception-v3'!E269</f>
        <v>0</v>
      </c>
      <c r="C269">
        <f>'resnet-200'!E269</f>
        <v>1.01241629657173E-3</v>
      </c>
      <c r="D269" s="1">
        <f>'vgg16'!E269</f>
        <v>0</v>
      </c>
      <c r="E269" s="1">
        <f t="shared" si="13"/>
        <v>0</v>
      </c>
      <c r="F269" s="1">
        <f t="shared" si="14"/>
        <v>4.3907773041246319E-3</v>
      </c>
      <c r="G269" s="1">
        <f t="shared" si="15"/>
        <v>0</v>
      </c>
    </row>
    <row r="270" spans="1:7" x14ac:dyDescent="0.2">
      <c r="A270">
        <v>268</v>
      </c>
      <c r="B270" s="1">
        <f>'inception-v3'!E270</f>
        <v>0</v>
      </c>
      <c r="C270">
        <f>'resnet-200'!E270</f>
        <v>0</v>
      </c>
      <c r="D270" s="1">
        <f>'vgg16'!E270</f>
        <v>0</v>
      </c>
      <c r="E270" s="1">
        <f t="shared" si="13"/>
        <v>0</v>
      </c>
      <c r="F270" s="1">
        <f t="shared" si="14"/>
        <v>0</v>
      </c>
      <c r="G270" s="1">
        <f t="shared" si="15"/>
        <v>0</v>
      </c>
    </row>
    <row r="271" spans="1:7" x14ac:dyDescent="0.2">
      <c r="A271">
        <v>269</v>
      </c>
      <c r="B271" s="1">
        <f>'inception-v3'!E271</f>
        <v>0</v>
      </c>
      <c r="C271">
        <f>'resnet-200'!E271</f>
        <v>3.9547511584833296E-6</v>
      </c>
      <c r="D271" s="1">
        <f>'vgg16'!E271</f>
        <v>0</v>
      </c>
      <c r="E271" s="1">
        <f t="shared" si="13"/>
        <v>0</v>
      </c>
      <c r="F271" s="1">
        <f t="shared" si="14"/>
        <v>1.7151473844236884E-5</v>
      </c>
      <c r="G271" s="1">
        <f t="shared" si="15"/>
        <v>0</v>
      </c>
    </row>
    <row r="272" spans="1:7" x14ac:dyDescent="0.2">
      <c r="A272">
        <v>270</v>
      </c>
      <c r="B272" s="1">
        <f>'inception-v3'!E272</f>
        <v>0</v>
      </c>
      <c r="C272">
        <f>'resnet-200'!E272</f>
        <v>0</v>
      </c>
      <c r="D272" s="1">
        <f>'vgg16'!E272</f>
        <v>0</v>
      </c>
      <c r="E272" s="1">
        <f t="shared" si="13"/>
        <v>0</v>
      </c>
      <c r="F272" s="1">
        <f t="shared" si="14"/>
        <v>0</v>
      </c>
      <c r="G272" s="1">
        <f t="shared" si="15"/>
        <v>0</v>
      </c>
    </row>
    <row r="273" spans="1:7" x14ac:dyDescent="0.2">
      <c r="A273">
        <v>271</v>
      </c>
      <c r="B273" s="1">
        <f>'inception-v3'!E273</f>
        <v>0</v>
      </c>
      <c r="C273">
        <f>'resnet-200'!E273</f>
        <v>2.2779366672863901E-3</v>
      </c>
      <c r="D273" s="1">
        <f>'vgg16'!E273</f>
        <v>0</v>
      </c>
      <c r="E273" s="1">
        <f t="shared" si="13"/>
        <v>0</v>
      </c>
      <c r="F273" s="1">
        <f t="shared" si="14"/>
        <v>9.8792489342804119E-3</v>
      </c>
      <c r="G273" s="1">
        <f t="shared" si="15"/>
        <v>0</v>
      </c>
    </row>
    <row r="274" spans="1:7" x14ac:dyDescent="0.2">
      <c r="A274">
        <v>272</v>
      </c>
      <c r="B274" s="1">
        <f>'inception-v3'!E274</f>
        <v>0</v>
      </c>
      <c r="C274">
        <f>'resnet-200'!E274</f>
        <v>1.03219005236414E-3</v>
      </c>
      <c r="D274" s="1">
        <f>'vgg16'!E274</f>
        <v>0</v>
      </c>
      <c r="E274" s="1">
        <f t="shared" si="13"/>
        <v>0</v>
      </c>
      <c r="F274" s="1">
        <f t="shared" si="14"/>
        <v>4.4765346733457879E-3</v>
      </c>
      <c r="G274" s="1">
        <f t="shared" si="15"/>
        <v>0</v>
      </c>
    </row>
    <row r="275" spans="1:7" x14ac:dyDescent="0.2">
      <c r="A275">
        <v>273</v>
      </c>
      <c r="B275" s="1">
        <f>'inception-v3'!E275</f>
        <v>0</v>
      </c>
      <c r="C275">
        <f>'resnet-200'!E275</f>
        <v>7.9095023169666592E-6</v>
      </c>
      <c r="D275" s="1">
        <f>'vgg16'!E275</f>
        <v>0</v>
      </c>
      <c r="E275" s="1">
        <f t="shared" si="13"/>
        <v>0</v>
      </c>
      <c r="F275" s="1">
        <f t="shared" si="14"/>
        <v>3.4302947688473768E-5</v>
      </c>
      <c r="G275" s="1">
        <f t="shared" si="15"/>
        <v>0</v>
      </c>
    </row>
    <row r="276" spans="1:7" x14ac:dyDescent="0.2">
      <c r="A276">
        <v>274</v>
      </c>
      <c r="B276" s="1">
        <f>'inception-v3'!E276</f>
        <v>2.9635683950718899E-3</v>
      </c>
      <c r="C276">
        <f>'resnet-200'!E276</f>
        <v>1.01241629657173E-3</v>
      </c>
      <c r="D276" s="1">
        <f>'vgg16'!E276</f>
        <v>0</v>
      </c>
      <c r="E276" s="1">
        <f t="shared" si="13"/>
        <v>9.7257076661407173E-3</v>
      </c>
      <c r="F276" s="1">
        <f t="shared" si="14"/>
        <v>4.3907773041246319E-3</v>
      </c>
      <c r="G276" s="1">
        <f t="shared" si="15"/>
        <v>0</v>
      </c>
    </row>
    <row r="277" spans="1:7" x14ac:dyDescent="0.2">
      <c r="A277">
        <v>275</v>
      </c>
      <c r="B277" s="1">
        <f>'inception-v3'!E277</f>
        <v>0</v>
      </c>
      <c r="C277">
        <f>'resnet-200'!E277</f>
        <v>0</v>
      </c>
      <c r="D277" s="1">
        <f>'vgg16'!E277</f>
        <v>0</v>
      </c>
      <c r="E277" s="1">
        <f t="shared" si="13"/>
        <v>0</v>
      </c>
      <c r="F277" s="1">
        <f t="shared" si="14"/>
        <v>0</v>
      </c>
      <c r="G277" s="1">
        <f t="shared" si="15"/>
        <v>0</v>
      </c>
    </row>
    <row r="278" spans="1:7" x14ac:dyDescent="0.2">
      <c r="A278">
        <v>276</v>
      </c>
      <c r="B278" s="1">
        <f>'inception-v3'!E278</f>
        <v>0</v>
      </c>
      <c r="C278">
        <f>'resnet-200'!E278</f>
        <v>3.9547511584833296E-6</v>
      </c>
      <c r="D278" s="1">
        <f>'vgg16'!E278</f>
        <v>0</v>
      </c>
      <c r="E278" s="1">
        <f t="shared" si="13"/>
        <v>0</v>
      </c>
      <c r="F278" s="1">
        <f t="shared" si="14"/>
        <v>1.7151473844236884E-5</v>
      </c>
      <c r="G278" s="1">
        <f t="shared" si="15"/>
        <v>0</v>
      </c>
    </row>
    <row r="279" spans="1:7" x14ac:dyDescent="0.2">
      <c r="A279">
        <v>277</v>
      </c>
      <c r="B279" s="1">
        <f>'inception-v3'!E279</f>
        <v>2.9400480109840101E-6</v>
      </c>
      <c r="C279">
        <f>'resnet-200'!E279</f>
        <v>2.2779366672863901E-3</v>
      </c>
      <c r="D279" s="1">
        <f>'vgg16'!E279</f>
        <v>0</v>
      </c>
      <c r="E279" s="1">
        <f t="shared" si="13"/>
        <v>9.6485195100602095E-6</v>
      </c>
      <c r="F279" s="1">
        <f t="shared" si="14"/>
        <v>9.8792489342804119E-3</v>
      </c>
      <c r="G279" s="1">
        <f t="shared" si="15"/>
        <v>0</v>
      </c>
    </row>
    <row r="280" spans="1:7" x14ac:dyDescent="0.2">
      <c r="A280">
        <v>278</v>
      </c>
      <c r="B280" s="1">
        <f>'inception-v3'!E280</f>
        <v>0</v>
      </c>
      <c r="C280">
        <f>'resnet-200'!E280</f>
        <v>1.9773755792416601E-6</v>
      </c>
      <c r="D280" s="1">
        <f>'vgg16'!E280</f>
        <v>0</v>
      </c>
      <c r="E280" s="1">
        <f t="shared" si="13"/>
        <v>0</v>
      </c>
      <c r="F280" s="1">
        <f t="shared" si="14"/>
        <v>8.5757369221184218E-6</v>
      </c>
      <c r="G280" s="1">
        <f t="shared" si="15"/>
        <v>0</v>
      </c>
    </row>
    <row r="281" spans="1:7" x14ac:dyDescent="0.2">
      <c r="A281">
        <v>279</v>
      </c>
      <c r="B281" s="1">
        <f>'inception-v3'!E281</f>
        <v>0</v>
      </c>
      <c r="C281">
        <f>'resnet-200'!E281</f>
        <v>1.0381221791018701E-3</v>
      </c>
      <c r="D281" s="1">
        <f>'vgg16'!E281</f>
        <v>0</v>
      </c>
      <c r="E281" s="1">
        <f t="shared" si="13"/>
        <v>0</v>
      </c>
      <c r="F281" s="1">
        <f t="shared" si="14"/>
        <v>4.502261884112165E-3</v>
      </c>
      <c r="G281" s="1">
        <f t="shared" si="15"/>
        <v>0</v>
      </c>
    </row>
    <row r="282" spans="1:7" x14ac:dyDescent="0.2">
      <c r="A282">
        <v>280</v>
      </c>
      <c r="B282" s="1">
        <f>'inception-v3'!E282</f>
        <v>5.6448921810893103E-4</v>
      </c>
      <c r="C282">
        <f>'resnet-200'!E282</f>
        <v>1.01241629657173E-3</v>
      </c>
      <c r="D282" s="1">
        <f>'vgg16'!E282</f>
        <v>0</v>
      </c>
      <c r="E282" s="1">
        <f t="shared" si="13"/>
        <v>1.8525157459315638E-3</v>
      </c>
      <c r="F282" s="1">
        <f t="shared" si="14"/>
        <v>4.3907773041246319E-3</v>
      </c>
      <c r="G282" s="1">
        <f t="shared" si="15"/>
        <v>0</v>
      </c>
    </row>
    <row r="283" spans="1:7" x14ac:dyDescent="0.2">
      <c r="A283">
        <v>281</v>
      </c>
      <c r="B283" s="1">
        <f>'inception-v3'!E283</f>
        <v>8.8201440329520507E-6</v>
      </c>
      <c r="C283">
        <f>'resnet-200'!E283</f>
        <v>0</v>
      </c>
      <c r="D283" s="1">
        <f>'vgg16'!E283</f>
        <v>0</v>
      </c>
      <c r="E283" s="1">
        <f t="shared" si="13"/>
        <v>2.8945558530180695E-5</v>
      </c>
      <c r="F283" s="1">
        <f t="shared" si="14"/>
        <v>0</v>
      </c>
      <c r="G283" s="1">
        <f t="shared" si="15"/>
        <v>0</v>
      </c>
    </row>
    <row r="284" spans="1:7" x14ac:dyDescent="0.2">
      <c r="A284">
        <v>282</v>
      </c>
      <c r="B284" s="1">
        <f>'inception-v3'!E284</f>
        <v>0</v>
      </c>
      <c r="C284">
        <f>'resnet-200'!E284</f>
        <v>3.9547511584833296E-6</v>
      </c>
      <c r="D284" s="1">
        <f>'vgg16'!E284</f>
        <v>0</v>
      </c>
      <c r="E284" s="1">
        <f t="shared" si="13"/>
        <v>0</v>
      </c>
      <c r="F284" s="1">
        <f t="shared" si="14"/>
        <v>1.7151473844236884E-5</v>
      </c>
      <c r="G284" s="1">
        <f t="shared" si="15"/>
        <v>0</v>
      </c>
    </row>
    <row r="285" spans="1:7" x14ac:dyDescent="0.2">
      <c r="A285">
        <v>283</v>
      </c>
      <c r="B285" s="1">
        <f>'inception-v3'!E285</f>
        <v>0</v>
      </c>
      <c r="C285">
        <f>'resnet-200'!E285</f>
        <v>0</v>
      </c>
      <c r="D285" s="1">
        <f>'vgg16'!E285</f>
        <v>0</v>
      </c>
      <c r="E285" s="1">
        <f t="shared" si="13"/>
        <v>0</v>
      </c>
      <c r="F285" s="1">
        <f t="shared" si="14"/>
        <v>0</v>
      </c>
      <c r="G285" s="1">
        <f t="shared" si="15"/>
        <v>0</v>
      </c>
    </row>
    <row r="286" spans="1:7" x14ac:dyDescent="0.2">
      <c r="A286">
        <v>284</v>
      </c>
      <c r="B286" s="1">
        <f>'inception-v3'!E286</f>
        <v>6.3505037037254802E-3</v>
      </c>
      <c r="C286">
        <f>'resnet-200'!E286</f>
        <v>2.2818914184448802E-3</v>
      </c>
      <c r="D286" s="1">
        <f>'vgg16'!E286</f>
        <v>0</v>
      </c>
      <c r="E286" s="1">
        <f t="shared" si="13"/>
        <v>2.0840802141730112E-2</v>
      </c>
      <c r="F286" s="1">
        <f t="shared" si="14"/>
        <v>9.8964004081246778E-3</v>
      </c>
      <c r="G286" s="1">
        <f t="shared" si="15"/>
        <v>0</v>
      </c>
    </row>
    <row r="287" spans="1:7" x14ac:dyDescent="0.2">
      <c r="A287">
        <v>285</v>
      </c>
      <c r="B287" s="1">
        <f>'inception-v3'!E287</f>
        <v>3.6750600137300199E-6</v>
      </c>
      <c r="C287">
        <f>'resnet-200'!E287</f>
        <v>0</v>
      </c>
      <c r="D287" s="1">
        <f>'vgg16'!E287</f>
        <v>0</v>
      </c>
      <c r="E287" s="1">
        <f t="shared" si="13"/>
        <v>1.2060649387575285E-5</v>
      </c>
      <c r="F287" s="1">
        <f t="shared" si="14"/>
        <v>0</v>
      </c>
      <c r="G287" s="1">
        <f t="shared" si="15"/>
        <v>0</v>
      </c>
    </row>
    <row r="288" spans="1:7" x14ac:dyDescent="0.2">
      <c r="A288">
        <v>286</v>
      </c>
      <c r="B288" s="1">
        <f>'inception-v3'!E288</f>
        <v>2.35203840878721E-4</v>
      </c>
      <c r="C288">
        <f>'resnet-200'!E288</f>
        <v>1.0361448035226301E-3</v>
      </c>
      <c r="D288" s="1">
        <f>'vgg16'!E288</f>
        <v>0</v>
      </c>
      <c r="E288" s="1">
        <f t="shared" si="13"/>
        <v>7.7188156080481738E-4</v>
      </c>
      <c r="F288" s="1">
        <f t="shared" si="14"/>
        <v>4.4936861471900538E-3</v>
      </c>
      <c r="G288" s="1">
        <f t="shared" si="15"/>
        <v>0</v>
      </c>
    </row>
    <row r="289" spans="1:7" x14ac:dyDescent="0.2">
      <c r="A289">
        <v>287</v>
      </c>
      <c r="B289" s="1">
        <f>'inception-v3'!E289</f>
        <v>2.9400480109840101E-6</v>
      </c>
      <c r="C289">
        <f>'resnet-200'!E289</f>
        <v>1.01241629657173E-3</v>
      </c>
      <c r="D289" s="1">
        <f>'vgg16'!E289</f>
        <v>0</v>
      </c>
      <c r="E289" s="1">
        <f t="shared" si="13"/>
        <v>9.6485195100602095E-6</v>
      </c>
      <c r="F289" s="1">
        <f t="shared" si="14"/>
        <v>4.3907773041246319E-3</v>
      </c>
      <c r="G289" s="1">
        <f t="shared" si="15"/>
        <v>0</v>
      </c>
    </row>
    <row r="290" spans="1:7" x14ac:dyDescent="0.2">
      <c r="A290">
        <v>288</v>
      </c>
      <c r="B290" s="1">
        <f>'inception-v3'!E290</f>
        <v>0</v>
      </c>
      <c r="C290">
        <f>'resnet-200'!E290</f>
        <v>3.9547511584833296E-6</v>
      </c>
      <c r="D290" s="1">
        <f>'vgg16'!E290</f>
        <v>0</v>
      </c>
      <c r="E290" s="1">
        <f t="shared" si="13"/>
        <v>0</v>
      </c>
      <c r="F290" s="1">
        <f t="shared" si="14"/>
        <v>1.7151473844236884E-5</v>
      </c>
      <c r="G290" s="1">
        <f t="shared" si="15"/>
        <v>0</v>
      </c>
    </row>
    <row r="291" spans="1:7" x14ac:dyDescent="0.2">
      <c r="A291">
        <v>289</v>
      </c>
      <c r="B291" s="1">
        <f>'inception-v3'!E291</f>
        <v>0</v>
      </c>
      <c r="C291">
        <f>'resnet-200'!E291</f>
        <v>0</v>
      </c>
      <c r="D291" s="1">
        <f>'vgg16'!E291</f>
        <v>0</v>
      </c>
      <c r="E291" s="1">
        <f t="shared" si="13"/>
        <v>0</v>
      </c>
      <c r="F291" s="1">
        <f t="shared" si="14"/>
        <v>0</v>
      </c>
      <c r="G291" s="1">
        <f t="shared" si="15"/>
        <v>0</v>
      </c>
    </row>
    <row r="292" spans="1:7" x14ac:dyDescent="0.2">
      <c r="A292">
        <v>290</v>
      </c>
      <c r="B292" s="1">
        <f>'inception-v3'!E292</f>
        <v>8.4820385116888902E-4</v>
      </c>
      <c r="C292">
        <f>'resnet-200'!E292</f>
        <v>2.2779366672863901E-3</v>
      </c>
      <c r="D292" s="1">
        <f>'vgg16'!E292</f>
        <v>0</v>
      </c>
      <c r="E292" s="1">
        <f t="shared" si="13"/>
        <v>2.7835978786523775E-3</v>
      </c>
      <c r="F292" s="1">
        <f t="shared" si="14"/>
        <v>9.8792489342804119E-3</v>
      </c>
      <c r="G292" s="1">
        <f t="shared" si="15"/>
        <v>0</v>
      </c>
    </row>
    <row r="293" spans="1:7" x14ac:dyDescent="0.2">
      <c r="A293">
        <v>291</v>
      </c>
      <c r="B293" s="1">
        <f>'inception-v3'!E293</f>
        <v>0</v>
      </c>
      <c r="C293">
        <f>'resnet-200'!E293</f>
        <v>3.9547511584833296E-6</v>
      </c>
      <c r="D293" s="1">
        <f>'vgg16'!E293</f>
        <v>0</v>
      </c>
      <c r="E293" s="1">
        <f t="shared" si="13"/>
        <v>0</v>
      </c>
      <c r="F293" s="1">
        <f t="shared" si="14"/>
        <v>1.7151473844236884E-5</v>
      </c>
      <c r="G293" s="1">
        <f t="shared" si="15"/>
        <v>0</v>
      </c>
    </row>
    <row r="294" spans="1:7" x14ac:dyDescent="0.2">
      <c r="A294">
        <v>292</v>
      </c>
      <c r="B294" s="1">
        <f>'inception-v3'!E294</f>
        <v>0</v>
      </c>
      <c r="C294">
        <f>'resnet-200'!E294</f>
        <v>1.01241629657173E-3</v>
      </c>
      <c r="D294" s="1">
        <f>'vgg16'!E294</f>
        <v>0</v>
      </c>
      <c r="E294" s="1">
        <f t="shared" si="13"/>
        <v>0</v>
      </c>
      <c r="F294" s="1">
        <f t="shared" si="14"/>
        <v>4.3907773041246319E-3</v>
      </c>
      <c r="G294" s="1">
        <f t="shared" si="15"/>
        <v>0</v>
      </c>
    </row>
    <row r="295" spans="1:7" x14ac:dyDescent="0.2">
      <c r="A295">
        <v>293</v>
      </c>
      <c r="B295" s="1">
        <f>'inception-v3'!E295</f>
        <v>4.2483693758719001E-4</v>
      </c>
      <c r="C295">
        <f>'resnet-200'!E295</f>
        <v>3.1638009267866603E-5</v>
      </c>
      <c r="D295" s="1">
        <f>'vgg16'!E295</f>
        <v>0</v>
      </c>
      <c r="E295" s="1">
        <f t="shared" si="13"/>
        <v>1.394211069203702E-3</v>
      </c>
      <c r="F295" s="1">
        <f t="shared" si="14"/>
        <v>1.3721179075389491E-4</v>
      </c>
      <c r="G295" s="1">
        <f t="shared" si="15"/>
        <v>0</v>
      </c>
    </row>
    <row r="296" spans="1:7" x14ac:dyDescent="0.2">
      <c r="A296">
        <v>294</v>
      </c>
      <c r="B296" s="1">
        <f>'inception-v3'!E296</f>
        <v>0</v>
      </c>
      <c r="C296">
        <f>'resnet-200'!E296</f>
        <v>3.0372488897151902E-3</v>
      </c>
      <c r="D296" s="1">
        <f>'vgg16'!E296</f>
        <v>0</v>
      </c>
      <c r="E296" s="1">
        <f t="shared" si="13"/>
        <v>0</v>
      </c>
      <c r="F296" s="1">
        <f t="shared" si="14"/>
        <v>1.3172331912373896E-2</v>
      </c>
      <c r="G296" s="1">
        <f t="shared" si="15"/>
        <v>0</v>
      </c>
    </row>
    <row r="297" spans="1:7" x14ac:dyDescent="0.2">
      <c r="A297">
        <v>295</v>
      </c>
      <c r="B297" s="1">
        <f>'inception-v3'!E297</f>
        <v>3.9690648148284197E-5</v>
      </c>
      <c r="C297">
        <f>'resnet-200'!E297</f>
        <v>0</v>
      </c>
      <c r="D297" s="1">
        <f>'vgg16'!E297</f>
        <v>0</v>
      </c>
      <c r="E297" s="1">
        <f t="shared" si="13"/>
        <v>1.3025501338581304E-4</v>
      </c>
      <c r="F297" s="1">
        <f t="shared" si="14"/>
        <v>0</v>
      </c>
      <c r="G297" s="1">
        <f t="shared" si="15"/>
        <v>0</v>
      </c>
    </row>
    <row r="298" spans="1:7" x14ac:dyDescent="0.2">
      <c r="A298">
        <v>296</v>
      </c>
      <c r="B298" s="1">
        <f>'inception-v3'!E298</f>
        <v>0</v>
      </c>
      <c r="C298">
        <f>'resnet-200'!E298</f>
        <v>3.9547511584833296E-6</v>
      </c>
      <c r="D298" s="1">
        <f>'vgg16'!E298</f>
        <v>0</v>
      </c>
      <c r="E298" s="1">
        <f t="shared" si="13"/>
        <v>0</v>
      </c>
      <c r="F298" s="1">
        <f t="shared" si="14"/>
        <v>1.7151473844236884E-5</v>
      </c>
      <c r="G298" s="1">
        <f t="shared" si="15"/>
        <v>0</v>
      </c>
    </row>
    <row r="299" spans="1:7" x14ac:dyDescent="0.2">
      <c r="A299">
        <v>297</v>
      </c>
      <c r="B299" s="1">
        <f>'inception-v3'!E299</f>
        <v>0</v>
      </c>
      <c r="C299">
        <f>'resnet-200'!E299</f>
        <v>0</v>
      </c>
      <c r="D299" s="1">
        <f>'vgg16'!E299</f>
        <v>0</v>
      </c>
      <c r="E299" s="1">
        <f t="shared" si="13"/>
        <v>0</v>
      </c>
      <c r="F299" s="1">
        <f t="shared" si="14"/>
        <v>0</v>
      </c>
      <c r="G299" s="1">
        <f t="shared" si="15"/>
        <v>0</v>
      </c>
    </row>
    <row r="300" spans="1:7" x14ac:dyDescent="0.2">
      <c r="A300">
        <v>298</v>
      </c>
      <c r="B300" s="1">
        <f>'inception-v3'!E300</f>
        <v>0</v>
      </c>
      <c r="C300">
        <f>'resnet-200'!E300</f>
        <v>2.2818914184448802E-3</v>
      </c>
      <c r="D300" s="1">
        <f>'vgg16'!E300</f>
        <v>0</v>
      </c>
      <c r="E300" s="1">
        <f t="shared" si="13"/>
        <v>0</v>
      </c>
      <c r="F300" s="1">
        <f t="shared" si="14"/>
        <v>9.8964004081246778E-3</v>
      </c>
      <c r="G300" s="1">
        <f t="shared" si="15"/>
        <v>0</v>
      </c>
    </row>
    <row r="301" spans="1:7" x14ac:dyDescent="0.2">
      <c r="A301">
        <v>299</v>
      </c>
      <c r="B301" s="1">
        <f>'inception-v3'!E301</f>
        <v>0</v>
      </c>
      <c r="C301">
        <f>'resnet-200'!E301</f>
        <v>5.0620814828586597E-4</v>
      </c>
      <c r="D301" s="1">
        <f>'vgg16'!E301</f>
        <v>0</v>
      </c>
      <c r="E301" s="1">
        <f t="shared" si="13"/>
        <v>0</v>
      </c>
      <c r="F301" s="1">
        <f t="shared" si="14"/>
        <v>2.1953886520623203E-3</v>
      </c>
      <c r="G301" s="1">
        <f t="shared" si="15"/>
        <v>0</v>
      </c>
    </row>
    <row r="302" spans="1:7" x14ac:dyDescent="0.2">
      <c r="A302">
        <v>300</v>
      </c>
      <c r="B302" s="1">
        <f>'inception-v3'!E302</f>
        <v>0</v>
      </c>
      <c r="C302">
        <f>'resnet-200'!E302</f>
        <v>7.9095023169666592E-6</v>
      </c>
      <c r="D302" s="1">
        <f>'vgg16'!E302</f>
        <v>0</v>
      </c>
      <c r="E302" s="1">
        <f t="shared" si="13"/>
        <v>0</v>
      </c>
      <c r="F302" s="1">
        <f t="shared" si="14"/>
        <v>3.4302947688473768E-5</v>
      </c>
      <c r="G302" s="1">
        <f t="shared" si="15"/>
        <v>0</v>
      </c>
    </row>
    <row r="303" spans="1:7" x14ac:dyDescent="0.2">
      <c r="A303">
        <v>301</v>
      </c>
      <c r="B303" s="1">
        <f>'inception-v3'!E303</f>
        <v>0</v>
      </c>
      <c r="C303">
        <f>'resnet-200'!E303</f>
        <v>3.9547511584833296E-6</v>
      </c>
      <c r="D303" s="1">
        <f>'vgg16'!E303</f>
        <v>0</v>
      </c>
      <c r="E303" s="1">
        <f t="shared" si="13"/>
        <v>0</v>
      </c>
      <c r="F303" s="1">
        <f t="shared" si="14"/>
        <v>1.7151473844236884E-5</v>
      </c>
      <c r="G303" s="1">
        <f t="shared" si="15"/>
        <v>0</v>
      </c>
    </row>
    <row r="304" spans="1:7" x14ac:dyDescent="0.2">
      <c r="A304">
        <v>302</v>
      </c>
      <c r="B304" s="1">
        <f>'inception-v3'!E304</f>
        <v>0</v>
      </c>
      <c r="C304">
        <f>'resnet-200'!E304</f>
        <v>2.5310407414293298E-4</v>
      </c>
      <c r="D304" s="1">
        <f>'vgg16'!E304</f>
        <v>0</v>
      </c>
      <c r="E304" s="1">
        <f t="shared" si="13"/>
        <v>0</v>
      </c>
      <c r="F304" s="1">
        <f t="shared" si="14"/>
        <v>1.0976943260311602E-3</v>
      </c>
      <c r="G304" s="1">
        <f t="shared" si="15"/>
        <v>0</v>
      </c>
    </row>
    <row r="305" spans="1:7" x14ac:dyDescent="0.2">
      <c r="A305">
        <v>303</v>
      </c>
      <c r="B305" s="1">
        <f>'inception-v3'!E305</f>
        <v>0</v>
      </c>
      <c r="C305">
        <f>'resnet-200'!E305</f>
        <v>0</v>
      </c>
      <c r="D305" s="1">
        <f>'vgg16'!E305</f>
        <v>0</v>
      </c>
      <c r="E305" s="1">
        <f t="shared" si="13"/>
        <v>0</v>
      </c>
      <c r="F305" s="1">
        <f t="shared" si="14"/>
        <v>0</v>
      </c>
      <c r="G305" s="1">
        <f t="shared" si="15"/>
        <v>0</v>
      </c>
    </row>
    <row r="306" spans="1:7" x14ac:dyDescent="0.2">
      <c r="A306">
        <v>304</v>
      </c>
      <c r="B306" s="1">
        <f>'inception-v3'!E306</f>
        <v>0</v>
      </c>
      <c r="C306">
        <f>'resnet-200'!E306</f>
        <v>1.9773755792416601E-6</v>
      </c>
      <c r="D306" s="1">
        <f>'vgg16'!E306</f>
        <v>0</v>
      </c>
      <c r="E306" s="1">
        <f t="shared" si="13"/>
        <v>0</v>
      </c>
      <c r="F306" s="1">
        <f t="shared" si="14"/>
        <v>8.5757369221184218E-6</v>
      </c>
      <c r="G306" s="1">
        <f t="shared" si="15"/>
        <v>0</v>
      </c>
    </row>
    <row r="307" spans="1:7" x14ac:dyDescent="0.2">
      <c r="A307">
        <v>305</v>
      </c>
      <c r="B307" s="1">
        <f>'inception-v3'!E307</f>
        <v>0</v>
      </c>
      <c r="C307">
        <f>'resnet-200'!E307</f>
        <v>5.6948416682159905E-4</v>
      </c>
      <c r="D307" s="1">
        <f>'vgg16'!E307</f>
        <v>0</v>
      </c>
      <c r="E307" s="1">
        <f t="shared" si="13"/>
        <v>0</v>
      </c>
      <c r="F307" s="1">
        <f t="shared" si="14"/>
        <v>2.4698122335701095E-3</v>
      </c>
      <c r="G307" s="1">
        <f t="shared" si="15"/>
        <v>0</v>
      </c>
    </row>
    <row r="308" spans="1:7" x14ac:dyDescent="0.2">
      <c r="A308">
        <v>306</v>
      </c>
      <c r="B308" s="1">
        <f>'inception-v3'!E308</f>
        <v>0</v>
      </c>
      <c r="C308">
        <f>'resnet-200'!E308</f>
        <v>9.8868778962083197E-7</v>
      </c>
      <c r="D308" s="1">
        <f>'vgg16'!E308</f>
        <v>0</v>
      </c>
      <c r="E308" s="1">
        <f t="shared" si="13"/>
        <v>0</v>
      </c>
      <c r="F308" s="1">
        <f t="shared" si="14"/>
        <v>4.2878684610592194E-6</v>
      </c>
      <c r="G308" s="1">
        <f t="shared" si="15"/>
        <v>0</v>
      </c>
    </row>
    <row r="309" spans="1:7" x14ac:dyDescent="0.2">
      <c r="A309">
        <v>307</v>
      </c>
      <c r="B309" s="1">
        <f>'inception-v3'!E309</f>
        <v>0</v>
      </c>
      <c r="C309">
        <f>'resnet-200'!E309</f>
        <v>2.6200226424952E-4</v>
      </c>
      <c r="D309" s="1">
        <f>'vgg16'!E309</f>
        <v>0</v>
      </c>
      <c r="E309" s="1">
        <f t="shared" si="13"/>
        <v>0</v>
      </c>
      <c r="F309" s="1">
        <f t="shared" si="14"/>
        <v>1.1362851421806909E-3</v>
      </c>
      <c r="G309" s="1">
        <f t="shared" si="15"/>
        <v>0</v>
      </c>
    </row>
    <row r="310" spans="1:7" x14ac:dyDescent="0.2">
      <c r="A310">
        <v>308</v>
      </c>
      <c r="B310" s="1">
        <f>'inception-v3'!E310</f>
        <v>0</v>
      </c>
      <c r="C310">
        <f>'resnet-200'!E310</f>
        <v>3.9547511584833296E-6</v>
      </c>
      <c r="D310" s="1">
        <f>'vgg16'!E310</f>
        <v>0</v>
      </c>
      <c r="E310" s="1">
        <f t="shared" si="13"/>
        <v>0</v>
      </c>
      <c r="F310" s="1">
        <f t="shared" si="14"/>
        <v>1.7151473844236884E-5</v>
      </c>
      <c r="G310" s="1">
        <f t="shared" si="15"/>
        <v>0</v>
      </c>
    </row>
    <row r="311" spans="1:7" x14ac:dyDescent="0.2">
      <c r="A311">
        <v>309</v>
      </c>
      <c r="B311" s="1">
        <f>'inception-v3'!E311</f>
        <v>0</v>
      </c>
      <c r="C311">
        <f>'resnet-200'!E311</f>
        <v>2.5310407414293298E-4</v>
      </c>
      <c r="D311" s="1">
        <f>'vgg16'!E311</f>
        <v>0</v>
      </c>
      <c r="E311" s="1">
        <f t="shared" si="13"/>
        <v>0</v>
      </c>
      <c r="F311" s="1">
        <f t="shared" si="14"/>
        <v>1.0976943260311602E-3</v>
      </c>
      <c r="G311" s="1">
        <f t="shared" si="15"/>
        <v>0</v>
      </c>
    </row>
    <row r="312" spans="1:7" x14ac:dyDescent="0.2">
      <c r="A312">
        <v>310</v>
      </c>
      <c r="B312" s="1">
        <f>'inception-v3'!E312</f>
        <v>0</v>
      </c>
      <c r="C312">
        <f>'resnet-200'!E312</f>
        <v>0</v>
      </c>
      <c r="D312" s="1">
        <f>'vgg16'!E312</f>
        <v>0</v>
      </c>
      <c r="E312" s="1">
        <f t="shared" si="13"/>
        <v>0</v>
      </c>
      <c r="F312" s="1">
        <f t="shared" si="14"/>
        <v>0</v>
      </c>
      <c r="G312" s="1">
        <f t="shared" si="15"/>
        <v>0</v>
      </c>
    </row>
    <row r="313" spans="1:7" x14ac:dyDescent="0.2">
      <c r="A313">
        <v>311</v>
      </c>
      <c r="B313" s="1">
        <f>'inception-v3'!E313</f>
        <v>0</v>
      </c>
      <c r="C313">
        <f>'resnet-200'!E313</f>
        <v>1.9773755792416601E-6</v>
      </c>
      <c r="D313" s="1">
        <f>'vgg16'!E313</f>
        <v>0</v>
      </c>
      <c r="E313" s="1">
        <f t="shared" si="13"/>
        <v>0</v>
      </c>
      <c r="F313" s="1">
        <f t="shared" si="14"/>
        <v>8.5757369221184218E-6</v>
      </c>
      <c r="G313" s="1">
        <f t="shared" si="15"/>
        <v>0</v>
      </c>
    </row>
    <row r="314" spans="1:7" x14ac:dyDescent="0.2">
      <c r="A314">
        <v>312</v>
      </c>
      <c r="B314" s="1">
        <f>'inception-v3'!E314</f>
        <v>0</v>
      </c>
      <c r="C314">
        <f>'resnet-200'!E314</f>
        <v>5.6948416682159905E-4</v>
      </c>
      <c r="D314" s="1">
        <f>'vgg16'!E314</f>
        <v>0</v>
      </c>
      <c r="E314" s="1">
        <f t="shared" si="13"/>
        <v>0</v>
      </c>
      <c r="F314" s="1">
        <f t="shared" si="14"/>
        <v>2.4698122335701095E-3</v>
      </c>
      <c r="G314" s="1">
        <f t="shared" si="15"/>
        <v>0</v>
      </c>
    </row>
    <row r="315" spans="1:7" x14ac:dyDescent="0.2">
      <c r="A315">
        <v>313</v>
      </c>
      <c r="B315" s="1">
        <f>'inception-v3'!E315</f>
        <v>0</v>
      </c>
      <c r="C315">
        <f>'resnet-200'!E315</f>
        <v>9.8868778962083197E-7</v>
      </c>
      <c r="D315" s="1">
        <f>'vgg16'!E315</f>
        <v>0</v>
      </c>
      <c r="E315" s="1">
        <f t="shared" si="13"/>
        <v>0</v>
      </c>
      <c r="F315" s="1">
        <f t="shared" si="14"/>
        <v>4.2878684610592194E-6</v>
      </c>
      <c r="G315" s="1">
        <f t="shared" si="15"/>
        <v>0</v>
      </c>
    </row>
    <row r="316" spans="1:7" x14ac:dyDescent="0.2">
      <c r="A316">
        <v>314</v>
      </c>
      <c r="B316" s="1">
        <f>'inception-v3'!E316</f>
        <v>0</v>
      </c>
      <c r="C316">
        <f>'resnet-200'!E316</f>
        <v>2.6595701540800402E-4</v>
      </c>
      <c r="D316" s="1">
        <f>'vgg16'!E316</f>
        <v>0</v>
      </c>
      <c r="E316" s="1">
        <f t="shared" si="13"/>
        <v>0</v>
      </c>
      <c r="F316" s="1">
        <f t="shared" si="14"/>
        <v>1.1534366160249308E-3</v>
      </c>
      <c r="G316" s="1">
        <f t="shared" si="15"/>
        <v>0</v>
      </c>
    </row>
    <row r="317" spans="1:7" x14ac:dyDescent="0.2">
      <c r="A317">
        <v>315</v>
      </c>
      <c r="B317" s="1">
        <f>'inception-v3'!E317</f>
        <v>0</v>
      </c>
      <c r="C317">
        <f>'resnet-200'!E317</f>
        <v>2.5705882530141602E-4</v>
      </c>
      <c r="D317" s="1">
        <f>'vgg16'!E317</f>
        <v>0</v>
      </c>
      <c r="E317" s="1">
        <f t="shared" si="13"/>
        <v>0</v>
      </c>
      <c r="F317" s="1">
        <f t="shared" si="14"/>
        <v>1.1148457998753957E-3</v>
      </c>
      <c r="G317" s="1">
        <f t="shared" si="15"/>
        <v>0</v>
      </c>
    </row>
    <row r="318" spans="1:7" x14ac:dyDescent="0.2">
      <c r="A318">
        <v>316</v>
      </c>
      <c r="B318" s="1">
        <f>'inception-v3'!E318</f>
        <v>0</v>
      </c>
      <c r="C318">
        <f>'resnet-200'!E318</f>
        <v>2.5310407414293298E-4</v>
      </c>
      <c r="D318" s="1">
        <f>'vgg16'!E318</f>
        <v>0</v>
      </c>
      <c r="E318" s="1">
        <f t="shared" si="13"/>
        <v>0</v>
      </c>
      <c r="F318" s="1">
        <f t="shared" si="14"/>
        <v>1.0976943260311602E-3</v>
      </c>
      <c r="G318" s="1">
        <f t="shared" si="15"/>
        <v>0</v>
      </c>
    </row>
    <row r="319" spans="1:7" x14ac:dyDescent="0.2">
      <c r="A319">
        <v>317</v>
      </c>
      <c r="B319" s="1">
        <f>'inception-v3'!E319</f>
        <v>0</v>
      </c>
      <c r="C319">
        <f>'resnet-200'!E319</f>
        <v>0</v>
      </c>
      <c r="D319" s="1">
        <f>'vgg16'!E319</f>
        <v>0</v>
      </c>
      <c r="E319" s="1">
        <f t="shared" si="13"/>
        <v>0</v>
      </c>
      <c r="F319" s="1">
        <f t="shared" si="14"/>
        <v>0</v>
      </c>
      <c r="G319" s="1">
        <f t="shared" si="15"/>
        <v>0</v>
      </c>
    </row>
    <row r="320" spans="1:7" x14ac:dyDescent="0.2">
      <c r="A320">
        <v>318</v>
      </c>
      <c r="B320" s="1">
        <f>'inception-v3'!E320</f>
        <v>0</v>
      </c>
      <c r="C320">
        <f>'resnet-200'!E320</f>
        <v>1.9773755792416601E-6</v>
      </c>
      <c r="D320" s="1">
        <f>'vgg16'!E320</f>
        <v>0</v>
      </c>
      <c r="E320" s="1">
        <f t="shared" si="13"/>
        <v>0</v>
      </c>
      <c r="F320" s="1">
        <f t="shared" si="14"/>
        <v>8.5757369221184218E-6</v>
      </c>
      <c r="G320" s="1">
        <f t="shared" si="15"/>
        <v>0</v>
      </c>
    </row>
    <row r="321" spans="1:7" x14ac:dyDescent="0.2">
      <c r="A321">
        <v>319</v>
      </c>
      <c r="B321" s="1">
        <f>'inception-v3'!E321</f>
        <v>0</v>
      </c>
      <c r="C321">
        <f>'resnet-200'!E321</f>
        <v>0</v>
      </c>
      <c r="D321" s="1">
        <f>'vgg16'!E321</f>
        <v>0</v>
      </c>
      <c r="E321" s="1">
        <f t="shared" si="13"/>
        <v>0</v>
      </c>
      <c r="F321" s="1">
        <f t="shared" si="14"/>
        <v>0</v>
      </c>
      <c r="G321" s="1">
        <f t="shared" si="15"/>
        <v>0</v>
      </c>
    </row>
    <row r="322" spans="1:7" x14ac:dyDescent="0.2">
      <c r="A322">
        <v>320</v>
      </c>
      <c r="B322" s="1">
        <f>'inception-v3'!E322</f>
        <v>0</v>
      </c>
      <c r="C322">
        <f>'resnet-200'!E322</f>
        <v>5.6948416682159905E-4</v>
      </c>
      <c r="D322" s="1">
        <f>'vgg16'!E322</f>
        <v>0</v>
      </c>
      <c r="E322" s="1">
        <f t="shared" si="13"/>
        <v>0</v>
      </c>
      <c r="F322" s="1">
        <f t="shared" si="14"/>
        <v>2.4698122335701095E-3</v>
      </c>
      <c r="G322" s="1">
        <f t="shared" si="15"/>
        <v>0</v>
      </c>
    </row>
    <row r="323" spans="1:7" x14ac:dyDescent="0.2">
      <c r="A323">
        <v>321</v>
      </c>
      <c r="B323" s="1">
        <f>'inception-v3'!E323</f>
        <v>0</v>
      </c>
      <c r="C323">
        <f>'resnet-200'!E323</f>
        <v>0</v>
      </c>
      <c r="D323" s="1">
        <f>'vgg16'!E323</f>
        <v>0</v>
      </c>
      <c r="E323" s="1">
        <f t="shared" ref="E323:E329" si="16">B323/MAX(B:B)</f>
        <v>0</v>
      </c>
      <c r="F323" s="1">
        <f t="shared" ref="F323:F329" si="17">C323/MAX(C:C)</f>
        <v>0</v>
      </c>
      <c r="G323" s="1">
        <f t="shared" ref="G323:G329" si="18">D323/MAX(D:D)</f>
        <v>0</v>
      </c>
    </row>
    <row r="324" spans="1:7" x14ac:dyDescent="0.2">
      <c r="A324">
        <v>322</v>
      </c>
      <c r="B324" s="1">
        <f>'inception-v3'!E324</f>
        <v>0</v>
      </c>
      <c r="C324">
        <f>'resnet-200'!E324</f>
        <v>6.5253394114974902E-5</v>
      </c>
      <c r="D324" s="1">
        <f>'vgg16'!E324</f>
        <v>0</v>
      </c>
      <c r="E324" s="1">
        <f t="shared" si="16"/>
        <v>0</v>
      </c>
      <c r="F324" s="1">
        <f t="shared" si="17"/>
        <v>2.829993184299084E-4</v>
      </c>
      <c r="G324" s="1">
        <f t="shared" si="18"/>
        <v>0</v>
      </c>
    </row>
    <row r="325" spans="1:7" x14ac:dyDescent="0.2">
      <c r="A325">
        <v>323</v>
      </c>
      <c r="B325" s="1">
        <f>'inception-v3'!E325</f>
        <v>0</v>
      </c>
      <c r="C325">
        <f>'resnet-200'!E325</f>
        <v>1.9773755792416601E-6</v>
      </c>
      <c r="D325" s="1">
        <f>'vgg16'!E325</f>
        <v>0</v>
      </c>
      <c r="E325" s="1">
        <f t="shared" si="16"/>
        <v>0</v>
      </c>
      <c r="F325" s="1">
        <f t="shared" si="17"/>
        <v>8.5757369221184218E-6</v>
      </c>
      <c r="G325" s="1">
        <f t="shared" si="18"/>
        <v>0</v>
      </c>
    </row>
    <row r="326" spans="1:7" x14ac:dyDescent="0.2">
      <c r="A326">
        <v>324</v>
      </c>
      <c r="B326" s="1">
        <f>'inception-v3'!E326</f>
        <v>0</v>
      </c>
      <c r="C326">
        <f>'resnet-200'!E326</f>
        <v>0</v>
      </c>
      <c r="D326" s="1">
        <f>'vgg16'!E326</f>
        <v>0</v>
      </c>
      <c r="E326" s="1">
        <f t="shared" si="16"/>
        <v>0</v>
      </c>
      <c r="F326" s="1">
        <f t="shared" si="17"/>
        <v>0</v>
      </c>
      <c r="G326" s="1">
        <f t="shared" si="18"/>
        <v>0</v>
      </c>
    </row>
    <row r="327" spans="1:7" x14ac:dyDescent="0.2">
      <c r="A327">
        <v>325</v>
      </c>
      <c r="B327" s="1">
        <f>'inception-v3'!E327</f>
        <v>0</v>
      </c>
      <c r="C327">
        <f>'resnet-200'!E327</f>
        <v>1.4632579286388299E-4</v>
      </c>
      <c r="D327" s="1">
        <f>'vgg16'!E327</f>
        <v>0</v>
      </c>
      <c r="E327" s="1">
        <f t="shared" si="16"/>
        <v>0</v>
      </c>
      <c r="F327" s="1">
        <f t="shared" si="17"/>
        <v>6.3460453223676376E-4</v>
      </c>
      <c r="G327" s="1">
        <f t="shared" si="18"/>
        <v>0</v>
      </c>
    </row>
    <row r="328" spans="1:7" x14ac:dyDescent="0.2">
      <c r="A328">
        <v>326</v>
      </c>
      <c r="B328" s="1">
        <f>'inception-v3'!E328</f>
        <v>0</v>
      </c>
      <c r="C328">
        <f>'resnet-200'!E328</f>
        <v>0</v>
      </c>
      <c r="D328" s="1">
        <f>'vgg16'!E328</f>
        <v>0</v>
      </c>
      <c r="E328" s="1">
        <f t="shared" si="16"/>
        <v>0</v>
      </c>
      <c r="F328" s="1">
        <f t="shared" si="17"/>
        <v>0</v>
      </c>
      <c r="G328" s="1">
        <f t="shared" si="18"/>
        <v>0</v>
      </c>
    </row>
    <row r="329" spans="1:7" x14ac:dyDescent="0.2">
      <c r="A329">
        <v>327</v>
      </c>
      <c r="B329" s="1">
        <f>'inception-v3'!E329</f>
        <v>0</v>
      </c>
      <c r="C329">
        <f>'resnet-200'!E329</f>
        <v>0</v>
      </c>
      <c r="D329" s="1">
        <f>'vgg16'!E329</f>
        <v>0</v>
      </c>
      <c r="E329" s="1">
        <f t="shared" si="16"/>
        <v>0</v>
      </c>
      <c r="F329" s="1">
        <f t="shared" si="17"/>
        <v>0</v>
      </c>
      <c r="G329" s="1">
        <f t="shared" si="18"/>
        <v>0</v>
      </c>
    </row>
    <row r="330" spans="1:7" x14ac:dyDescent="0.2">
      <c r="B330" s="1"/>
      <c r="D330" s="1"/>
    </row>
    <row r="331" spans="1:7" x14ac:dyDescent="0.2">
      <c r="B331" s="1"/>
      <c r="D331" s="1"/>
    </row>
    <row r="332" spans="1:7" x14ac:dyDescent="0.2">
      <c r="B332" s="1"/>
      <c r="D332" s="1"/>
    </row>
    <row r="333" spans="1:7" x14ac:dyDescent="0.2">
      <c r="B333" s="1"/>
      <c r="D333" s="1"/>
    </row>
    <row r="334" spans="1:7" x14ac:dyDescent="0.2">
      <c r="B334" s="1"/>
      <c r="D334" s="1"/>
    </row>
    <row r="335" spans="1:7" x14ac:dyDescent="0.2">
      <c r="B335" s="1"/>
      <c r="D335" s="1"/>
    </row>
    <row r="336" spans="1:7" x14ac:dyDescent="0.2">
      <c r="B336" s="1"/>
      <c r="D336" s="1"/>
    </row>
    <row r="337" spans="2:4" x14ac:dyDescent="0.2">
      <c r="B337" s="1"/>
      <c r="D337" s="1"/>
    </row>
    <row r="338" spans="2:4" x14ac:dyDescent="0.2">
      <c r="B338" s="1"/>
      <c r="D338" s="1"/>
    </row>
    <row r="339" spans="2:4" x14ac:dyDescent="0.2">
      <c r="B339" s="1"/>
      <c r="D33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inception-v3</vt:lpstr>
      <vt:lpstr>resnet-101</vt:lpstr>
      <vt:lpstr>resnet-200</vt:lpstr>
      <vt:lpstr>vgg16</vt:lpstr>
      <vt:lpstr>combined</vt:lpstr>
      <vt:lpstr>'inception-v3'!inception_v3_net_use_10000000000_2</vt:lpstr>
      <vt:lpstr>'inception-v3'!inception_v3_net_use_25000000000_1</vt:lpstr>
      <vt:lpstr>'resnet-101'!resnet_101_net_use_10000000000_1</vt:lpstr>
      <vt:lpstr>'resnet-101'!resnet_101_net_use_25000000000_1</vt:lpstr>
      <vt:lpstr>'resnet-200'!resnet_200_net_use_10000000000_1</vt:lpstr>
      <vt:lpstr>'resnet-200'!resnet_200_net_use_25000000000_1</vt:lpstr>
      <vt:lpstr>'vgg16'!vgg16_net_use_10000000000_1</vt:lpstr>
      <vt:lpstr>'vgg16'!vgg16_net_use_25000000000_1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 Bottini</dc:creator>
  <cp:lastModifiedBy>Domenic Bottini</cp:lastModifiedBy>
  <dcterms:created xsi:type="dcterms:W3CDTF">2019-01-28T18:05:39Z</dcterms:created>
  <dcterms:modified xsi:type="dcterms:W3CDTF">2019-01-28T21:24:51Z</dcterms:modified>
</cp:coreProperties>
</file>