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port" sheetId="6" r:id="rId1"/>
  </sheets>
  <definedNames>
    <definedName name="_xlnm.Print_Area" localSheetId="0">report!$A$1:$AC$13</definedName>
  </definedNames>
  <calcPr calcId="144525"/>
</workbook>
</file>

<file path=xl/calcChain.xml><?xml version="1.0" encoding="utf-8"?>
<calcChain xmlns="http://schemas.openxmlformats.org/spreadsheetml/2006/main">
  <c r="J10" i="6" l="1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I10" i="6"/>
</calcChain>
</file>

<file path=xl/sharedStrings.xml><?xml version="1.0" encoding="utf-8"?>
<sst xmlns="http://schemas.openxmlformats.org/spreadsheetml/2006/main" count="49" uniqueCount="49">
  <si>
    <t>T/b</t>
  </si>
  <si>
    <t>MÝTÖI</t>
  </si>
  <si>
    <t>JEMI:</t>
  </si>
  <si>
    <t>Bellik:</t>
  </si>
  <si>
    <t>Ady</t>
  </si>
  <si>
    <t>Topar.</t>
  </si>
  <si>
    <t>Okuw ý.</t>
  </si>
  <si>
    <t>Tal. sn.</t>
  </si>
  <si>
    <t>Tap. sn.</t>
  </si>
  <si>
    <t>Top. sn</t>
  </si>
  <si>
    <t>Tpç sn.</t>
  </si>
  <si>
    <t>UOM</t>
  </si>
  <si>
    <t>UOJ</t>
  </si>
  <si>
    <t>AOM</t>
  </si>
  <si>
    <t>AOJ</t>
  </si>
  <si>
    <t>TOM</t>
  </si>
  <si>
    <t>TOJ</t>
  </si>
  <si>
    <t>Berk.s.</t>
  </si>
  <si>
    <t>Has.</t>
  </si>
  <si>
    <t>Ara. sy.</t>
  </si>
  <si>
    <t>Jem. sy.</t>
  </si>
  <si>
    <t>Döw. sy.</t>
  </si>
  <si>
    <t>Tab. barl.</t>
  </si>
  <si>
    <t>Ön. tej.</t>
  </si>
  <si>
    <t>Dip.ýolb.</t>
  </si>
  <si>
    <t>Dip. gor.</t>
  </si>
  <si>
    <t>D. bäsl.</t>
  </si>
  <si>
    <t>Sap. gatn.</t>
  </si>
  <si>
    <t>Fakul.kaf. ý</t>
  </si>
  <si>
    <t>Syn ý.</t>
  </si>
  <si>
    <t>Jemi</t>
  </si>
  <si>
    <t>Halkara ynsanperwer ylymlary we ösüş uniwersitetiniň
MUGALLYMYŇ IŞ ÝÜKI BARADAKY HASABATY</t>
  </si>
  <si>
    <t xml:space="preserve">                         Mugallym          ______ Ady Familiýasy___________________________________     ______________</t>
  </si>
  <si>
    <t>Kolbaýewa Laçyn</t>
  </si>
  <si>
    <t>Mugallym:</t>
  </si>
  <si>
    <t xml:space="preserve">Kafedrasy: </t>
  </si>
  <si>
    <t>Bedenterbiýe</t>
  </si>
  <si>
    <t>Iş ýüki:</t>
  </si>
  <si>
    <t>1,00</t>
  </si>
  <si>
    <t>Mugallymyň goly:</t>
  </si>
  <si>
    <t>______________</t>
  </si>
  <si>
    <t>Okuw ýyly:</t>
  </si>
  <si>
    <t>Ýarymýyl:</t>
  </si>
  <si>
    <t>II</t>
  </si>
  <si>
    <t>Aý:</t>
  </si>
  <si>
    <t>mart</t>
  </si>
  <si>
    <t>Topar</t>
  </si>
  <si>
    <t>Ders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</si>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</sst>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i/>
      <sz val="8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 indent="4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0" xfId="0" applyNumberFormat="1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"/>
  <sheetViews>
    <sheetView tabSelected="1" view="pageBreakPreview" zoomScale="85" zoomScaleNormal="70" zoomScaleSheetLayoutView="85" workbookViewId="0">
      <selection activeCell="U4" sqref="U4"/>
    </sheetView>
  </sheetViews>
  <sheetFormatPr defaultRowHeight="15" x14ac:dyDescent="0.25"/>
  <cols>
    <col min="1" max="1" width="6.28515625" style="5" customWidth="1"/>
    <col min="2" max="2" width="16.28515625" style="5" customWidth="1"/>
    <col min="3" max="3" width="14.140625" style="5" customWidth="1"/>
    <col min="4" max="29" width="4.7109375" style="5" customWidth="1"/>
    <col min="30" max="16384" width="9.140625" style="5"/>
  </cols>
  <sheetData>
    <row r="1" spans="1:50" ht="30.75" customHeight="1" x14ac:dyDescent="0.25">
      <c r="A1" s="21" t="s">
        <v>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50" ht="10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50" x14ac:dyDescent="0.25">
      <c r="A3" s="10"/>
      <c r="B3" s="10" t="s">
        <v>34</v>
      </c>
      <c r="C3" s="11" t="s">
        <v>33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 t="s">
        <v>41</v>
      </c>
      <c r="S3" s="10"/>
      <c r="T3" s="10"/>
      <c r="U3" s="11" t="s">
        <v>48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 t="s">
        <v>35</v>
      </c>
      <c r="C4" s="11" t="s">
        <v>36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 t="s">
        <v>42</v>
      </c>
      <c r="S4" s="10"/>
      <c r="T4" s="10"/>
      <c r="U4" s="11" t="s">
        <v>43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 t="s">
        <v>37</v>
      </c>
      <c r="C5" s="19" t="s">
        <v>38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 t="s">
        <v>44</v>
      </c>
      <c r="S5" s="10"/>
      <c r="T5" s="10"/>
      <c r="U5" s="11" t="s">
        <v>45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7" spans="1:50" ht="51.75" customHeight="1" x14ac:dyDescent="0.25">
      <c r="A7" s="4" t="s">
        <v>0</v>
      </c>
      <c r="B7" s="4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11</v>
      </c>
      <c r="J7" s="12" t="s">
        <v>12</v>
      </c>
      <c r="K7" s="12" t="s">
        <v>13</v>
      </c>
      <c r="L7" s="12" t="s">
        <v>14</v>
      </c>
      <c r="M7" s="12" t="s">
        <v>15</v>
      </c>
      <c r="N7" s="12" t="s">
        <v>16</v>
      </c>
      <c r="O7" s="12" t="s">
        <v>17</v>
      </c>
      <c r="P7" s="12" t="s">
        <v>18</v>
      </c>
      <c r="Q7" s="12" t="s">
        <v>19</v>
      </c>
      <c r="R7" s="12" t="s">
        <v>20</v>
      </c>
      <c r="S7" s="12" t="s">
        <v>21</v>
      </c>
      <c r="T7" s="12" t="s">
        <v>1</v>
      </c>
      <c r="U7" s="12" t="s">
        <v>22</v>
      </c>
      <c r="V7" s="12" t="s">
        <v>23</v>
      </c>
      <c r="W7" s="12" t="s">
        <v>24</v>
      </c>
      <c r="X7" s="12" t="s">
        <v>25</v>
      </c>
      <c r="Y7" s="12" t="s">
        <v>26</v>
      </c>
      <c r="Z7" s="12" t="s">
        <v>27</v>
      </c>
      <c r="AA7" s="12" t="s">
        <v>28</v>
      </c>
      <c r="AB7" s="12" t="s">
        <v>29</v>
      </c>
      <c r="AC7" s="12" t="s">
        <v>30</v>
      </c>
    </row>
    <row r="8" spans="1:50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>
        <v>8</v>
      </c>
      <c r="I8" s="3">
        <v>9</v>
      </c>
      <c r="J8" s="3">
        <v>10</v>
      </c>
      <c r="K8" s="3">
        <v>11</v>
      </c>
      <c r="L8" s="3">
        <v>12</v>
      </c>
      <c r="M8" s="3">
        <v>13</v>
      </c>
      <c r="N8" s="3">
        <v>14</v>
      </c>
      <c r="O8" s="3">
        <v>15</v>
      </c>
      <c r="P8" s="3">
        <v>16</v>
      </c>
      <c r="Q8" s="3">
        <v>17</v>
      </c>
      <c r="R8" s="3">
        <v>18</v>
      </c>
      <c r="S8" s="3">
        <v>19</v>
      </c>
      <c r="T8" s="3">
        <v>20</v>
      </c>
      <c r="U8" s="3">
        <v>21</v>
      </c>
      <c r="V8" s="3">
        <v>22</v>
      </c>
      <c r="W8" s="3">
        <v>23</v>
      </c>
      <c r="X8" s="3">
        <v>24</v>
      </c>
      <c r="Y8" s="3">
        <v>25</v>
      </c>
      <c r="Z8" s="3">
        <v>26</v>
      </c>
      <c r="AA8" s="3">
        <v>27</v>
      </c>
      <c r="AB8" s="3">
        <v>28</v>
      </c>
      <c r="AC8" s="3">
        <v>29</v>
      </c>
    </row>
    <row r="9" spans="1:50" x14ac:dyDescent="0.25">
      <c r="A9" s="15">
        <v>1</v>
      </c>
      <c r="B9" s="16" t="s">
        <v>47</v>
      </c>
      <c r="C9" s="4" t="s">
        <v>46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</row>
    <row r="10" spans="1:50" x14ac:dyDescent="0.25">
      <c r="A10" s="17"/>
      <c r="B10" s="18" t="s">
        <v>2</v>
      </c>
      <c r="C10" s="14"/>
      <c r="D10" s="9"/>
      <c r="E10" s="9"/>
      <c r="F10" s="9"/>
      <c r="G10" s="9"/>
      <c r="H10" s="9"/>
      <c r="I10" s="9">
        <f>SUM(I9)</f>
        <v>0</v>
      </c>
      <c r="J10" s="9">
        <f t="shared" ref="J10:AC10" si="0">SUM(J9)</f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  <c r="Z10" s="9">
        <f t="shared" si="0"/>
        <v>0</v>
      </c>
      <c r="AA10" s="9">
        <f t="shared" si="0"/>
        <v>0</v>
      </c>
      <c r="AB10" s="9">
        <f t="shared" si="0"/>
        <v>0</v>
      </c>
      <c r="AC10" s="9">
        <f t="shared" si="0"/>
        <v>0</v>
      </c>
    </row>
    <row r="12" spans="1:50" ht="15.75" x14ac:dyDescent="0.25">
      <c r="A12" s="20" t="s">
        <v>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50" ht="18.75" x14ac:dyDescent="0.25">
      <c r="A13" s="13" t="s">
        <v>32</v>
      </c>
      <c r="B13" s="5" t="s">
        <v>39</v>
      </c>
      <c r="C13" s="1" t="s">
        <v>40</v>
      </c>
    </row>
    <row r="14" spans="1:50" x14ac:dyDescent="0.25">
      <c r="F14" s="6"/>
      <c r="I14" s="2"/>
      <c r="V14" s="6"/>
    </row>
  </sheetData>
  <mergeCells count="2">
    <mergeCell ref="A12:Y12"/>
    <mergeCell ref="A1:AC1"/>
  </mergeCells>
  <pageMargins left="0.7" right="0.7" top="0.75" bottom="0.75" header="0.3" footer="0.3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2020-09-29T10:41:39Z</dcterms:modified>
</cp:coreProperties>
</file>