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chedtha/odoo18vpk/docs/"/>
    </mc:Choice>
  </mc:AlternateContent>
  <xr:revisionPtr revIDLastSave="0" documentId="13_ncr:1_{2ED255F2-6580-DA49-8FAC-0D986D943B29}" xr6:coauthVersionLast="47" xr6:coauthVersionMax="47" xr10:uidLastSave="{00000000-0000-0000-0000-000000000000}"/>
  <bookViews>
    <workbookView xWindow="31260" yWindow="-4600" windowWidth="46960" windowHeight="23180" xr2:uid="{00000000-000D-0000-FFFF-FFFF00000000}"/>
  </bookViews>
  <sheets>
    <sheet name="UAT_ซื้อยา_เฉพาะเจาะจง" sheetId="1" r:id="rId1"/>
  </sheets>
  <calcPr calcId="0"/>
</workbook>
</file>

<file path=xl/sharedStrings.xml><?xml version="1.0" encoding="utf-8"?>
<sst xmlns="http://schemas.openxmlformats.org/spreadsheetml/2006/main" count="192" uniqueCount="157">
  <si>
    <t>ใบบันทึกผลการทดสอบ UAT (End-to-End Test Scenario) : การจัดซื้อยาโดยวิธีเฉพาะเจาะจง (ตั้งแต่ทำแผน → PR → e-GP → PO/App Vendor → ตรวจ QC / รับของ → WA → ตั้งหนี้ AP → GFMIS → จ่ายเงิน → งบทดลอง)</t>
  </si>
  <si>
    <t>รหัสเคส</t>
  </si>
  <si>
    <t>ขั้นตอนหลัก (12 ขั้นตอน)</t>
  </si>
  <si>
    <t>ลำดับความสำคัญ</t>
  </si>
  <si>
    <t>ผู้ดำเนินการ (Role / User)</t>
  </si>
  <si>
    <t>เมนูระบบ ERP ที่ใช้งาน</t>
  </si>
  <si>
    <t>รายละเอียดขั้นตอนการทดสอบ (Test Steps)</t>
  </si>
  <si>
    <t>ผลลัพธ์ที่คาดหวัง (Expected Result)</t>
  </si>
  <si>
    <t>เลขที่เอกสารที่ได้จริงในระบบ</t>
  </si>
  <si>
    <t>ผลการทดสอบ</t>
  </si>
  <si>
    <t>ผู้ทดสอบ / วันที่</t>
  </si>
  <si>
    <t>หมายเหตุ / ปัญหาที่พบ</t>
  </si>
  <si>
    <t>Phase 1: การจัดทำแผนงบประมาณ และอนุมัติวงเงินจัดสรร (กลุ่มงานงบประมาณ / กลุ่มงานเภสัชกรรม) (2.1 / 1.1–1.3)</t>
  </si>
  <si>
    <t>UAT-DRUG-01</t>
  </si>
  <si>
    <t>1. การทำแผนงบประมาณ</t>
  </si>
  <si>
    <t>P1</t>
  </si>
  <si>
    <t>เภสัชกร / หน่วยงานผู้ขอ
(uat.dept)</t>
  </si>
  <si>
    <t>ระบบงบประมาณ → คำขอตั้งงบประมาณ → คำขอตั้งงบวัสดุ</t>
  </si>
  <si>
    <t>ได้เลขที่คำขอตั้งงบวัสดุ DBR-2026-xxxx สถานะเปลี่ยนเป็น “ส่งคำขอแล้ว” เพื่อรอหน่วยงานงบประมาณรวบรวม</t>
  </si>
  <si>
    <t>UAT-DRUG-02</t>
  </si>
  <si>
    <t>เจ้าหน้าที่งบประมาณ
(uat.budget)</t>
  </si>
  <si>
    <t>ระบบงบประมาณ → แผนงบประมาณประจำปี → รวบรวมคำขอตั้งงบ / แผนงบประมาณ</t>
  </si>
  <si>
    <t>รวบรวมคำขอตั้งงบและอนุมัติวงเงินจัดสรร
1) ดึงคำขอตั้งงบวัสดุของกลุ่มงานเภสัชกรรมเข้าสู่แผนงบประมาณประจำปี
2) ตรวจสอบวงเงินแผนและกดยืนยัน/อนุมัติแผนงบประมาณประจำปีเพื่อเปิดวงเงินจัดสรร (Budget Allocation)</t>
  </si>
  <si>
    <t>แผนงบประมาณสถานะ “อนุมัติแล้ว” มีวงเงินจัดสรรพร้อมใช้งาน (ยอดจัดสรร &gt; 0, จอง PR = 0, ผูกพัน PO = 0, ใช้จริง = 0)</t>
  </si>
  <si>
    <t>Phase 2: การเปิดใบขอซื้อ (PR) ตรวจสอบงบประมาณ และกดส่งพัสดุ (2.2)</t>
  </si>
  <si>
    <t>UAT-DRUG-03</t>
  </si>
  <si>
    <t>2. เปิด PR ตรวจสอบงบ ส่งพัสดุ</t>
  </si>
  <si>
    <t>ใบขอซื้อ → ใบขอซื้อ → สร้างใหม่</t>
  </si>
  <si>
    <t>สร้างใบขอซื้อ (PR) ซื้อยาตามแผน โดยวิธีเฉพาะเจาะจง
1) เลือกประเภทใบขอซื้อ “ซื้อ”, ประเภทการจัดซื้อ “ยา”, วิธีจัดซื้อจัดจ้าง “วิธีเฉพาะเจาะจง”
2) เลือกความเชื่อมโยงแผน “ตามแผน”, ปีงบประมาณ 2569, แหล่งเงิน “เงินบำรุง”, หมวดงบ “ค่าวัสดุ”, กลุ่มวัสดุ “ยา”
3) เลือกประเภทการรับสินค้าเป็น “คลังยา: Receipts” (หรือ คลังกลาง: Receipts)
4) แท็บ “สินค้า”: เพิ่มรายการยา ระบุจำนวน หน่วยนับ ราคาต่อหน่วย และวันที่ต้องการ
5) แท็บ “คณะกรรมการ”: ระบุรายชื่อคณะกรรมการกำหนดคุณลักษณะ และคณะกรรมการตรวจรับพัสดุ (ประธาน / กรรมการ)</t>
  </si>
  <si>
    <t>ระบบสร้างเลขที่ใบขอซื้ออัตโนมัติ (เช่น PR6910xxx) สถานะ “ฉบับร่าง” ข้อมูลสินค้า มิติงบประมาณ และคณะกรรมการครบถ้วน</t>
  </si>
  <si>
    <t>UAT-DRUG-04</t>
  </si>
  <si>
    <t>ใบขอซื้อ → แท็บ “ตรวจสอบงบประมาณ” และปุ่ม “ส่งพัสดุ” ที่หัวเอกสาร</t>
  </si>
  <si>
    <t>ตรวจสอบงบประมาณคงเหลือและกดปุ่ม “ส่งพัสดุ”
1) กดปุ่ม “ตรวจสอบงบประมาณ” ที่หัวเอกสาร แล้วดูผลในแท็บ “ตรวจสอบงบประมาณ” ว่าขึ้นสถานะ “งบเพียงพอ”
2) กดปุ่ม “ส่งพัสดุ” ที่หัวเอกสารเพื่อส่งใบขอซื้อให้กลุ่มงานพัสดุ</t>
  </si>
  <si>
    <t>1) แท็บตรวจสอบงบประมาณแสดงป้ายสีเขียว “งบเพียงพอ”
2) เมื่อกด “ส่งพัสดุ” สถานะใบขอซื้อเปลี่ยนเป็น “ส่งพัสดุแล้ว” ระบบกันวงเงินจอง (PR Commitment) อัตโนมัติ และใบขอซื้อปรากฏในกล่องงานของกลุ่มงานพัสดุทันที</t>
  </si>
  <si>
    <t>Phase 3: พัสดุรับใบขอซื้อ (PR) ตรวจสอบความถูกต้อง และกดส่งเปิดกระบวนการ e-GP (3.1)</t>
  </si>
  <si>
    <t>UAT-DRUG-05</t>
  </si>
  <si>
    <t>3. พัสดุรับ PR และตรวจสอบความถูกต้อง</t>
  </si>
  <si>
    <t>เจ้าหน้าที่พัสดุ
(uat.officer)</t>
  </si>
  <si>
    <t>ระบบจัดซื้อจัดจ้าง → กล่องงานพัสดุ / ใบขอซื้อ</t>
  </si>
  <si>
    <t>พัสดุรับใบขอซื้อ (PR) และตรวจสอบความถูกต้องของข้อมูล
1) เปิดใบขอซื้อจากเมนู “กล่องงานพัสดุ”
2) ตรวจสอบรายการยา จำนวน ราคา งบประมาณ และรายชื่อคณะกรรมการตรวจรับพัสดุ
3) เมื่อข้อมูลถูกต้องครบถ้วน กดปุ่ม “ตรวจสอบแล้ว” (หากไม่ถูกต้องสามารถกด “ส่งกลับแก้ไข” พร้อมระบุเหตุผลได้)</t>
  </si>
  <si>
    <t>สถานะใบขอซื้อผ่านการตรวจสอบจากพัสดุ ปุ่ม “ส่งไป e-GP” ที่หัวเอกสารแสดงขึ้นมาพร้อมให้กดเปิดกระบวนการ e-GP ทันที</t>
  </si>
  <si>
    <t>UAT-DRUG-06</t>
  </si>
  <si>
    <t>3. เปิดกระบวนการ e-GP จากใบขอซื้อ</t>
  </si>
  <si>
    <t>ใบขอซื้อ → ปุ่ม “ส่งไป e-GP”</t>
  </si>
  <si>
    <t>กดเปิดเอกสารกระบวนการ e-GP จากใบขอซื้อ เพื่อไปจัดทำเอกสารขออนุมัติในหน้า e-GP
1) บนหน้าใบขอซื้อที่ตรวจสอบถูกต้องแล้ว กดปุ่ม “ส่งไป e-GP”
2) ตรวจสอบรายการยาในหน้าต่างยืนยัน แล้วกดยืนยันการสร้างเอกสาร e-GP</t>
  </si>
  <si>
    <t>ระบบสร้างเอกสารกระบวนการ e-GP (เลขที่ EGP/2026/xxxx) สถานะ “ร่าง” ดึงรายการยา วิธีจัดซื้อ “เฉพาะเจาะจง” และรายชื่อคณะกรรมการจาก PR มาเชื่อมโยงให้อัตโนมัติ เพื่อไปจัดทำและแนบเอกสารขออนุมัติในแท็บของหน้า e-GP</t>
  </si>
  <si>
    <t>Phase 4: ดำเนินการกระบวนการ e-GP จัดทำเอกสารขออนุมัติใน e-GP ได้ผู้ชนะ และอนุมัติผลการพิจารณา / ประกาศผู้ชนะ (3.2)</t>
  </si>
  <si>
    <t>UAT-DRUG-07</t>
  </si>
  <si>
    <t>4. ทำเอกสารขออนุมัติใน e-GP &amp; เลือกผู้ชนะ</t>
  </si>
  <si>
    <t>ระบบจัดซื้อจัดจ้าง → จัดการสั่งซื้อ → กระบวนการ eGP</t>
  </si>
  <si>
    <t>บันทึกเลขที่โครงการ e-GP จัดทำเอกสารขออนุมัติในหน้า e-GP และบันทึกเปรียบเทียบราคาเลือกผู้ชนะ
1) เปิดเอกสาร EGP/2026/xxxx กรอก “เลขที่โครงการ e-GP” และกดปุ่ม “ยืนยัน”
2) ที่แท็บ “เอกสารที่เปิดในระบบ e-GP” จัดทำ/แนบเอกสารขออนุมัติจัดซื้อจัดจ้างโดยวิธีเฉพาะเจาะจงและคำสั่งแต่งตั้งคณะกรรมการตรวจรับ ส่งอนุมัติและลงนามผ่านกล่องอนุมัติเอกสาร
3) เปิดแท็บ “เปรียบเทียบราคา” กดเพิ่มรายการผู้เสนอราคา (บริษัทยา) ระบุเลขที่ใบเสนอราคา วันที่ และราคาที่เสนอ แล้วติ๊กเลือกช่อง “ผู้ชนะ”</t>
  </si>
  <si>
    <t>ระบบบันทึกเอกสารขออนุมัติและบันทึกผู้จำหน่ายที่ชนะการเสนอราคา โดยดึงชื่อผู้ชนะไปแสดงที่ช่อง “ผู้จำหน่าย” บนหัวเอกสาร e-GP</t>
  </si>
  <si>
    <t>UAT-DRUG-08</t>
  </si>
  <si>
    <t>4. แนบผลการพิจารณา &amp; ประกาศผู้ชนะใน e-GP</t>
  </si>
  <si>
    <t>กระบวนการ eGP → แท็บ “เอกสารที่เปิดในระบบ e-GP”</t>
  </si>
  <si>
    <t>แนบไฟล์ PDF “รายงานผลการพิจารณา” และ “ประกาศผู้ชนะ” ในหน้า e-GP แล้วส่งอนุมัติ
1) เปิดแท็บ “เอกสารที่เปิดในระบบ e-GP” กดปุ่ม “เพิ่มเอกสาร”
2) แถวที่ 1: เลือกประเภท “รายงานผลการพิจารณาจัดซื้อจัดจ้าง” ระบุวันที่ และแนบไฟล์ PDF ที่ได้จากระบบ e-GP รัฐ
3) แถวที่ 2: เลือกประเภท “ประกาศผู้ชนะ” ระบุเลขที่อ้างอิง วันที่ และแนบไฟล์ PDF ที่ได้จากระบบ e-GP รัฐ
4) กดปุ่ม “เพิ่มผู้อนุมัติ” ในคอลัมน์ “ลงนาม/อนุมัติ” ของทั้ง 2 แถว → กด “บันทึกและส่งเข้ากล่องผู้อนุมัติ” → กด “ส่งเพื่อลงนาม”</t>
  </si>
  <si>
    <t>เอกสารทั้ง 2 รายการเปลี่ยนสถานะเป็น “รอลงนาม” และถูกส่งเข้าเมนู “กล่องอนุมัติเอกสาร” ตามลำดับสายอนุมัติ</t>
  </si>
  <si>
    <t>UAT-DRUG-09</t>
  </si>
  <si>
    <t>4. อนุมัติผลการพิจารณา &amp; ประกาศผู้ชนะ</t>
  </si>
  <si>
    <t>เจ้าหน้าที่พัสดุ → หัวหน้าพัสดุ → เลขาฯ → ผู้อำนวยการ</t>
  </si>
  <si>
    <t>เมนู “กล่องอนุมัติเอกสาร” → กล่องอนุมัติเอกสาร / สถานะการอนุมัติ</t>
  </si>
  <si>
    <t>ผู้มีอำนาจเปิด PDF กำหนดกรอบลายเซ็น (Mark ตำแหน่ง) และลงนามครบทุกขั้นตอน
1) ผู้มีอำนาจแต่ละลำดับเข้าเมนู “กล่องอนุมัติเอกสาร” (สลับดูตัวกรอง ทั้งหมด / รออนุมัติ / อนุมัติแล้ว)
2) กดปุ่ม “เปิด PDF” → กดปุ่ม “กำหนดกรอบลายเซ็น (Mark ตำแหน่ง)” คลิกหรือลากตีกรอบเส้นประสีเขียวบนจุดที่ต้องการวางลายเซ็น
3) กดปุ่ม “ลงนาม” วาดลายเซ็น แล้วกด “ยอมรับและลงนาม” จนครบทุกท่านทั้ง 2 เอกสาร</t>
  </si>
  <si>
    <t>เอกสารขออนุมัติ รายงานผลการพิจารณา และประกาศผู้ชนะ มีลายเซ็นประทับในไฟล์ PDF ครบถ้วน สถานะเป็น “ลงนามแล้ว” และบนเอกสาร e-GP แสดงปุ่ม “สร้าง PO” พร้อมใช้งาน</t>
  </si>
  <si>
    <t>Phase 5: การสร้างใบสั่งซื้อ (PO) และส่งเข้าแอปพลิเคชันให้ผู้ขาย (Vendor) ยืนยัน (3.3)</t>
  </si>
  <si>
    <t>UAT-DRUG-10</t>
  </si>
  <si>
    <t>5. สร้าง PO จากเอกสาร e-GP</t>
  </si>
  <si>
    <t>กระบวนการ eGP → ปุ่ม “สร้าง PO”</t>
  </si>
  <si>
    <t>สร้างใบสั่งซื้อ (Purchase Order: PO) จากเอกสาร e-GP
1) เปิดเอกสาร e-GP ที่อนุมัติเอกสารครบแล้ว กดปุ่ม “สร้าง PO”
2) ตรวจสอบหน้าต่างยืนยันว่าผู้จำหน่ายคือผู้ชนะที่เลือกไว้ (ไม่สามารถเปลี่ยนเป็นรายอื่นได้) แล้วกดยืนยันสร้างใบสั่งซื้อ
3) ตรวจสอบรายละเอียดใบสั่งซื้อ (รายการยา จำนวน ราคา ภาษี มิติงบประมาณ) และกดยืนยันคำสั่งซื้อ</t>
  </si>
  <si>
    <t>ระบบสร้างใบสั่งซื้อ (เช่น P000xx) สถานะ “คำสั่งซื้อ (Purchase Order)” และเปลี่ยนวงเงินงบประมาณจาก “จอง PR” เป็น “ผูกพัน PO (PO Encumbrance)”</t>
  </si>
  <si>
    <t>UAT-DRUG-11</t>
  </si>
  <si>
    <t>5. ส่ง PO เข้า App Vendor</t>
  </si>
  <si>
    <t>ใบสั่งซื้อ (PO) → ปุ่ม “พิมพ์ใบสั่งซื้อ” และ “ส่งเข้าแอปผู้ขาย”</t>
  </si>
  <si>
    <t>พิมพ์ไฟล์ PDF ใบสั่งซื้อ และกดส่งเข้าแอปพลิเคชันผู้ขาย
1) บนหน้าใบสั่งซื้อ กดปุ่ม “พิมพ์ใบสั่งซื้อ” เพื่อให้ระบบสร้างไฟล์ PDF แนบในแท็บไฟล์ใบสั่งซื้อ
2) กดปุ่ม “ส่งเข้าแอปผู้ขาย”</t>
  </si>
  <si>
    <t>สถานะการยืนยันของผู้ขายบนใบสั่งซื้อเปลี่ยนจาก “ยังไม่ส่ง” เป็น “รอผู้ขายยืนยัน”</t>
  </si>
  <si>
    <t>UAT-DRUG-12</t>
  </si>
  <si>
    <t>5. Vendor ยืนยัน PO ผ่านแอป</t>
  </si>
  <si>
    <t>ผู้จำหน่าย (Vendor Portal)</t>
  </si>
  <si>
    <t>แอประบบบริการผู้จำหน่าย (Vendor Portal App)</t>
  </si>
  <si>
    <t>ผู้ขายเปิดใบสั่งซื้อในแอป ลงลายเซ็นรับทราบและกดยืนยัน
1) เข้าสู่ระบบบริการผู้จำหน่ายด้วยบัญชีของผู้ขาย
2) เปิดการ์ดใบสั่งซื้อที่สถานะ “รอยืนยัน” ตรวจสอบรายละเอียด PDF
3) วาดลายเซ็นผู้รับใบสั่งซื้อและกดปุ่มยืนยัน/บันทึก</t>
  </si>
  <si>
    <t>ลายเซ็นของผู้ขายถูกประทับลงในไฟล์ PDF ของใบสั่งซื้อ สถานะบน PO เปลี่ยนเป็น “ผู้ขายยืนยันแล้ว” และระบบสร้างใบรับสินค้า (Receipt: WH/IN/xxxx) อัตโนมัติ</t>
  </si>
  <si>
    <t>Phase 6: คลังสินค้าตรวจคุณภาพยา (QC) ก่อน แล้วจึงบันทึก Lot/วันหมดอายุ เพื่อรับยาเข้าคลัง (5.1–5.3)</t>
  </si>
  <si>
    <t>UAT-DRUG-13</t>
  </si>
  <si>
    <t>6. ทำการตรวจคุณภาพยา (QC) ก่อนรับเข้าคลัง</t>
  </si>
  <si>
    <t>ผู้ตรวจคุณภาพสินค้า / เภสัชกรคลัง
(uat.qc)</t>
  </si>
  <si>
    <t>สินค้าคงคลัง → ใบรับสินค้า (WH/IN/xxxx) → ปุ่ม “ตรวจคุณภาพ” (หรือเมนู ตรวจคุณภาพสินค้า)</t>
  </si>
  <si>
    <t>เปิดใบรับสินค้าเมื่อยามาถึงพื้นที่รับของ และดำเนินการตรวจคุณภาพยา (Quality Control: QC) ก่อนรับเข้าคลัง
1) เข้าแอป “สินค้าคงคลัง” เปิดใบรับสินค้า (เช่น WH/IN/000xx) ที่ระบบสร้างอัตโนมัติจาก PO
2) กดปุ่ม “ตรวจคุณภาพ” บนหัวเอกสาร ระบบเปิดรายการจุดตรวจ (เช่น ตรวจใบส่งของ, สภาพภาชนะบรรจุ, ฉลากยา, วันหมดอายุ, อุณหภูมิ Cold Chain)
3) กดปุ่ม “ตรวจจุดควบคุม” แล้วบันทึกผลทีละข้อ (กด “ผ่าน” หรือกรอกค่าอุณหภูมิที่วัดได้ในช่วงเกณฑ์แล้วกด “ยืนยันค่า”) จนครบทุกข้อ</t>
  </si>
  <si>
    <t>ใบตรวจคุณภาพ (QC/2026/xxxx) เปลี่ยนสถานะเป็น “ผ่าน (Pass)” ครบทุกจุดควบคุม แถบแจ้งเตือนสีเหลืองบนใบรับสินค้าหายไป และปลดล็อกให้ดำเนินการบันทึกรับยาเข้าคลังในขั้นตอนถัดไปได้</t>
  </si>
  <si>
    <t>UAT-DRUG-14</t>
  </si>
  <si>
    <t>6. ระบุ Lot/วันหมดอายุ ในใบรับสินค้า</t>
  </si>
  <si>
    <t>เจ้าหน้าที่คลังยา / คลังสินค้า
(uat.warehouse)</t>
  </si>
  <si>
    <t>ใบรับสินค้า (WH/IN/xxxx) → แท็บ “รายละเอียดการปฏิบัติการ”</t>
  </si>
  <si>
    <t>บันทึกหมายเลขล็อตยา (Lot Number) วันหมดอายุ และจำนวนที่รับจริงหลังจากผ่าน QC แล้ว
1) บนใบรับสินค้า (WH/IN/000xx) ที่ผ่านการตรวจคุณภาพ (QC) แล้ว เปิดแท็บ “รายละเอียดการปฏิบัติการ”
2) กรอกหมายเลขล็อตยา (Lot Number) ตามฉลาก/ใบส่งของ, ระบุวันหมดอายุ (Expiration Date) และระบุจำนวนที่รับจริงให้ตรงกับของที่มาส่ง</t>
  </si>
  <si>
    <t>ระบบบันทึกเลขล็อตยา วันหมดอายุ (คำนวณอายุคงเหลือเกินเกณฑ์ขั้นต่ำ) และจำนวนรับเรียบร้อย พร้อมสำหรับการกดตรวจสอบรับเข้าคลัง</t>
  </si>
  <si>
    <t>UAT-DRUG-15</t>
  </si>
  <si>
    <t>6. ยืนยันรับยาเข้าคลัง (Validate)</t>
  </si>
  <si>
    <t>ใบรับสินค้า (WH/IN/xxxx) → ปุ่ม “ตรวจสอบ”</t>
  </si>
  <si>
    <t>กดตรวจสอบ (Validate) เพื่อรับยาเข้าคลังและอัปเดตสต็อกตามล็อต
1) ตรวจสอบความถูกต้องของจำนวนรับและเลขล็อตยาบนใบรับสินค้า
2) กดปุ่ม “ตรวจสอบ (Validate)”</t>
  </si>
  <si>
    <t>สถานะใบรับสินค้าเปลี่ยนเป็น “เสร็จสิ้น (Done)” ยอดสต็อกคงเหลือ (On Hand) ของยารายการนั้นในคลังเพิ่มขึ้นตามจำนวนและล็อตที่รับเข้าทันที</t>
  </si>
  <si>
    <t>Phase 7: คณะกรรมการตรวจรับ บันทึกใบรับมอบงาน / ใบตรวจรับพัสดุ (Work Acceptance) (3.4 / 4.1–4.3)</t>
  </si>
  <si>
    <t>UAT-DRUG-16</t>
  </si>
  <si>
    <t>7. สร้างและบันทึกใบรับมอบงาน (WA)</t>
  </si>
  <si>
    <t>เจ้าหน้าที่พัสดุ / คณะกรรมการตรวจรับ
(uat.committee1–3)</t>
  </si>
  <si>
    <t>ใบสั่งซื้อ (PO) → ปุ่ม “สร้างใบตรวจรับ” (หรือเมนู บันทึกรับมอบงาน)</t>
  </si>
  <si>
    <t>สร้างใบตรวจรับพัสดุ (Work Acceptance) และบันทึกผลการตรวจรับ
1) เปิดใบสั่งซื้อ (PO) กดปุ่ม “สร้างใบตรวจรับ” ระบบสร้างเอกสาร WA/2026/xxxxx ดึงรายการยาและรายชื่อคณะกรรมการตรวจรับมาให้อัตโนมัติ
2) กรอก “วันที่ส่งมอบงาน” และ “วันที่ตรวจรับ”
3) ที่แท็บ “บันทึกผลตรวจรับ” เลือกผลการตรวจรับเป็น “ถูกต้อง” และ “ตรวจรับครบถ้วน” (ตรวจสอบค่าปรับ = ไม่มี)
4) กดปุ่ม “ตรวจรับ” เพื่อยืนยันผลการตรวจรับ</t>
  </si>
  <si>
    <t>เอกสารบันทึกรับมอบงาน (WA/2026/xxxxx) เปลี่ยนสถานะเป็น “Accepted (ตรวจรับแล้ว)”</t>
  </si>
  <si>
    <t>UAT-DRUG-17</t>
  </si>
  <si>
    <t>7. แนบใบตรวจรับและกรรมการลงนาม</t>
  </si>
  <si>
    <t>เจ้าหน้าที่พัสดุ / คณะกรรมการตรวจรับพัสดุ
(ประธานและกรรมการ)</t>
  </si>
  <si>
    <t>บันทึกรับมอบงาน (WA) / กล่องอนุมัติเอกสาร</t>
  </si>
  <si>
    <t>แนบไฟล์ PDF ใบตรวจรับพัสดุ (รูปแบบเดียวกับหน้า e-GP) ส่งเข้ากล่องอนุมัติเอกสาร และคณะกรรมการลงนามครบทุกท่าน
1) บนหน้าใบรับมอบงาน (WA) กดเพิ่มรายการเอกสาร แนบไฟล์ PDF รายงานผลการตรวจรับพัสดุ (จากระบบ e-GP) กด “เพิ่มผู้อนุมัติ” ในคอลัมน์ “ลงนาม/อนุมัติ” เพื่อระบุรายชื่อคณะกรรมการตรวจรับ → กด “บันทึกและส่งเข้ากล่องผู้อนุมัติ” → กด “ส่งเพื่อลงนาม”
2) ประธานกรรมการและกรรมการตรวจรับแต่ละท่านเปิดเอกสารจากเมนู “กล่องอนุมัติเอกสาร” กด “เปิด PDF” → กด “กำหนดกรอบลายเซ็น (Mark ตำแหน่ง)” ตีกรอบจุดวางลายเซ็น และกด “ลงนาม” วาดลายเซ็นจนครบทุกท่าน</t>
  </si>
  <si>
    <t>ไฟล์ PDF ใบตรวจรับพัสดุที่แนบไว้มีลายเซ็นของประธานและคณะกรรมการตรวจรับประทับครบถ้วน สถานะเป็น “ลงนามแล้ว” พร้อมส่งต่อให้ตั้งหนี้</t>
  </si>
  <si>
    <t>Phase 8: การส่งสร้างใบเรียกเก็บเงิน (Vendor Bill) จากใบสั่งซื้อ (PO) (3.4 / 6.1)</t>
  </si>
  <si>
    <t>UAT-DRUG-18</t>
  </si>
  <si>
    <t>8. ส่งสร้าง Bill จาก PO</t>
  </si>
  <si>
    <t>เจ้าหน้าที่พัสดุ / เจ้าหน้าที่เจ้าหนี้
(uat.ap)</t>
  </si>
  <si>
    <t>ใบสั่งซื้อ (PO) → ปุ่ม “สร้างบิล (Create Bill)”</t>
  </si>
  <si>
    <t>กดสร้างใบเรียกเก็บเงิน (Vendor Bill) จากหน้าใบสั่งซื้อโดยอ้างอิงใบตรวจรับ (WA)
1) เปิดใบสั่งซื้อ (PO) ที่รับสินค้าและตรวจรับ (WA) เรียบร้อยแล้ว กดปุ่ม “สร้างบิล”
2) ในหน้าต่าง “Select Work Acceptance” เลือกใบตรวจรับ WA/2026/xxxxx ของงวดนั้น แล้วกดปุ่ม “Create Vendor Bill”</t>
  </si>
  <si>
    <t>ระบบสร้างใบเรียกเก็บเงินผู้จำหน่าย (Vendor Bill) สถานะ “ร่าง (Draft)” ในสมุดรายวัน BILL โดยดึงชื่อผู้ขาย รายการยา จำนวน ราคา ภาษี 7% มิติงบประมาณ และเลขที่ WA Reference มาให้อัตโนมัติ</t>
  </si>
  <si>
    <t>Phase 9: เจ้าหน้าที่เจ้าหนี้ (AP) ตรวจสอบ POST ตั้งหนี้ และแสดงรายการเจ้าหนี้คงค้าง (6.1–6.2)</t>
  </si>
  <si>
    <t>UAT-DRUG-19</t>
  </si>
  <si>
    <t>9. เจ้าหนี้ POST ตั้งหนี้</t>
  </si>
  <si>
    <t>เจ้าหน้าที่เจ้าหนี้ (AP)
(uat.ap)</t>
  </si>
  <si>
    <t>ระบบบัญชี → ระบบเจ้าหนี้ → ใบเรียกเก็บเงิน</t>
  </si>
  <si>
    <t>กรอกเลขที่ใบแจ้งหนี้ของผู้ขาย ตรวจสอบภาษี และกด “ลงรายการ (Post)” เพื่อตั้งหนี้
1) เปิดใบเรียกเก็บเงินฉบับร่างที่สร้างจาก PO
2) กรอกเลขที่ใบส่งของ/ใบกำกับภาษีของผู้ขายลงในช่อง “การอ้างอิงใบเรียกเก็บเงิน (Bill Reference)” และระบุ “วันที่ออกใบเรียกเก็บเงิน”
3) ตรวจสอบยอดรวมก่อนภาษี ภาษีมูลค่าเพิ่ม (VAT 7%) ภาษีหัก ณ ที่จ่าย (WHT ถ้ามี) และผังบัญชี
4) กดปุ่ม “ลงรายการ (Confirm / Post)”</t>
  </si>
  <si>
    <t>ใบเรียกเก็บเงินได้เลขที่เอกสาร (เช่น BILL/2026/xxxx) สถานะเปลี่ยนเป็น “ลงรายการแล้ว (Posted)” ระบบบันทึกบัญชีเดบิตสินค้า/ค่าใช้จ่าย เครดิตเจ้าหนี้การค้า และตัดงบประมาณจาก “ผูกพัน PO” เป็น “ใช้จริง (Actual)”</t>
  </si>
  <si>
    <t>UAT-DRUG-20</t>
  </si>
  <si>
    <t>9. แสดงรายการเจ้าหนี้คงค้าง</t>
  </si>
  <si>
    <t>ระบบบัญชี → การรายงาน → อายุบัญชีเจ้าหนี้ (Aged Payable) / รายการใบเรียกเก็บเงิน</t>
  </si>
  <si>
    <t>ตรวจสอบรายการเจ้าหนี้คงค้างหลัง Post ตั้งหนี้
1) เปิดเมนู “ใบเรียกเก็บเงิน” กรองสถานะ “ยังไม่ชำระ (Not Paid)”
2) เปิดเมนู “การรายงาน → อายุบัญชีเจ้าหนี้ (Aged Payable)” หรือ “สมุดบัญชีแยกประเภทคู่ค้า (Partner Ledger)”</t>
  </si>
  <si>
    <t>แสดงยอดเจ้าหนี้คงค้างของบริษัทยาผู้จำหน่ายตรงตามยอดใบเรียกเก็บเงิน BILL/2026/xxxx ที่เพิ่งลงรายการ</t>
  </si>
  <si>
    <t>Phase 10: การสร้างและบันทึกรายการเอกสารกระบวนการ GFMIS (7.1)</t>
  </si>
  <si>
    <t>UAT-DRUG-21</t>
  </si>
  <si>
    <t>10. สร้างและบันทึกรายการ GFMIS</t>
  </si>
  <si>
    <t>เจ้าหน้าที่การเงิน
(uat.finance)</t>
  </si>
  <si>
    <t>ใบเรียกเก็บเงิน → ปุ่ม “สร้างเอกสาร GFMIS” (หรือแอป กระบวนการ GFMIS → ขอเบิกเงิน)</t>
  </si>
  <si>
    <t>สร้างเอกสารขอเบิกเงิน GFMIS จากใบเรียกเก็บเงิน และบันทึกเลขที่เอกสาร GFMIS
1) เปิดใบเรียกเก็บเงิน BILL/2026/xxxx กดปุ่ม “สร้างเอกสาร GFMIS”
2) ระบบเปิดฟอร์มเอกสาร GFMIS (เช่น GFMIS/2026/xxxx) ดึงแบบฟอร์ม (เช่น ขบ.01 / ขบ.11 ตามแหล่งเงินที่มีใบสั่งซื้อ) ดึงข้อมูลผู้รับเงิน เลขประจำตัวผู้เสียภาษี บัญชีธนาคาร เลขที่ PO และรายการขอเบิกมาให้อัตโนมัติ
3) ตรวจสอบรายการขอเบิก ภาษีหัก ณ ที่จ่าย/ค่าปรับ กรอก “ฎีกาที่” และกดปุ่ม “บันทึกใน GFMIS”
4) กรอก “เลขที่เอกสาร GFMIS” ที่ได้จากระบบ New GFMIS Thai</t>
  </si>
  <si>
    <t>เอกสาร GFMIS เปลี่ยนสถานะจาก “ร่าง” เป็น “บันทึกใน GFMIS” เชื่อมโยงกับใบแจ้งหนี้ (BILL) และใบสั่งซื้อ (PO) ครบถ้วน</t>
  </si>
  <si>
    <t>UAT-DRUG-22</t>
  </si>
  <si>
    <t>10. อนุมัติขอเบิก (อม.01) และสั่งจ่าย (อม.02)</t>
  </si>
  <si>
    <t>เจ้าหน้าที่การเงิน / หัวหน้าการเงิน
(uat.finance)</t>
  </si>
  <si>
    <t>กระบวนการ GFMIS → ขอเบิกเงิน / รายงาน GF</t>
  </si>
  <si>
    <t>ดำเนินการส่งอนุมัติขอเบิก (อม.01) และอนุมัติสั่งจ่าย (อม.02) ในระบบ GFMIS
1) กดปุ่ม “ส่งอนุมัติขอเบิก (อม.01)”
2) ผู้อนุมัติกดปุ่ม “อนุมัติขอเบิก (อม.01)” และกดปุ่ม “อนุมัติสั่งจ่าย (อม.02)”
3) เปิดเมนู “กระบวนการ GFMIS → รายงาน GF” เพื่อตรวจสอบทะเบียนคุมฎีกาและสามารถกด “ส่งออก Excel” ได้</t>
  </si>
  <si>
    <t>สถานะเอกสาร GFMIS เปลี่ยนเป็น “ส่งกรมบัญชีกลาง/คลังจังหวัด” และรายการปรากฏในหน้า “รายงาน GF” ถูกต้อง</t>
  </si>
  <si>
    <t>Phase 11: การเงินบันทึกการจ่ายชำระเงิน (Payment) และตัดยอดเจ้าหนี้ (7.2–7.3)</t>
  </si>
  <si>
    <t>UAT-DRUG-23</t>
  </si>
  <si>
    <t>11. บันทึกจ่ายชำระเงิน</t>
  </si>
  <si>
    <t>ใบเรียกเก็บเงิน → ปุ่ม “จ่าย (Pay)” &amp; เอกสาร GFMIS → ปุ่ม “บันทึกจ่ายแล้ว”</t>
  </si>
  <si>
    <t>บันทึกการจ่ายเงินให้ผู้จำหน่ายและอัปเดตสถานะการจ่ายใน GFMIS
1) เปิดใบเรียกเก็บเงิน BILL/2026/xxxx กดปุ่ม “จ่าย (Pay)”
2) เลือก “สมุดรายวันธนาคาร” ให้ตรงกับแหล่งเงิน (เช่น ธนาคารเงินบำรุง), ระบุวิธีชำระเงิน, วันที่จ่าย และตรวจสอบยอดเงินสุทธิหลังหักภาษี ณ ที่จ่าย (ถ้ามี) แล้วกดยืนยันการจ่าย
3) เปิดเอกสาร GFMIS กดปุ่ม “บันทึกจ่ายแล้ว” พร้อมระบุวันที่โอน</t>
  </si>
  <si>
    <t>1) ใบเรียกเก็บเงินเปลี่ยนสถานะเป็น “ชำระแล้ว (Paid)”
2) ยอดเจ้าหนี้คงค้างของบิลนี้ลดลงเป็น 0.00 บาท
3) เอกสาร GFMIS เปลี่ยนสถานะเป็น “จ่ายตรงแล้ว / จ่ายให้ผู้มีสิทธิแล้ว”
4) ระบบออกหนังสือรับรองภาษีหัก ณ ที่จ่าย (WHT Certificate) ได้ถูกต้อง (กรณีมี WHT)</t>
  </si>
  <si>
    <t>Phase 12: นักบัญชีตรวจสอบรายการบันทึกบัญชี และดูรายงานงบทดลอง (Trial Balance) (8.1–8.3)</t>
  </si>
  <si>
    <t>UAT-DRUG-24</t>
  </si>
  <si>
    <t>12. บัญชีดูงบทดลอง (Trial Balance)</t>
  </si>
  <si>
    <t>นักบัญชี
(uat.account)</t>
  </si>
  <si>
    <t>ระบบบัญชี → การรายงาน → งบทดลอง (Trial Balance) / บัญชีแยกประเภททั่วไป</t>
  </si>
  <si>
    <t>ตรวจสอบการลงบัญชีอัตโนมัติและตรวจสอบยอดรวมในงบทดลอง (Trial Balance)
1) เปิดเมนู “ระบบบัญชี → ระบบบัญชีแยกประเภท → รายการบันทึกสมุดรายวัน” ตรวจสอบคู่บัญชีที่เกิดจากการรับสินค้า (STJ), การตั้งหนี้ใบเรียกเก็บเงิน (BILL) และการจ่ายเงิน (BNK)
2) เปิดเมนู “ระบบบัญชี → การรายงาน → งบทดลอง (Trial Balance)” เลือกช่วงวันที่ของรอบการทดสอบ
3) ตรวจสอบยอดเคลื่อนไหว (เดบิต / เครดิต) ของบัญชีสินค้าคงคลังยา, บัญชีเจ้าหนี้การค้า, บัญชีภาษีซื้อ และบัญชีเงินฝากธนาคาร</t>
  </si>
  <si>
    <t>1) คู่บัญชีทุกขั้นตอนบันทึกถูกต้องตามมาตรฐานบัญชีภาครัฐ
2) รายงาน “งบทดลอง (Trial Balance)” แสดงยอดรวมเดบิตเท่ากับยอดรวมเครดิต (ดุลกันพอดี) และยอดคงเหลือของแต่ละบัญชีถูกต้องตรงตามธุรกรรมที่เกิดขึ้นจริง</t>
  </si>
  <si>
    <t>สร้างคำขอตั้งงบวัสดุ (แผนซื้อยาประจำปี)
1) กดปุ่ม “สร้าง” เลือกปีงบประมาณ 2570, หน่วยงาน “กลุ่มงานเภสัชกรรม”, แหล่งเงิน “เงินบำรุงโรงพยาบาล”, หมวดงบ “ค่าวัสดุ”, กลุ่มวัสดุ “ยา”, ประเภทแผน “ในแผน”
2) ในแท็บรายการวัสดุ เพิ่มรายการยา (เช่น [00003] CARMINATIVE MIXTURE 180 ML GPO หรือรายการยาทดสอบ) ระบุจำนวนและราคาต่อหน่วย
3) กดปุ่ม “ส่งคำขอ”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</si>
</sst>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Prompt"/>
    </font>
    <font>
      <b/>
      <sz val="10.5"/>
      <color rgb="FFFFFFFF"/>
      <name val="Prompt"/>
    </font>
    <font>
      <b/>
      <sz val="10.5"/>
      <color rgb="FF0F2942"/>
      <name val="Prompt"/>
    </font>
    <font>
      <b/>
      <sz val="10"/>
      <color rgb="FF1E293B"/>
      <name val="Prompt"/>
    </font>
    <font>
      <sz val="10"/>
      <color rgb="FF1E293B"/>
      <name val="Prompt"/>
    </font>
  </fonts>
  <fills count="6">
    <fill>
      <patternFill patternType="none"/>
    </fill>
    <fill>
      <patternFill patternType="gray125"/>
    </fill>
    <fill>
      <patternFill patternType="solid">
        <fgColor rgb="FF0F2942"/>
      </patternFill>
    </fill>
    <fill>
      <patternFill patternType="solid">
        <fgColor rgb="FF0B6848"/>
      </patternFill>
    </fill>
    <fill>
      <patternFill patternType="solid">
        <fgColor rgb="FFD9ECFF"/>
      </patternFill>
    </fill>
    <fill>
      <patternFill patternType="solid">
        <fgColor rgb="FFEAF3F1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2">
    <dxf>
      <font>
        <b/>
        <sz val="10"/>
        <color rgb="FFC62828"/>
        <name val="Prompt"/>
      </font>
      <fill>
        <patternFill patternType="solid">
          <fgColor rgb="FFFBECEA"/>
        </patternFill>
      </fill>
    </dxf>
    <dxf>
      <font>
        <b/>
        <sz val="10"/>
        <color rgb="FF15803D"/>
        <name val="Prompt"/>
      </font>
      <fill>
        <patternFill patternType="solid">
          <fgColor rgb="FFE5F5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abSelected="1" zoomScale="232" zoomScaleNormal="232" workbookViewId="0">
      <pane ySplit="2" topLeftCell="A3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1" width="12.6640625" bestFit="1" customWidth="1"/>
    <col min="2" max="2" width="24.6640625" bestFit="1" customWidth="1"/>
    <col min="3" max="3" width="14.83203125" bestFit="1" customWidth="1"/>
    <col min="4" max="4" width="24" customWidth="1"/>
    <col min="5" max="5" width="29.5" bestFit="1" customWidth="1"/>
    <col min="6" max="6" width="156.33203125" bestFit="1" customWidth="1"/>
    <col min="7" max="7" width="51.6640625" bestFit="1" customWidth="1"/>
    <col min="8" max="8" width="23.33203125" bestFit="1" customWidth="1"/>
    <col min="9" max="9" width="12.5" bestFit="1" customWidth="1"/>
    <col min="10" max="10" width="13.83203125" bestFit="1" customWidth="1"/>
    <col min="11" max="11" width="19.6640625" bestFit="1" customWidth="1"/>
  </cols>
  <sheetData>
    <row r="1" spans="1:1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9" x14ac:dyDescent="0.2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72" x14ac:dyDescent="0.2">
      <c r="A4" s="2" t="s">
        <v>13</v>
      </c>
      <c r="B4" s="3" t="s">
        <v>14</v>
      </c>
      <c r="C4" s="4" t="s">
        <v>15</v>
      </c>
      <c r="D4" s="5" t="s">
        <v>16</v>
      </c>
      <c r="E4" s="5" t="s">
        <v>17</v>
      </c>
      <c r="F4" s="5" t="s">
        <v>156</v>
      </c>
      <c r="G4" s="5" t="s">
        <v>18</v>
      </c>
      <c r="H4" s="5"/>
      <c r="I4" s="4"/>
      <c r="J4" s="5"/>
      <c r="K4" s="5"/>
    </row>
    <row r="5" spans="1:11" ht="54" x14ac:dyDescent="0.2">
      <c r="A5" s="2" t="s">
        <v>19</v>
      </c>
      <c r="B5" s="3" t="s">
        <v>14</v>
      </c>
      <c r="C5" s="4" t="s">
        <v>15</v>
      </c>
      <c r="D5" s="5" t="s">
        <v>20</v>
      </c>
      <c r="E5" s="5" t="s">
        <v>21</v>
      </c>
      <c r="F5" s="5" t="s">
        <v>22</v>
      </c>
      <c r="G5" s="5" t="s">
        <v>23</v>
      </c>
      <c r="H5" s="5"/>
      <c r="I5" s="4"/>
      <c r="J5" s="5"/>
      <c r="K5" s="5"/>
    </row>
    <row r="6" spans="1:11" ht="19" x14ac:dyDescent="0.2">
      <c r="A6" s="6" t="s">
        <v>24</v>
      </c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ht="108" x14ac:dyDescent="0.2">
      <c r="A7" s="2" t="s">
        <v>25</v>
      </c>
      <c r="B7" s="3" t="s">
        <v>26</v>
      </c>
      <c r="C7" s="4" t="s">
        <v>15</v>
      </c>
      <c r="D7" s="5" t="s">
        <v>16</v>
      </c>
      <c r="E7" s="5" t="s">
        <v>27</v>
      </c>
      <c r="F7" s="5" t="s">
        <v>28</v>
      </c>
      <c r="G7" s="5" t="s">
        <v>29</v>
      </c>
      <c r="H7" s="5"/>
      <c r="I7" s="4"/>
      <c r="J7" s="5"/>
      <c r="K7" s="5"/>
    </row>
    <row r="8" spans="1:11" ht="72" x14ac:dyDescent="0.2">
      <c r="A8" s="2" t="s">
        <v>30</v>
      </c>
      <c r="B8" s="3" t="s">
        <v>26</v>
      </c>
      <c r="C8" s="4" t="s">
        <v>15</v>
      </c>
      <c r="D8" s="5" t="s">
        <v>16</v>
      </c>
      <c r="E8" s="5" t="s">
        <v>31</v>
      </c>
      <c r="F8" s="5" t="s">
        <v>32</v>
      </c>
      <c r="G8" s="5" t="s">
        <v>33</v>
      </c>
      <c r="H8" s="5"/>
      <c r="I8" s="4"/>
      <c r="J8" s="5"/>
      <c r="K8" s="5"/>
    </row>
    <row r="9" spans="1:11" ht="19" x14ac:dyDescent="0.2">
      <c r="A9" s="6" t="s">
        <v>34</v>
      </c>
      <c r="B9" s="7"/>
      <c r="C9" s="7"/>
      <c r="D9" s="7"/>
      <c r="E9" s="7"/>
      <c r="F9" s="7"/>
      <c r="G9" s="7"/>
      <c r="H9" s="7"/>
      <c r="I9" s="7"/>
      <c r="J9" s="7"/>
      <c r="K9" s="8"/>
    </row>
    <row r="10" spans="1:11" ht="72" x14ac:dyDescent="0.2">
      <c r="A10" s="2" t="s">
        <v>35</v>
      </c>
      <c r="B10" s="3" t="s">
        <v>36</v>
      </c>
      <c r="C10" s="4" t="s">
        <v>15</v>
      </c>
      <c r="D10" s="5" t="s">
        <v>37</v>
      </c>
      <c r="E10" s="5" t="s">
        <v>38</v>
      </c>
      <c r="F10" s="5" t="s">
        <v>39</v>
      </c>
      <c r="G10" s="5" t="s">
        <v>40</v>
      </c>
      <c r="H10" s="5"/>
      <c r="I10" s="4"/>
      <c r="J10" s="5"/>
      <c r="K10" s="5"/>
    </row>
    <row r="11" spans="1:11" ht="72" x14ac:dyDescent="0.2">
      <c r="A11" s="2" t="s">
        <v>41</v>
      </c>
      <c r="B11" s="3" t="s">
        <v>42</v>
      </c>
      <c r="C11" s="4" t="s">
        <v>15</v>
      </c>
      <c r="D11" s="5" t="s">
        <v>37</v>
      </c>
      <c r="E11" s="5" t="s">
        <v>43</v>
      </c>
      <c r="F11" s="5" t="s">
        <v>44</v>
      </c>
      <c r="G11" s="5" t="s">
        <v>45</v>
      </c>
      <c r="H11" s="5"/>
      <c r="I11" s="4"/>
      <c r="J11" s="5"/>
      <c r="K11" s="5"/>
    </row>
    <row r="12" spans="1:11" ht="19" x14ac:dyDescent="0.2">
      <c r="A12" s="6" t="s">
        <v>46</v>
      </c>
      <c r="B12" s="7"/>
      <c r="C12" s="7"/>
      <c r="D12" s="7"/>
      <c r="E12" s="7"/>
      <c r="F12" s="7"/>
      <c r="G12" s="7"/>
      <c r="H12" s="7"/>
      <c r="I12" s="7"/>
      <c r="J12" s="7"/>
      <c r="K12" s="8"/>
    </row>
    <row r="13" spans="1:11" ht="72" x14ac:dyDescent="0.2">
      <c r="A13" s="2" t="s">
        <v>47</v>
      </c>
      <c r="B13" s="3" t="s">
        <v>48</v>
      </c>
      <c r="C13" s="4" t="s">
        <v>15</v>
      </c>
      <c r="D13" s="5" t="s">
        <v>37</v>
      </c>
      <c r="E13" s="5" t="s">
        <v>49</v>
      </c>
      <c r="F13" s="5" t="s">
        <v>50</v>
      </c>
      <c r="G13" s="5" t="s">
        <v>51</v>
      </c>
      <c r="H13" s="5"/>
      <c r="I13" s="4"/>
      <c r="J13" s="5"/>
      <c r="K13" s="5"/>
    </row>
    <row r="14" spans="1:11" ht="90" x14ac:dyDescent="0.2">
      <c r="A14" s="2" t="s">
        <v>52</v>
      </c>
      <c r="B14" s="3" t="s">
        <v>53</v>
      </c>
      <c r="C14" s="4" t="s">
        <v>15</v>
      </c>
      <c r="D14" s="5" t="s">
        <v>37</v>
      </c>
      <c r="E14" s="5" t="s">
        <v>54</v>
      </c>
      <c r="F14" s="5" t="s">
        <v>55</v>
      </c>
      <c r="G14" s="5" t="s">
        <v>56</v>
      </c>
      <c r="H14" s="5"/>
      <c r="I14" s="4"/>
      <c r="J14" s="5"/>
      <c r="K14" s="5"/>
    </row>
    <row r="15" spans="1:11" ht="72" x14ac:dyDescent="0.2">
      <c r="A15" s="2" t="s">
        <v>57</v>
      </c>
      <c r="B15" s="3" t="s">
        <v>58</v>
      </c>
      <c r="C15" s="4" t="s">
        <v>15</v>
      </c>
      <c r="D15" s="5" t="s">
        <v>59</v>
      </c>
      <c r="E15" s="5" t="s">
        <v>60</v>
      </c>
      <c r="F15" s="5" t="s">
        <v>61</v>
      </c>
      <c r="G15" s="5" t="s">
        <v>62</v>
      </c>
      <c r="H15" s="5"/>
      <c r="I15" s="4"/>
      <c r="J15" s="5"/>
      <c r="K15" s="5"/>
    </row>
    <row r="16" spans="1:11" ht="19" x14ac:dyDescent="0.2">
      <c r="A16" s="6" t="s">
        <v>63</v>
      </c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ht="72" x14ac:dyDescent="0.2">
      <c r="A17" s="2" t="s">
        <v>64</v>
      </c>
      <c r="B17" s="3" t="s">
        <v>65</v>
      </c>
      <c r="C17" s="4" t="s">
        <v>15</v>
      </c>
      <c r="D17" s="5" t="s">
        <v>37</v>
      </c>
      <c r="E17" s="5" t="s">
        <v>66</v>
      </c>
      <c r="F17" s="5" t="s">
        <v>67</v>
      </c>
      <c r="G17" s="5" t="s">
        <v>68</v>
      </c>
      <c r="H17" s="5"/>
      <c r="I17" s="4"/>
      <c r="J17" s="5"/>
      <c r="K17" s="5"/>
    </row>
    <row r="18" spans="1:11" ht="54" x14ac:dyDescent="0.2">
      <c r="A18" s="2" t="s">
        <v>69</v>
      </c>
      <c r="B18" s="3" t="s">
        <v>70</v>
      </c>
      <c r="C18" s="4" t="s">
        <v>15</v>
      </c>
      <c r="D18" s="5" t="s">
        <v>37</v>
      </c>
      <c r="E18" s="5" t="s">
        <v>71</v>
      </c>
      <c r="F18" s="5" t="s">
        <v>72</v>
      </c>
      <c r="G18" s="5" t="s">
        <v>73</v>
      </c>
      <c r="H18" s="5"/>
      <c r="I18" s="4"/>
      <c r="J18" s="5"/>
      <c r="K18" s="5"/>
    </row>
    <row r="19" spans="1:11" ht="72" x14ac:dyDescent="0.2">
      <c r="A19" s="2" t="s">
        <v>74</v>
      </c>
      <c r="B19" s="3" t="s">
        <v>75</v>
      </c>
      <c r="C19" s="4" t="s">
        <v>15</v>
      </c>
      <c r="D19" s="5" t="s">
        <v>76</v>
      </c>
      <c r="E19" s="5" t="s">
        <v>77</v>
      </c>
      <c r="F19" s="5" t="s">
        <v>78</v>
      </c>
      <c r="G19" s="5" t="s">
        <v>79</v>
      </c>
      <c r="H19" s="5"/>
      <c r="I19" s="4"/>
      <c r="J19" s="5"/>
      <c r="K19" s="5"/>
    </row>
    <row r="20" spans="1:11" ht="19" x14ac:dyDescent="0.2">
      <c r="A20" s="6" t="s">
        <v>80</v>
      </c>
      <c r="B20" s="7"/>
      <c r="C20" s="7"/>
      <c r="D20" s="7"/>
      <c r="E20" s="7"/>
      <c r="F20" s="7"/>
      <c r="G20" s="7"/>
      <c r="H20" s="7"/>
      <c r="I20" s="7"/>
      <c r="J20" s="7"/>
      <c r="K20" s="8"/>
    </row>
    <row r="21" spans="1:11" ht="72" x14ac:dyDescent="0.2">
      <c r="A21" s="2" t="s">
        <v>81</v>
      </c>
      <c r="B21" s="3" t="s">
        <v>82</v>
      </c>
      <c r="C21" s="4" t="s">
        <v>15</v>
      </c>
      <c r="D21" s="5" t="s">
        <v>83</v>
      </c>
      <c r="E21" s="5" t="s">
        <v>84</v>
      </c>
      <c r="F21" s="5" t="s">
        <v>85</v>
      </c>
      <c r="G21" s="5" t="s">
        <v>86</v>
      </c>
      <c r="H21" s="5"/>
      <c r="I21" s="4"/>
      <c r="J21" s="5"/>
      <c r="K21" s="5"/>
    </row>
    <row r="22" spans="1:11" ht="54" x14ac:dyDescent="0.2">
      <c r="A22" s="2" t="s">
        <v>87</v>
      </c>
      <c r="B22" s="3" t="s">
        <v>88</v>
      </c>
      <c r="C22" s="4" t="s">
        <v>15</v>
      </c>
      <c r="D22" s="5" t="s">
        <v>89</v>
      </c>
      <c r="E22" s="5" t="s">
        <v>90</v>
      </c>
      <c r="F22" s="5" t="s">
        <v>91</v>
      </c>
      <c r="G22" s="5" t="s">
        <v>92</v>
      </c>
      <c r="H22" s="5"/>
      <c r="I22" s="4"/>
      <c r="J22" s="5"/>
      <c r="K22" s="5"/>
    </row>
    <row r="23" spans="1:11" ht="54" x14ac:dyDescent="0.2">
      <c r="A23" s="2" t="s">
        <v>93</v>
      </c>
      <c r="B23" s="3" t="s">
        <v>94</v>
      </c>
      <c r="C23" s="4" t="s">
        <v>15</v>
      </c>
      <c r="D23" s="5" t="s">
        <v>89</v>
      </c>
      <c r="E23" s="5" t="s">
        <v>95</v>
      </c>
      <c r="F23" s="5" t="s">
        <v>96</v>
      </c>
      <c r="G23" s="5" t="s">
        <v>97</v>
      </c>
      <c r="H23" s="5"/>
      <c r="I23" s="4"/>
      <c r="J23" s="5"/>
      <c r="K23" s="5"/>
    </row>
    <row r="24" spans="1:11" ht="19" x14ac:dyDescent="0.2">
      <c r="A24" s="6" t="s">
        <v>98</v>
      </c>
      <c r="B24" s="7"/>
      <c r="C24" s="7"/>
      <c r="D24" s="7"/>
      <c r="E24" s="7"/>
      <c r="F24" s="7"/>
      <c r="G24" s="7"/>
      <c r="H24" s="7"/>
      <c r="I24" s="7"/>
      <c r="J24" s="7"/>
      <c r="K24" s="8"/>
    </row>
    <row r="25" spans="1:11" ht="90" x14ac:dyDescent="0.2">
      <c r="A25" s="2" t="s">
        <v>99</v>
      </c>
      <c r="B25" s="3" t="s">
        <v>100</v>
      </c>
      <c r="C25" s="4" t="s">
        <v>15</v>
      </c>
      <c r="D25" s="5" t="s">
        <v>101</v>
      </c>
      <c r="E25" s="5" t="s">
        <v>102</v>
      </c>
      <c r="F25" s="5" t="s">
        <v>103</v>
      </c>
      <c r="G25" s="5" t="s">
        <v>104</v>
      </c>
      <c r="H25" s="5"/>
      <c r="I25" s="4"/>
      <c r="J25" s="5"/>
      <c r="K25" s="5"/>
    </row>
    <row r="26" spans="1:11" ht="90" x14ac:dyDescent="0.2">
      <c r="A26" s="2" t="s">
        <v>105</v>
      </c>
      <c r="B26" s="3" t="s">
        <v>106</v>
      </c>
      <c r="C26" s="4" t="s">
        <v>15</v>
      </c>
      <c r="D26" s="5" t="s">
        <v>107</v>
      </c>
      <c r="E26" s="5" t="s">
        <v>108</v>
      </c>
      <c r="F26" s="5" t="s">
        <v>109</v>
      </c>
      <c r="G26" s="5" t="s">
        <v>110</v>
      </c>
      <c r="H26" s="5"/>
      <c r="I26" s="4"/>
      <c r="J26" s="5"/>
      <c r="K26" s="5"/>
    </row>
    <row r="27" spans="1:11" ht="19" x14ac:dyDescent="0.2">
      <c r="A27" s="6" t="s">
        <v>111</v>
      </c>
      <c r="B27" s="7"/>
      <c r="C27" s="7"/>
      <c r="D27" s="7"/>
      <c r="E27" s="7"/>
      <c r="F27" s="7"/>
      <c r="G27" s="7"/>
      <c r="H27" s="7"/>
      <c r="I27" s="7"/>
      <c r="J27" s="7"/>
      <c r="K27" s="8"/>
    </row>
    <row r="28" spans="1:11" ht="54" x14ac:dyDescent="0.2">
      <c r="A28" s="2" t="s">
        <v>112</v>
      </c>
      <c r="B28" s="3" t="s">
        <v>113</v>
      </c>
      <c r="C28" s="4" t="s">
        <v>15</v>
      </c>
      <c r="D28" s="5" t="s">
        <v>114</v>
      </c>
      <c r="E28" s="5" t="s">
        <v>115</v>
      </c>
      <c r="F28" s="5" t="s">
        <v>116</v>
      </c>
      <c r="G28" s="5" t="s">
        <v>117</v>
      </c>
      <c r="H28" s="5"/>
      <c r="I28" s="4"/>
      <c r="J28" s="5"/>
      <c r="K28" s="5"/>
    </row>
    <row r="29" spans="1:11" ht="19" x14ac:dyDescent="0.2">
      <c r="A29" s="6" t="s">
        <v>118</v>
      </c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ht="90" x14ac:dyDescent="0.2">
      <c r="A30" s="2" t="s">
        <v>119</v>
      </c>
      <c r="B30" s="3" t="s">
        <v>120</v>
      </c>
      <c r="C30" s="4" t="s">
        <v>15</v>
      </c>
      <c r="D30" s="5" t="s">
        <v>121</v>
      </c>
      <c r="E30" s="5" t="s">
        <v>122</v>
      </c>
      <c r="F30" s="5" t="s">
        <v>123</v>
      </c>
      <c r="G30" s="5" t="s">
        <v>124</v>
      </c>
      <c r="H30" s="5"/>
      <c r="I30" s="4"/>
      <c r="J30" s="5"/>
      <c r="K30" s="5"/>
    </row>
    <row r="31" spans="1:11" ht="54" x14ac:dyDescent="0.2">
      <c r="A31" s="2" t="s">
        <v>125</v>
      </c>
      <c r="B31" s="3" t="s">
        <v>126</v>
      </c>
      <c r="C31" s="4" t="s">
        <v>15</v>
      </c>
      <c r="D31" s="5" t="s">
        <v>121</v>
      </c>
      <c r="E31" s="5" t="s">
        <v>127</v>
      </c>
      <c r="F31" s="5" t="s">
        <v>128</v>
      </c>
      <c r="G31" s="5" t="s">
        <v>129</v>
      </c>
      <c r="H31" s="5"/>
      <c r="I31" s="4"/>
      <c r="J31" s="5"/>
      <c r="K31" s="5"/>
    </row>
    <row r="32" spans="1:11" ht="19" x14ac:dyDescent="0.2">
      <c r="A32" s="6" t="s">
        <v>130</v>
      </c>
      <c r="B32" s="7"/>
      <c r="C32" s="7"/>
      <c r="D32" s="7"/>
      <c r="E32" s="7"/>
      <c r="F32" s="7"/>
      <c r="G32" s="7"/>
      <c r="H32" s="7"/>
      <c r="I32" s="7"/>
      <c r="J32" s="7"/>
      <c r="K32" s="8"/>
    </row>
    <row r="33" spans="1:11" ht="90" x14ac:dyDescent="0.2">
      <c r="A33" s="2" t="s">
        <v>131</v>
      </c>
      <c r="B33" s="3" t="s">
        <v>132</v>
      </c>
      <c r="C33" s="4" t="s">
        <v>15</v>
      </c>
      <c r="D33" s="5" t="s">
        <v>133</v>
      </c>
      <c r="E33" s="5" t="s">
        <v>134</v>
      </c>
      <c r="F33" s="5" t="s">
        <v>135</v>
      </c>
      <c r="G33" s="5" t="s">
        <v>136</v>
      </c>
      <c r="H33" s="5"/>
      <c r="I33" s="4"/>
      <c r="J33" s="5"/>
      <c r="K33" s="5"/>
    </row>
    <row r="34" spans="1:11" ht="72" x14ac:dyDescent="0.2">
      <c r="A34" s="2" t="s">
        <v>137</v>
      </c>
      <c r="B34" s="3" t="s">
        <v>138</v>
      </c>
      <c r="C34" s="4" t="s">
        <v>15</v>
      </c>
      <c r="D34" s="5" t="s">
        <v>139</v>
      </c>
      <c r="E34" s="5" t="s">
        <v>140</v>
      </c>
      <c r="F34" s="5" t="s">
        <v>141</v>
      </c>
      <c r="G34" s="5" t="s">
        <v>142</v>
      </c>
      <c r="H34" s="5"/>
      <c r="I34" s="4"/>
      <c r="J34" s="5"/>
      <c r="K34" s="5"/>
    </row>
    <row r="35" spans="1:11" ht="19" x14ac:dyDescent="0.2">
      <c r="A35" s="6" t="s">
        <v>143</v>
      </c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ht="90" x14ac:dyDescent="0.2">
      <c r="A36" s="2" t="s">
        <v>144</v>
      </c>
      <c r="B36" s="3" t="s">
        <v>145</v>
      </c>
      <c r="C36" s="4" t="s">
        <v>15</v>
      </c>
      <c r="D36" s="5" t="s">
        <v>133</v>
      </c>
      <c r="E36" s="5" t="s">
        <v>146</v>
      </c>
      <c r="F36" s="5" t="s">
        <v>147</v>
      </c>
      <c r="G36" s="5" t="s">
        <v>148</v>
      </c>
      <c r="H36" s="5"/>
      <c r="I36" s="4"/>
      <c r="J36" s="5"/>
      <c r="K36" s="5"/>
    </row>
    <row r="37" spans="1:11" ht="19" x14ac:dyDescent="0.2">
      <c r="A37" s="6" t="s">
        <v>149</v>
      </c>
      <c r="B37" s="7"/>
      <c r="C37" s="7"/>
      <c r="D37" s="7"/>
      <c r="E37" s="7"/>
      <c r="F37" s="7"/>
      <c r="G37" s="7"/>
      <c r="H37" s="7"/>
      <c r="I37" s="7"/>
      <c r="J37" s="7"/>
      <c r="K37" s="8"/>
    </row>
    <row r="38" spans="1:11" ht="72" x14ac:dyDescent="0.2">
      <c r="A38" s="2" t="s">
        <v>150</v>
      </c>
      <c r="B38" s="3" t="s">
        <v>151</v>
      </c>
      <c r="C38" s="4" t="s">
        <v>15</v>
      </c>
      <c r="D38" s="5" t="s">
        <v>152</v>
      </c>
      <c r="E38" s="5" t="s">
        <v>153</v>
      </c>
      <c r="F38" s="5" t="s">
        <v>154</v>
      </c>
      <c r="G38" s="5" t="s">
        <v>155</v>
      </c>
      <c r="H38" s="5"/>
      <c r="I38" s="4"/>
      <c r="J38" s="5"/>
      <c r="K38" s="5"/>
    </row>
  </sheetData>
  <mergeCells count="13">
    <mergeCell ref="A1:K1"/>
    <mergeCell ref="A37:K37"/>
    <mergeCell ref="A9:K9"/>
    <mergeCell ref="A27:K27"/>
    <mergeCell ref="A6:K6"/>
    <mergeCell ref="A35:K35"/>
    <mergeCell ref="A12:K12"/>
    <mergeCell ref="A3:K3"/>
    <mergeCell ref="A20:K20"/>
    <mergeCell ref="A29:K29"/>
    <mergeCell ref="A24:K24"/>
    <mergeCell ref="A16:K16"/>
    <mergeCell ref="A32:K32"/>
  </mergeCells>
  <conditionalFormatting sqref="I3:I39">
    <cfRule type="cellIs" dxfId="1" priority="1" operator="equal">
      <formula>"ผ่าน"</formula>
    </cfRule>
    <cfRule type="cellIs" dxfId="0" priority="2" operator="equal">
      <formula>"ไม่ผ่าน"</formula>
    </cfRule>
  </conditionalFormatting>
  <dataValidations count="1">
    <dataValidation type="list" allowBlank="1" sqref="I3:I39" xr:uid="{00000000-0002-0000-0000-000000000000}">
      <formula1>"ผ่าน,ไม่ผ่าน,รอทดสอบ"</formula1>
    </dataValidation>
  </dataValidation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UAT_ซื้อยา_เฉพาะเจาะจง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Chedtha Makaew</cp:lastModifiedBy>
  <dcterms:created xsi:type="dcterms:W3CDTF">2026-10-21T04:12:28Z</dcterms:created>
  <dcterms:modified xsi:type="dcterms:W3CDTF">2026-10-21T05:34:40Z</dcterms:modified>
</cp:coreProperties>
</file>