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tt/Google Drive/Warwick/PhD/Work/WBS/Hybrid working study/temp data analysis/"/>
    </mc:Choice>
  </mc:AlternateContent>
  <xr:revisionPtr revIDLastSave="0" documentId="13_ncr:1_{5E5CBD0C-0744-E64D-BEA6-95F4CAAF0797}" xr6:coauthVersionLast="47" xr6:coauthVersionMax="47" xr10:uidLastSave="{00000000-0000-0000-0000-000000000000}"/>
  <bookViews>
    <workbookView xWindow="-780" yWindow="-20560" windowWidth="34660" windowHeight="18640" xr2:uid="{99072B2F-1D6C-684F-87EB-878E05BBEF0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1" l="1"/>
</calcChain>
</file>

<file path=xl/sharedStrings.xml><?xml version="1.0" encoding="utf-8"?>
<sst xmlns="http://schemas.openxmlformats.org/spreadsheetml/2006/main" count="124" uniqueCount="121">
  <si>
    <t>Themes</t>
  </si>
  <si>
    <t>Read across people to see what people are saying about themes</t>
  </si>
  <si>
    <t>Is there anything you feel FTI Consulting could or should do differently with respect to hybrid working to help you improve your work situation?  </t>
  </si>
  <si>
    <t>Uniformity</t>
  </si>
  <si>
    <t>Supports HWP (Y/N)</t>
  </si>
  <si>
    <t>Supports HW (Y/N)</t>
  </si>
  <si>
    <t>Pithy label identifying what's of interest in the data</t>
  </si>
  <si>
    <t>Themes:</t>
  </si>
  <si>
    <t>Codes:</t>
  </si>
  <si>
    <t>A common, recurring pattern across a dataset, clustered around a central organising concept</t>
  </si>
  <si>
    <t xml:space="preserve">Focus: </t>
  </si>
  <si>
    <t>Work-life balance</t>
  </si>
  <si>
    <t>Family</t>
  </si>
  <si>
    <t>Lack of uniformity</t>
  </si>
  <si>
    <t xml:space="preserve">Autonomy </t>
  </si>
  <si>
    <t>Emergent coding</t>
  </si>
  <si>
    <t>Framework analysis / structured coding</t>
  </si>
  <si>
    <t>Type of coding</t>
  </si>
  <si>
    <t>Desriptive coding</t>
  </si>
  <si>
    <t>Literal coding of text</t>
  </si>
  <si>
    <t>Thematic coding</t>
  </si>
  <si>
    <t>Group codes into wider themes</t>
  </si>
  <si>
    <t>In-vivo coding</t>
  </si>
  <si>
    <t>Discourse analysis</t>
  </si>
  <si>
    <t>Make mandatory</t>
  </si>
  <si>
    <t>Current practice</t>
  </si>
  <si>
    <t>Current preference</t>
  </si>
  <si>
    <t>Home</t>
  </si>
  <si>
    <t>Hybrid</t>
  </si>
  <si>
    <t>Office</t>
  </si>
  <si>
    <t>Reason</t>
  </si>
  <si>
    <t>Improve flexibility</t>
  </si>
  <si>
    <t>HWP flexibility</t>
  </si>
  <si>
    <t>Boosts / improves flexibiltiy</t>
  </si>
  <si>
    <t>Teams differ</t>
  </si>
  <si>
    <t>Individual job requirements differ</t>
  </si>
  <si>
    <t>Flexibility in applying the rule (which already boosts flexibility)</t>
  </si>
  <si>
    <t>… HW policy to be used more as a guide</t>
  </si>
  <si>
    <t>Flexibility in hybrid rule imposition (e.g. more days at home; no fixed/minimum number of days, a week or otherwise)</t>
  </si>
  <si>
    <t>+ Autonomy in deciding flexibility (teams)</t>
  </si>
  <si>
    <t>To change</t>
  </si>
  <si>
    <t>no hybrid rule imposed = allow flexibility in rule</t>
  </si>
  <si>
    <t>Usually when people talk about flexibility in rules its couched in terms of an individual's autonomy to make decisions.</t>
  </si>
  <si>
    <t>… not pressuring to go back to office</t>
  </si>
  <si>
    <t>+ use the in office times for team buidling (sense of belonging)</t>
  </si>
  <si>
    <t xml:space="preserve">Additional: </t>
  </si>
  <si>
    <t>… lack of safety not often explicitly mentioned</t>
  </si>
  <si>
    <t>+ across time zones</t>
  </si>
  <si>
    <t>CLARITY ON POLICY</t>
  </si>
  <si>
    <t>Flex (ind) (team) (project) (client)</t>
  </si>
  <si>
    <t>+ consider days / month instead (help teams meet)</t>
  </si>
  <si>
    <t>Purpose for being in office: not to monitor and manage (this undermines trust); purpose is to faciliate team collaboration</t>
  </si>
  <si>
    <t>Can this be achieved with other ways of flexible hybrid policy? (e.g. days per month vs week)</t>
  </si>
  <si>
    <t>Also no uniformity in team / project requirements - some weeks quieter; depends on project and should keep adjusting</t>
  </si>
  <si>
    <t>Dynamic communication and updating over new projects</t>
  </si>
  <si>
    <t>Communicate in terms of guidance, rather than prescription</t>
  </si>
  <si>
    <t>Top down issue in having senior management determine Team Charter (not represenative of wider team)</t>
  </si>
  <si>
    <t>Work-life balance usually a commute improvement</t>
  </si>
  <si>
    <t>Idea:</t>
  </si>
  <si>
    <t>Hygeine factor: principles builds trust; but absence of principles reduces trust (not leaves it unchanged) -- latter effect seems strongest</t>
  </si>
  <si>
    <t>Not biased against those online vs in person</t>
  </si>
  <si>
    <t>Open</t>
  </si>
  <si>
    <t>Feel trusted</t>
  </si>
  <si>
    <t>Thinks company is doing what it can in the circumstances</t>
  </si>
  <si>
    <t>Expectations of constantly required to be accessible</t>
  </si>
  <si>
    <t>Guidelines on rules and boundaries for online working (e.g. hours accessible; meeting times; sending emails to clients in the middle of the night)</t>
  </si>
  <si>
    <t>Expectation of drop off in productivity</t>
  </si>
  <si>
    <t>Account for those working part time</t>
  </si>
  <si>
    <t>Uniformity differences (no 'one size fits all' approach)</t>
  </si>
  <si>
    <t>Free lunch at office!</t>
  </si>
  <si>
    <t>Difficulty in seeing downsides of HWP vs what came from pandemic</t>
  </si>
  <si>
    <t>Consultation within the team to determine when everyone should meet and to promote efficiency / effectiveness</t>
  </si>
  <si>
    <t>WHILE also wanting to be acknowledged for commitment and performance -- and often working more and more productively. Two way street; mutual meeting - positive sum.</t>
  </si>
  <si>
    <t>+ Autonomy in teams vs individuals deciding how to work remotely</t>
  </si>
  <si>
    <t>Use office for storing important personal and work materials</t>
  </si>
  <si>
    <t>Some times seniors seen as less willing to come in ; encourage</t>
  </si>
  <si>
    <t>Supportive and grateful so far + met expectations</t>
  </si>
  <si>
    <t>After hours social meetings just prolong the day (perhaps during office hours?)</t>
  </si>
  <si>
    <t>FTI EMEA HWP are disappointing</t>
  </si>
  <si>
    <t>Autonomy very much around non-work aspects; e.g. organising time and effort</t>
  </si>
  <si>
    <t>Full commitment from leadership, otherwise will be easily undermined; senior management to also engage with them and set an example</t>
  </si>
  <si>
    <t>Individual needs differ (parents mentioned several times; part-time? ; long commute)</t>
  </si>
  <si>
    <t>How are part-time workers covered (e.g. all their days must be in the office if working only 3 days a week)? Some suggest this policy doesn't apply to ALL company workers (billable?) but should</t>
  </si>
  <si>
    <t>Communication consistency across senior management / departments and getting senior management buy-in  + clarity (hard rule? Days per week/month? Safety concerns? Part time workers? same days in as team leaders? open to undue SMD influence within a team; what if most work is done remotely already); lack of consultation; lack of appreciation for good work (productivity benefits to FTI too); some leaders pressuring teams to return full time to office (monitor these; guidelines); guidelines to include importance of and encouragement to take time off.</t>
  </si>
  <si>
    <t>More support / counsel for senior management</t>
  </si>
  <si>
    <t>Communicate that this is not a senior vs junior issue</t>
  </si>
  <si>
    <t>Work-life balance currently impossible; need better workload management</t>
  </si>
  <si>
    <t xml:space="preserve">Client requirements / business travel won't allow same hybrid working practices, won't have consistent expectations; leadership support in proving benefits of HWP to client + in getting clients to stick to work hours unless an emergency. </t>
  </si>
  <si>
    <t>Quiet zones in office</t>
  </si>
  <si>
    <t>Note that these are before the policy implementation (many say need time to understand the impact)</t>
  </si>
  <si>
    <t>Emphasise dynamic policy, ongoing refinement based on what is learned and experienced</t>
  </si>
  <si>
    <t>Unsure / lack of safety in office; including mental wellbeing of being enclosed with 100 others</t>
  </si>
  <si>
    <t>Work-life balance improved long-distance relationship</t>
  </si>
  <si>
    <t>Help organise in office better: collab spaces; private pods for calls; social meetings in office</t>
  </si>
  <si>
    <t>Commitment and support from team SMDs</t>
  </si>
  <si>
    <t>Many have had a great experience working from home; work-life balance, concentration, distractions, commute</t>
  </si>
  <si>
    <t>Bettter communication within teams</t>
  </si>
  <si>
    <t>Those promoting more office time (either enforced or if they want to work all the time; some prefer working full time in office, need to make sure desks are available); support juniors coming back to office; working at home framed as having 40% less time to collaborate, connect with colleagues, build meaningful work relationships, help others to learn, and receive the benefits of spending time with senior colleaguesless time to network with clients, new business prospects, other contacts relevant for marketing and new busines; mental wellbeing issues at home ....[[these people feel strongly about this]]</t>
  </si>
  <si>
    <t>Continue improving and adapting approach (rule/ policy); including dynamic change depending on project; small hybrid 'experiments' seeing what works (keep updating); hard to see what's from pandemic vs HWP; expectations and requirements may change; consider other aspects of work-life balance e.g. 4 day work week without loss of productivity, or more flexible work schedules / times; changes required as a function of dynamic business environment; can't say immediately how it's been working; openness to change encouraged</t>
  </si>
  <si>
    <t>Consultation in developing the team charter (+ phone call rather than emailed); open dialogue and ensuring all people's needs are taken into consideration</t>
  </si>
  <si>
    <t>+ flexibility of hours within days (emails morning, non-peak travel, café after meetings); about continuing the ethos</t>
  </si>
  <si>
    <t>Still lot of overwatch: actions over words + "trust your people to serve your clients responsibly"</t>
  </si>
  <si>
    <t xml:space="preserve">Actions over words: need support otherwise can easily unravel </t>
  </si>
  <si>
    <t>Team building activities before returning to office</t>
  </si>
  <si>
    <t>Want to be careful that this is taken to be a junior vs senior issue; some seniors want juniors back in, but some seniors want to stay at home (big homes vs junior small: support with equipment)</t>
  </si>
  <si>
    <t>and several feeling pressured to be back in the office</t>
  </si>
  <si>
    <t>Communication:  (we must be specific about which areas of communication need to be better)</t>
  </si>
  <si>
    <t>(see that even employee experiences show lack of uniformity, which is good: note this question specifically asked for improvements - so keep in mind the improvements that many report wrt promises etc)</t>
  </si>
  <si>
    <t>Many more say flex to work from home permanently; many say 2 days in office, 3 at home; "100% remote working with the option to go to the office from time to time is my work dream."</t>
  </si>
  <si>
    <t>Grateful for communication thus far; and for compassion</t>
  </si>
  <si>
    <t>Range of experiences: some need office, some hate office, many sit in the middle (few days in and few days out) but majority support greater flexibility than 2 home/ 3 office days</t>
  </si>
  <si>
    <t>Set rules / guidelines for work (often framed as 'boundaries'); usually framed like this in terms of constantly required to be accessible; big contributor to work-life balance in online working; concrete steps to stop juniors working longer hours; supportive in face of clients demanding out of hours meetings; guidelines on communicating team member location</t>
  </si>
  <si>
    <r>
      <t xml:space="preserve">Market comparison (people go elsewhere that offers fully flexible working, norm in consulting, not doing a favour, show leadership, have more </t>
    </r>
    <r>
      <rPr>
        <u/>
        <sz val="12"/>
        <color theme="1"/>
        <rFont val="Calibri (Body)"/>
      </rPr>
      <t>courage</t>
    </r>
    <r>
      <rPr>
        <sz val="12"/>
        <color theme="1"/>
        <rFont val="Calibri"/>
        <family val="2"/>
        <scheme val="minor"/>
      </rPr>
      <t>; follow other companies in allowing number of months in non-tax issue countries); competitors worked 100% before pandemic; Arup (work policy), Deloitte (flex full), Anglo (allowances); will see attrition to competitors who don't have minimum office time requirements</t>
    </r>
  </si>
  <si>
    <t>Equipment and cost support for working from home (not enough to just let people work from home; need to support this) + paying for shared workspace + allowances clarity; better file backup system, working remotely is a challenge [[ see also all the examples for what to improve]]; improve online collaborative tools (server; desk portal, including desk booking tool); also providing clarity on what allowances are and what can be claimed.; improve in office setup like ability to plug laptops in at any workstation, offer parking, lack of desk space worsen work-life balance if a rush; cost support for those who DO want to come into the office; make office a more attractive place to work e.g. foosball or Friday drinks</t>
  </si>
  <si>
    <t>Also used the word 'trust' e.g. trust employees many times</t>
  </si>
  <si>
    <t>Lack of trust that guidelines will be undermined by lack of senior management buy in or setting an example; shouldn't be proscriptive</t>
  </si>
  <si>
    <t>Several mentioned a time period during the year when working at completely different location (city, country)</t>
  </si>
  <si>
    <t>On the above, almost always for fewer days in office (and oftened framed in terms of trusting employees / giving employees flexibility or autonomy  to decide for themselves, adults!, don't see them as managing out of office time well; being prescriptive about days/ week undermines the principles to some extent); arbitrary number of days, when some weeks will be busier than others; silly to just hit a quota; lack of trust given how well FTI have done during the pandemic and since; not appreciating that WFH has led many to actually put MORE hours in; employees have proved they can work flexibly and still deliber); note that some teams were already flexible, risk restricting these; overly flexible hours may mean longer work days for some who don't want it; several suggest full flex in working from different cities and countries -- e.g. to visit and work from family for a portion of the year.</t>
  </si>
  <si>
    <t>Acceptance of hybrid working becoming the new norm</t>
  </si>
  <si>
    <t>Emphasising fairness and sensibility (not favouring those in office; productivity management of those online - some more so than others); treating juniors fairly; not biased against those not coming in - including in personal development and in performance evaluation; how to build those things which we don't get fron online, e.g. junior employees' interpersonal skills; provision made for those who don't feel safe coming in to office (or at least yet);</t>
  </si>
  <si>
    <t>Keep the trust that has built up over the past two years: two ways (1 managers trusting employees to work and 2 employees trusting managers to act fairly in application of principles)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</si>
</sst>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1"/>
      <color theme="1"/>
      <name val="Arial"/>
      <family val="2"/>
    </font>
    <font>
      <sz val="11"/>
      <color rgb="FF000000"/>
      <name val="Calibri"/>
      <family val="2"/>
      <scheme val="minor"/>
    </font>
    <font>
      <b/>
      <i/>
      <sz val="12"/>
      <color theme="1"/>
      <name val="Calibri"/>
      <family val="2"/>
      <scheme val="minor"/>
    </font>
    <font>
      <u/>
      <sz val="12"/>
      <color theme="1"/>
      <name val="Calibri (Body)"/>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0" fillId="0" borderId="0" xfId="0" quotePrefix="1" applyFont="1"/>
    <xf numFmtId="0" fontId="0" fillId="0" borderId="0" xfId="0" quotePrefix="1"/>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0EEAB-8EC1-F840-B3FC-0A2230C4D81A}">
  <dimension ref="B2:M98"/>
  <sheetViews>
    <sheetView tabSelected="1" topLeftCell="A23" zoomScale="105" workbookViewId="0">
      <selection activeCell="L38" sqref="L38"/>
    </sheetView>
  </sheetViews>
  <sheetFormatPr baseColWidth="10" defaultRowHeight="16" x14ac:dyDescent="0.2"/>
  <sheetData>
    <row r="2" spans="2:13" x14ac:dyDescent="0.2">
      <c r="B2" s="2" t="s">
        <v>2</v>
      </c>
    </row>
    <row r="5" spans="2:13" x14ac:dyDescent="0.2">
      <c r="D5" s="1" t="s">
        <v>0</v>
      </c>
      <c r="E5" s="1" t="s">
        <v>1</v>
      </c>
      <c r="K5" s="1" t="s">
        <v>8</v>
      </c>
      <c r="L5" t="s">
        <v>6</v>
      </c>
    </row>
    <row r="6" spans="2:13" x14ac:dyDescent="0.2">
      <c r="K6" s="1" t="s">
        <v>7</v>
      </c>
      <c r="L6" t="s">
        <v>9</v>
      </c>
    </row>
    <row r="7" spans="2:13" x14ac:dyDescent="0.2">
      <c r="K7" t="s">
        <v>15</v>
      </c>
    </row>
    <row r="8" spans="2:13" x14ac:dyDescent="0.2">
      <c r="K8" t="s">
        <v>16</v>
      </c>
    </row>
    <row r="9" spans="2:13" x14ac:dyDescent="0.2">
      <c r="H9" t="s">
        <v>3</v>
      </c>
      <c r="K9" s="1" t="s">
        <v>17</v>
      </c>
      <c r="L9" t="s">
        <v>18</v>
      </c>
      <c r="M9" t="s">
        <v>19</v>
      </c>
    </row>
    <row r="10" spans="2:13" x14ac:dyDescent="0.2">
      <c r="L10" t="s">
        <v>20</v>
      </c>
      <c r="M10" t="s">
        <v>21</v>
      </c>
    </row>
    <row r="11" spans="2:13" x14ac:dyDescent="0.2">
      <c r="B11" s="1" t="s">
        <v>5</v>
      </c>
      <c r="C11" s="1" t="s">
        <v>4</v>
      </c>
      <c r="D11" s="1" t="s">
        <v>25</v>
      </c>
      <c r="E11" s="1" t="s">
        <v>26</v>
      </c>
      <c r="F11" s="1" t="s">
        <v>30</v>
      </c>
      <c r="H11" s="1" t="s">
        <v>10</v>
      </c>
      <c r="L11" t="s">
        <v>22</v>
      </c>
    </row>
    <row r="12" spans="2:13" x14ac:dyDescent="0.2">
      <c r="D12" t="s">
        <v>27</v>
      </c>
      <c r="F12" t="s">
        <v>31</v>
      </c>
      <c r="H12" t="s">
        <v>11</v>
      </c>
      <c r="L12" t="s">
        <v>23</v>
      </c>
    </row>
    <row r="13" spans="2:13" x14ac:dyDescent="0.2">
      <c r="D13" t="s">
        <v>28</v>
      </c>
      <c r="H13" t="s">
        <v>12</v>
      </c>
    </row>
    <row r="14" spans="2:13" x14ac:dyDescent="0.2">
      <c r="D14" t="s">
        <v>29</v>
      </c>
      <c r="H14" t="s">
        <v>13</v>
      </c>
    </row>
    <row r="15" spans="2:13" x14ac:dyDescent="0.2">
      <c r="H15" t="s">
        <v>14</v>
      </c>
    </row>
    <row r="16" spans="2:13" x14ac:dyDescent="0.2">
      <c r="H16" t="s">
        <v>24</v>
      </c>
      <c r="L16">
        <v>1.8</v>
      </c>
      <c r="M16">
        <f>L16*1.6</f>
        <v>2.8800000000000003</v>
      </c>
    </row>
    <row r="20" spans="3:12" x14ac:dyDescent="0.2">
      <c r="C20" s="1" t="s">
        <v>32</v>
      </c>
      <c r="E20" s="6" t="s">
        <v>49</v>
      </c>
      <c r="F20" s="1"/>
    </row>
    <row r="21" spans="3:12" x14ac:dyDescent="0.2">
      <c r="C21" t="s">
        <v>33</v>
      </c>
    </row>
    <row r="22" spans="3:12" x14ac:dyDescent="0.2">
      <c r="C22" t="s">
        <v>38</v>
      </c>
    </row>
    <row r="23" spans="3:12" x14ac:dyDescent="0.2">
      <c r="C23" t="s">
        <v>117</v>
      </c>
    </row>
    <row r="24" spans="3:12" x14ac:dyDescent="0.2">
      <c r="C24" t="s">
        <v>37</v>
      </c>
    </row>
    <row r="25" spans="3:12" x14ac:dyDescent="0.2">
      <c r="C25" t="s">
        <v>43</v>
      </c>
      <c r="G25" s="4" t="s">
        <v>39</v>
      </c>
    </row>
    <row r="26" spans="3:12" x14ac:dyDescent="0.2">
      <c r="C26" t="s">
        <v>46</v>
      </c>
      <c r="G26" t="s">
        <v>42</v>
      </c>
      <c r="L26" t="s">
        <v>40</v>
      </c>
    </row>
    <row r="27" spans="3:12" x14ac:dyDescent="0.2">
      <c r="G27" s="5" t="s">
        <v>44</v>
      </c>
      <c r="L27" t="s">
        <v>41</v>
      </c>
    </row>
    <row r="28" spans="3:12" x14ac:dyDescent="0.2">
      <c r="C28" s="1" t="s">
        <v>3</v>
      </c>
      <c r="G28" s="5" t="s">
        <v>47</v>
      </c>
    </row>
    <row r="29" spans="3:12" x14ac:dyDescent="0.2">
      <c r="C29" t="s">
        <v>34</v>
      </c>
      <c r="G29" s="5" t="s">
        <v>50</v>
      </c>
    </row>
    <row r="30" spans="3:12" x14ac:dyDescent="0.2">
      <c r="C30" t="s">
        <v>35</v>
      </c>
      <c r="G30" s="5" t="s">
        <v>100</v>
      </c>
    </row>
    <row r="31" spans="3:12" x14ac:dyDescent="0.2">
      <c r="C31" t="s">
        <v>81</v>
      </c>
    </row>
    <row r="32" spans="3:12" x14ac:dyDescent="0.2">
      <c r="C32" t="s">
        <v>53</v>
      </c>
    </row>
    <row r="34" spans="3:8" x14ac:dyDescent="0.2">
      <c r="C34" s="1" t="s">
        <v>0</v>
      </c>
    </row>
    <row r="35" spans="3:8" x14ac:dyDescent="0.2">
      <c r="C35" t="s">
        <v>68</v>
      </c>
      <c r="H35" t="s">
        <v>119</v>
      </c>
    </row>
    <row r="36" spans="3:8" x14ac:dyDescent="0.2">
      <c r="C36" t="s">
        <v>36</v>
      </c>
    </row>
    <row r="37" spans="3:8" x14ac:dyDescent="0.2">
      <c r="C37" s="5" t="s">
        <v>73</v>
      </c>
    </row>
    <row r="39" spans="3:8" x14ac:dyDescent="0.2">
      <c r="C39" t="s">
        <v>111</v>
      </c>
    </row>
    <row r="40" spans="3:8" x14ac:dyDescent="0.2">
      <c r="C40" t="s">
        <v>83</v>
      </c>
    </row>
    <row r="41" spans="3:8" x14ac:dyDescent="0.2">
      <c r="C41" t="s">
        <v>113</v>
      </c>
    </row>
    <row r="43" spans="3:8" x14ac:dyDescent="0.2">
      <c r="C43" t="s">
        <v>87</v>
      </c>
    </row>
    <row r="44" spans="3:8" x14ac:dyDescent="0.2">
      <c r="C44" t="s">
        <v>112</v>
      </c>
    </row>
    <row r="46" spans="3:8" x14ac:dyDescent="0.2">
      <c r="C46" t="s">
        <v>91</v>
      </c>
    </row>
    <row r="47" spans="3:8" x14ac:dyDescent="0.2">
      <c r="C47" s="3" t="s">
        <v>98</v>
      </c>
    </row>
    <row r="48" spans="3:8" x14ac:dyDescent="0.2">
      <c r="C48" t="s">
        <v>119</v>
      </c>
    </row>
    <row r="50" spans="2:8" x14ac:dyDescent="0.2">
      <c r="C50" t="s">
        <v>48</v>
      </c>
      <c r="H50" s="1" t="s">
        <v>106</v>
      </c>
    </row>
    <row r="51" spans="2:8" x14ac:dyDescent="0.2">
      <c r="H51" t="s">
        <v>51</v>
      </c>
    </row>
    <row r="52" spans="2:8" x14ac:dyDescent="0.2">
      <c r="B52">
        <v>10</v>
      </c>
      <c r="C52" t="s">
        <v>97</v>
      </c>
      <c r="H52" s="7" t="s">
        <v>55</v>
      </c>
    </row>
    <row r="53" spans="2:8" x14ac:dyDescent="0.2">
      <c r="C53" t="s">
        <v>108</v>
      </c>
      <c r="H53" t="s">
        <v>52</v>
      </c>
    </row>
    <row r="54" spans="2:8" x14ac:dyDescent="0.2">
      <c r="H54" s="7" t="s">
        <v>54</v>
      </c>
    </row>
    <row r="55" spans="2:8" x14ac:dyDescent="0.2">
      <c r="H55" t="s">
        <v>60</v>
      </c>
    </row>
    <row r="56" spans="2:8" x14ac:dyDescent="0.2">
      <c r="C56" s="1" t="s">
        <v>45</v>
      </c>
      <c r="H56" t="s">
        <v>65</v>
      </c>
    </row>
    <row r="57" spans="2:8" x14ac:dyDescent="0.2">
      <c r="C57" t="s">
        <v>56</v>
      </c>
      <c r="H57" t="s">
        <v>99</v>
      </c>
    </row>
    <row r="58" spans="2:8" ht="17" customHeight="1" x14ac:dyDescent="0.2">
      <c r="C58" t="s">
        <v>57</v>
      </c>
      <c r="H58" s="7" t="s">
        <v>82</v>
      </c>
    </row>
    <row r="59" spans="2:8" x14ac:dyDescent="0.2">
      <c r="C59" t="s">
        <v>64</v>
      </c>
      <c r="H59" t="s">
        <v>71</v>
      </c>
    </row>
    <row r="60" spans="2:8" x14ac:dyDescent="0.2">
      <c r="C60" t="s">
        <v>66</v>
      </c>
      <c r="H60" t="s">
        <v>80</v>
      </c>
    </row>
    <row r="61" spans="2:8" x14ac:dyDescent="0.2">
      <c r="C61" t="s">
        <v>67</v>
      </c>
      <c r="H61" t="s">
        <v>85</v>
      </c>
    </row>
    <row r="62" spans="2:8" x14ac:dyDescent="0.2">
      <c r="C62" t="s">
        <v>69</v>
      </c>
      <c r="H62" s="7" t="s">
        <v>90</v>
      </c>
    </row>
    <row r="63" spans="2:8" x14ac:dyDescent="0.2">
      <c r="C63" t="s">
        <v>70</v>
      </c>
      <c r="H63" t="s">
        <v>93</v>
      </c>
    </row>
    <row r="64" spans="2:8" x14ac:dyDescent="0.2">
      <c r="C64" t="s">
        <v>88</v>
      </c>
      <c r="H64" t="s">
        <v>94</v>
      </c>
    </row>
    <row r="65" spans="2:8" x14ac:dyDescent="0.2">
      <c r="C65" t="s">
        <v>74</v>
      </c>
      <c r="H65" t="s">
        <v>101</v>
      </c>
    </row>
    <row r="66" spans="2:8" x14ac:dyDescent="0.2">
      <c r="C66" t="s">
        <v>75</v>
      </c>
    </row>
    <row r="67" spans="2:8" x14ac:dyDescent="0.2">
      <c r="C67" t="s">
        <v>77</v>
      </c>
    </row>
    <row r="68" spans="2:8" x14ac:dyDescent="0.2">
      <c r="C68" t="s">
        <v>78</v>
      </c>
    </row>
    <row r="69" spans="2:8" x14ac:dyDescent="0.2">
      <c r="C69" t="s">
        <v>86</v>
      </c>
    </row>
    <row r="70" spans="2:8" x14ac:dyDescent="0.2">
      <c r="C70" s="7" t="s">
        <v>84</v>
      </c>
    </row>
    <row r="71" spans="2:8" x14ac:dyDescent="0.2">
      <c r="C71" t="s">
        <v>92</v>
      </c>
      <c r="H71" t="s">
        <v>58</v>
      </c>
    </row>
    <row r="72" spans="2:8" x14ac:dyDescent="0.2">
      <c r="C72" t="s">
        <v>96</v>
      </c>
      <c r="H72" t="s">
        <v>59</v>
      </c>
    </row>
    <row r="73" spans="2:8" x14ac:dyDescent="0.2">
      <c r="C73" t="s">
        <v>103</v>
      </c>
    </row>
    <row r="74" spans="2:8" x14ac:dyDescent="0.2">
      <c r="C74" t="s">
        <v>116</v>
      </c>
    </row>
    <row r="78" spans="2:8" x14ac:dyDescent="0.2">
      <c r="B78" t="s">
        <v>61</v>
      </c>
    </row>
    <row r="79" spans="2:8" x14ac:dyDescent="0.2">
      <c r="C79" t="s">
        <v>76</v>
      </c>
    </row>
    <row r="80" spans="2:8" x14ac:dyDescent="0.2">
      <c r="C80" t="s">
        <v>62</v>
      </c>
    </row>
    <row r="81" spans="3:3" x14ac:dyDescent="0.2">
      <c r="C81" t="s">
        <v>63</v>
      </c>
    </row>
    <row r="82" spans="3:3" x14ac:dyDescent="0.2">
      <c r="C82" t="s">
        <v>109</v>
      </c>
    </row>
    <row r="83" spans="3:3" x14ac:dyDescent="0.2">
      <c r="C83" t="s">
        <v>107</v>
      </c>
    </row>
    <row r="84" spans="3:3" x14ac:dyDescent="0.2">
      <c r="C84" t="s">
        <v>110</v>
      </c>
    </row>
    <row r="85" spans="3:3" x14ac:dyDescent="0.2">
      <c r="C85" t="s">
        <v>118</v>
      </c>
    </row>
    <row r="86" spans="3:3" x14ac:dyDescent="0.2">
      <c r="C86" t="s">
        <v>120</v>
      </c>
    </row>
    <row r="88" spans="3:3" x14ac:dyDescent="0.2">
      <c r="C88" t="s">
        <v>72</v>
      </c>
    </row>
    <row r="89" spans="3:3" x14ac:dyDescent="0.2">
      <c r="C89" t="s">
        <v>105</v>
      </c>
    </row>
    <row r="90" spans="3:3" x14ac:dyDescent="0.2">
      <c r="C90" t="s">
        <v>79</v>
      </c>
    </row>
    <row r="92" spans="3:3" x14ac:dyDescent="0.2">
      <c r="C92" t="s">
        <v>115</v>
      </c>
    </row>
    <row r="93" spans="3:3" x14ac:dyDescent="0.2">
      <c r="C93" t="s">
        <v>104</v>
      </c>
    </row>
    <row r="94" spans="3:3" x14ac:dyDescent="0.2">
      <c r="C94" t="s">
        <v>89</v>
      </c>
    </row>
    <row r="95" spans="3:3" x14ac:dyDescent="0.2">
      <c r="C95" t="s">
        <v>102</v>
      </c>
    </row>
    <row r="96" spans="3:3" x14ac:dyDescent="0.2">
      <c r="C96" t="s">
        <v>95</v>
      </c>
    </row>
    <row r="98" spans="3:3" x14ac:dyDescent="0.2">
      <c r="C98"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2021-11-04T11:14:29Z</dcterms:created>
  <dcterms:modified xsi:type="dcterms:W3CDTF">2021-11-09T13:22:38Z</dcterms:modified>
</cp:coreProperties>
</file>