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7B8BD9F3-4C9A-4496-B34F-454ADEC7825C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2" r:id="rId1"/>
  </sheets>
  <definedNames>
    <definedName name="_xlnm._FilterDatabase" localSheetId="0" hidden="1">Sheet1!$A$1:$I$2334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<sst xmlns="http://schemas.openxmlformats.org/spreadsheetml/2006/main" count="4673" uniqueCount="1730">
  <si>
    <t>Категория</t>
  </si>
  <si>
    <t>Чехлы для камер</t>
  </si>
  <si>
    <t>Зонты</t>
  </si>
  <si>
    <t>Артикул поставщика</t>
  </si>
  <si>
    <t>Наименование товара</t>
  </si>
  <si>
    <t>Вес с упаковкой, гр</t>
  </si>
  <si>
    <t>Длина, см</t>
  </si>
  <si>
    <t>Ширина, см</t>
  </si>
  <si>
    <t>Высота, см</t>
  </si>
  <si>
    <t>Объем, л</t>
  </si>
  <si>
    <t>Стоматология</t>
  </si>
  <si>
    <t>Аксессуары для экшн-камер</t>
  </si>
  <si>
    <t>Автожест три жеста на стекло авто, светодиодная рука с пультом (желтый)</t>
  </si>
  <si>
    <t>Автоаксессуары</t>
  </si>
  <si>
    <t>Автожест четыре жеста и 4 режима работы  v.3 (желтый)</t>
  </si>
  <si>
    <t>Автожест четыре жеста и 4 режима работы v.3 (красный)</t>
  </si>
  <si>
    <t>Автожест четыре жеста и 4 режима работы v.3 (белый)</t>
  </si>
  <si>
    <t>Автожест женская рука четыре жеста и 4 режима работы v.3 (желтый)</t>
  </si>
  <si>
    <t>Автожест лицо 4 реакции и 3 жеста с мерцанием (акб 2000mAh)</t>
  </si>
  <si>
    <t>Автожест цветной RGB 3 жеста 16 режимов работы</t>
  </si>
  <si>
    <t>Автожест лицо Smile 4 реакции (желтый)</t>
  </si>
  <si>
    <t>Автожест синий v.3 четыре жеста и 4 режима работы (синий)</t>
  </si>
  <si>
    <t>Автожест зеленый v.3 четыре жеста и 4 режима работы (зеленый)</t>
  </si>
  <si>
    <t>Автожест розовый v.3 четыре жеста и 4 режима работы (розовый)</t>
  </si>
  <si>
    <t>Меховые накидки на сиденье автомобиля, 2 шт</t>
  </si>
  <si>
    <t>Туалетный таймер - песочные часы (женская фигура)</t>
  </si>
  <si>
    <t>Туалетный таймер - песочные часы (мужская фигура)</t>
  </si>
  <si>
    <t>Тест-полоски на определение алкоголя в грудном молоке (1 банка -25 полосок)</t>
  </si>
  <si>
    <t>Зонт размер L -105 см усиленный с ручкой карабином (черный)</t>
  </si>
  <si>
    <t>Зонт размер L -105 см усиленный с ручкой карабином (серый)</t>
  </si>
  <si>
    <t>Зонт размер L -105 см усиленный с ручкой карабином (синий)</t>
  </si>
  <si>
    <t>Зонт размер L -105 см усиленный с ручкой карабином (зеленый)</t>
  </si>
  <si>
    <t>Зонт размер L -105 см усиленный с ручкой карабином (бежевый)</t>
  </si>
  <si>
    <t>Зонт размер XL -125 см на двоих усиленный с ручкой карабином (черный)</t>
  </si>
  <si>
    <t>Зонт размер XL -125 см на двоих усиленный с ручкой карабином (серый)</t>
  </si>
  <si>
    <t>Зонт размер XL -125 см на двоих усиленный с ручкой карабином (синий)</t>
  </si>
  <si>
    <t>Зонт размер XL -125 см на двоих усиленный с ручкой карабином (зеленый)</t>
  </si>
  <si>
    <t>Зонт размер XL -125 см на двоих усиленный с ручкой карабином (бежевый)</t>
  </si>
  <si>
    <t>Бинокуляры 3,5 - 420 (черный с красными вставками)</t>
  </si>
  <si>
    <t>Бинокуляры</t>
  </si>
  <si>
    <t>Бинокуляры 3,5 - 420 (синий)</t>
  </si>
  <si>
    <t>Бинокуляры 3,5 - 420 (серебряный)</t>
  </si>
  <si>
    <t>Бинокуляры комплект с подсветкой 5W (черный с красными вставками)</t>
  </si>
  <si>
    <t>Бинокуляры комплект с подсветкой 5W (синий)</t>
  </si>
  <si>
    <t>Бинокуляры комплект с подсветкой 5W (серебряный)</t>
  </si>
  <si>
    <t>Бинокуляры комплект с подсветкой 5W (красный)</t>
  </si>
  <si>
    <t>Бинокуляры комплект с подсветкой 5W (сиреневый)</t>
  </si>
  <si>
    <t>Батарея для бинокулярных луп Stomato на шлеме</t>
  </si>
  <si>
    <t>Запасные линзы к Stomato на шлеме +1,5</t>
  </si>
  <si>
    <t>Запасные линзы к Stomato на шлеме +2,5</t>
  </si>
  <si>
    <t>Запасные линзы к Stomato на шлеме +2,0</t>
  </si>
  <si>
    <t>Подсветка универсальная 5W с клипсой для ремня и для очков</t>
  </si>
  <si>
    <t>Подсветка к бинокулярам 5W с клипсой на ремень</t>
  </si>
  <si>
    <t>Бинокуляры 3,5 - 420 (полностью черные глянцевые)</t>
  </si>
  <si>
    <t>Бинокуляры 2,5 - 420 (красный)</t>
  </si>
  <si>
    <t>Бинокуляры 2,5 - 420 (черный с красным)</t>
  </si>
  <si>
    <t>Бинокуляры 2,5 - 420 (черный глянцевый)</t>
  </si>
  <si>
    <t>Бинокуляры 2,5 - 420 (серебряный)</t>
  </si>
  <si>
    <t>Бинокуляры 2,5 - 420 (синий)</t>
  </si>
  <si>
    <t>Бинокуляры 2,5 - 420 (сиреневый)</t>
  </si>
  <si>
    <t>Бинокуляры 3,5 - 420 Stomato комплект с подсветкой в кейсе  (красный)</t>
  </si>
  <si>
    <t>Бинокуляры 3,5 - 420 Stomato комплект с подсветкой в кейсе  (черный с красным)</t>
  </si>
  <si>
    <t>Бинокуляры 3,5 - 420 Stomato комплект с подсветкой в кейсе  (черный глянцевый)</t>
  </si>
  <si>
    <t>Бинокуляры 3,5 - 420 Stomato комплект с подсветкой в кейсе  (серебряный)</t>
  </si>
  <si>
    <t>Бинокуляры 3,5 - 420 Stomato комплект с подсветкой в кейсе  (синий)</t>
  </si>
  <si>
    <t>Бинокуляры 3,5 - 420 Stomato комплект с подсветкой в кейсе  (сиреневый)</t>
  </si>
  <si>
    <t>Бинокуляры 2,5 - 420 Stomato комплект с подсветкой в кейсе  (красный)</t>
  </si>
  <si>
    <t>Бинокуляры 2,5 - 420 Stomato комплект с подсветкой в кейсе  (черный с красным)</t>
  </si>
  <si>
    <t>Бинокуляры 2,5 - 420 Stomato комплект с подсветкой в кейсе  (черный глянцевый)</t>
  </si>
  <si>
    <t>Бинокуляры 2,5 - 420 Stomato комплект с подсветкой в кейсе  (серебряный)</t>
  </si>
  <si>
    <t>Бинокуляры 2,5 - 420 Stomato комплект с подсветкой в кейсе  (синий)</t>
  </si>
  <si>
    <t>Бинокуляры 2,5 - 420 Stomato комплект с подсветкой в кейсе  (сиреневый)</t>
  </si>
  <si>
    <t>Бестеневой свет на шлеме с бинокулярами Stomato 3,5</t>
  </si>
  <si>
    <t>Бестеневой свет на шлеме с бинокулярами Stomato 2,5</t>
  </si>
  <si>
    <t>Налобный осветитель Stomato с бинокулярными лупами 3,5 стекла +1,5</t>
  </si>
  <si>
    <t>Налобный осветитель Stomato с бинокулярными лупами 2,5 стекла +1,5</t>
  </si>
  <si>
    <t>Шнурок для фиксации бинокуляров</t>
  </si>
  <si>
    <t>Бинокуляры 3,5 - 420 комплект с подсветкой  (черный глянцевый)</t>
  </si>
  <si>
    <t>Налобный хирургический свет</t>
  </si>
  <si>
    <t>Запасная батарея  с клипсой. Подходит для всех проводных наборов Stomato</t>
  </si>
  <si>
    <t>Налобный осветитель Stomato с бинокулярами 2,5 стеклами +1,5 сиреневого цвета</t>
  </si>
  <si>
    <t>налобный осветитель Stomato с бинокулярами 3,5 стеклами +1,5 сиреневого цвета</t>
  </si>
  <si>
    <t>налобный осветитель Stomato с бинокулярами 3,5 стеклами +1,5 серебряного цвета</t>
  </si>
  <si>
    <t>Налобный осветитель Stomato с бинокулярами 2,5 стеклами +1,5 серебряного цвета</t>
  </si>
  <si>
    <t>Запасная батарея для налобного света</t>
  </si>
  <si>
    <t>Запасные линзы к Stomato на шлеме 3,0</t>
  </si>
  <si>
    <t>Подсветка YND B2L5 Каплановский свет (с увеличенным акб)</t>
  </si>
  <si>
    <t>Подсветка YND B5L5 Каплановский свет (с регулировочным колесиком)</t>
  </si>
  <si>
    <t>Подсветка YND WB6RL5 Каплановский свет (беспроводная)</t>
  </si>
  <si>
    <t>Налобный осветитель Stomato с комплектом бинокулярных луп и стекол 5х</t>
  </si>
  <si>
    <t>Налобный осветитель Stomato с комплектом бинокулярных луп и стекол 6х</t>
  </si>
  <si>
    <t>Съемные бинокуляры для налобного осветителя 5х</t>
  </si>
  <si>
    <t>Съемные бинокуляры для налобного осветителя 6х</t>
  </si>
  <si>
    <t>Запасные бинокуляры 2,5x подходят на бинокуляры 300202</t>
  </si>
  <si>
    <t>Запасные бинокуляры 3,5x подходят на бинокуляры 300201</t>
  </si>
  <si>
    <t>Запасные бинокуляры 2,5х подходят к налобным осветителям 300204, 300223, 300226</t>
  </si>
  <si>
    <t>Запасные бинокуляры 3,5х подходят к налобным осветителям 300203, 300224, 300225</t>
  </si>
  <si>
    <t>Налобный осветитель черный с тремя акб 2500 mAh, бинокуляры 3,5х стекла +1,5 (черный)</t>
  </si>
  <si>
    <t>Налобный осветитель серебряный с тремя акб 2500 mAh, бинокуляры 3,5х стекла +1,5 (серебряный)</t>
  </si>
  <si>
    <t>Батарея для 2500mAh черная для бинокуляров 300266, 300267</t>
  </si>
  <si>
    <t>Батарея для 2500mAh серебряная для бинокуляров 300266, 300267</t>
  </si>
  <si>
    <t>Подсветка YND В7L5 с аккумулятором на шее</t>
  </si>
  <si>
    <t>Бинокуляры с регулируемым увеличением 2,5/3,5 в комплекте с подсветкой 5w в кейсе на молнии</t>
  </si>
  <si>
    <t>Налобный осветитель серебряный с тремя акб 2500 mAh, бинокуляры 2,5х стекла +1,5</t>
  </si>
  <si>
    <t>Налобный осветитель черный с тремя акб 2500 mAh, бинокуляры 2,5х стекла +1,5</t>
  </si>
  <si>
    <t>подсветка 5w с зарядкой от USB</t>
  </si>
  <si>
    <t>бинокуляры 4х-5х-6х в комплекте с подсветкой 5w</t>
  </si>
  <si>
    <t>Запасные очки для 300307 и обычных бинокуляров (таких как 300059)</t>
  </si>
  <si>
    <t>Клипса для 300179 Запасная</t>
  </si>
  <si>
    <t>Подсветка YND WB6TL5 облегченная беспроводная 3 батареи</t>
  </si>
  <si>
    <t>Запасная батарейка для 300220,300201,300202-1 версия</t>
  </si>
  <si>
    <t>Отвертки для имплантов</t>
  </si>
  <si>
    <t>Зеркала для дентальной съемки (5 шт. в комплекте)</t>
  </si>
  <si>
    <t>Фантом челюсти с мягкой десной для практики будущих стоматологов. Учись на фантомах, а не на друзьях. 28 сьемных  зубов из качественной пластмассы идеальны для препарирования и совершенствования  навыков по моделированию пломб ,вкладок, накладок, коронок. Челюсть фиксируется в 2-х положениях за счет пружинного механизма. Подойдет студентам, ординаторам, практикующим докторам.</t>
  </si>
  <si>
    <t>Сменные зубы для препарирования 28 шт. с отверткой</t>
  </si>
  <si>
    <t>Набор контрастеров для дентальной съемки 6 шт. в наборе</t>
  </si>
  <si>
    <t xml:space="preserve">Набор зуботехнических  отверток для разных имплантологических систем </t>
  </si>
  <si>
    <t>Зеркало в форме зуба белое</t>
  </si>
  <si>
    <t>Зеркало в форме зуба розовое</t>
  </si>
  <si>
    <t>Зеркало в форме зуба желтое</t>
  </si>
  <si>
    <t>Зеркало в форме зуба красное</t>
  </si>
  <si>
    <t>Набор инструментов для зубных техников</t>
  </si>
  <si>
    <t>Набор гладилок для композита (6 штук)</t>
  </si>
  <si>
    <t>Набор цветных гладилок для композита (7 штук)</t>
  </si>
  <si>
    <t>Защитный экран для стоматолога</t>
  </si>
  <si>
    <t>Учебный набор для тренировки наложения хирургических швов</t>
  </si>
  <si>
    <t>Зарядное устройство для бинокуляров Stomato (300203 и подобные)</t>
  </si>
  <si>
    <t>Держатели для фото Зубов 300284 «L»</t>
  </si>
  <si>
    <t>Держатели для фото Зубов 300285 «M»</t>
  </si>
  <si>
    <t>Зеркало в форме зуба зеленое</t>
  </si>
  <si>
    <t>Запасные кейсы для хранения бестеневых бинокуляров 300220, 300201, 300202</t>
  </si>
  <si>
    <t>Зеркало в форме зуба (синее)</t>
  </si>
  <si>
    <t>Набор гладилок с силиконовыми ручками</t>
  </si>
  <si>
    <t>кейс для 300203,3000204,300225,300226,300266,300267 и похожие</t>
  </si>
  <si>
    <t>Фантом головы со сменным блоком зубов (фиксатор на стол)</t>
  </si>
  <si>
    <t>Расцветка vita</t>
  </si>
  <si>
    <t>Сап аксессуары</t>
  </si>
  <si>
    <t>Насос для сапа 20 PSI от прикуривателя HT-782</t>
  </si>
  <si>
    <t>Адаптер для накачки сапов от автомобильного насоса (черный)</t>
  </si>
  <si>
    <t>Адаптер универсальный от автонасоса для сапа, лодки, матраса, надувных изделий (черный)</t>
  </si>
  <si>
    <t>Болт с гайкой для плавника стандарта US Box</t>
  </si>
  <si>
    <t>Плавник для сапа стандарта US Box под болт</t>
  </si>
  <si>
    <t>Кольцо крепежное на сап (черный)</t>
  </si>
  <si>
    <t>Кольцо крепежное на сап (белое)</t>
  </si>
  <si>
    <t>Электрический плавник E-fin new 350W для сапа (стандарт US Box)</t>
  </si>
  <si>
    <t>Насос для сап и лодок электрический STERMAY HT-767 до 22 psi от прикуривателя</t>
  </si>
  <si>
    <t>Сап борд Funwater Koi (оранжевый)</t>
  </si>
  <si>
    <t>Сапборды</t>
  </si>
  <si>
    <t>Сап борд Funwater Monkey</t>
  </si>
  <si>
    <t>Сап борд Funwater Honor (зеленый)</t>
  </si>
  <si>
    <t>Адаптер для накачки сап борда от автомобильного насоса (оранжевый)</t>
  </si>
  <si>
    <t>Сап борд Tourus wood 335 см под дерево + серый</t>
  </si>
  <si>
    <t>Сап борд Tourus wood 335 см под дерево + синий</t>
  </si>
  <si>
    <t>Сап борд Tourus red race 380см (12 футов) гоночный красный</t>
  </si>
  <si>
    <t>Сап борд Tourus red race 426 (14 футов) гоночный красный</t>
  </si>
  <si>
    <t>Сап борд Tourus 350 cм (11,6 футов) синий</t>
  </si>
  <si>
    <t>Весло универсальное двойное для сапа и для каяка (вторая лопатка поворотная)</t>
  </si>
  <si>
    <t>Платформа со штативной резьбой и креплением для Экшн-камеры</t>
  </si>
  <si>
    <t>Сап борд Tourus 320 cм (10,6 футов) серый  с оранжевым</t>
  </si>
  <si>
    <t>Сап борд Tourus 320 cм (10,6 футов) синий</t>
  </si>
  <si>
    <t>Сап борд Tourus с креплением паруса 320 cм</t>
  </si>
  <si>
    <t>Насос для сап и лодок электрический STERMAY HT-781 до 16 psi от прикуривателя</t>
  </si>
  <si>
    <t>Насос для сап и лодок электрический STERMAY HT-790 с аккумулятором портативный</t>
  </si>
  <si>
    <t>Плавник для сап борда удлиненный Racing стандарт US-box</t>
  </si>
  <si>
    <t>Плавник для сап борда удлиненный стандарт Slide-in защелка</t>
  </si>
  <si>
    <t>Плавник slide-in FunWater малый (11 см)</t>
  </si>
  <si>
    <t>Плавник на сап дополнительный резиновый (7 см высота)</t>
  </si>
  <si>
    <t>Крепление база под плавник US-box</t>
  </si>
  <si>
    <t>Крепление база под плавник slide-in для сапа</t>
  </si>
  <si>
    <t>Сиденье для сап борда маягкая спинка (4 растяжки)</t>
  </si>
  <si>
    <t>Гермомешок для вещей средний синий Tuxedo Sailor</t>
  </si>
  <si>
    <t>Пластиковая защелка, фиксатор третьей секции сап весла</t>
  </si>
  <si>
    <t>Лиш для сап борда Light (5 мм шнур)</t>
  </si>
  <si>
    <t>Рюкзак для сап доски универсальный черный</t>
  </si>
  <si>
    <t>Сап борд Funwater Cruise 335 (оранжевый с черным)</t>
  </si>
  <si>
    <t>Сап борд Tourus wood 335 см под дерево +  голубой</t>
  </si>
  <si>
    <t>Сап борд Tourus (бежевый + синий)</t>
  </si>
  <si>
    <t>Сап борд Tourus 305 см (бежевый + серый)</t>
  </si>
  <si>
    <t>Парус на сап борд 4 м.кв. Tourus (высота 340 см)</t>
  </si>
  <si>
    <t>Парус на сап борд 5 м.кв. Tourus</t>
  </si>
  <si>
    <t>Надувное крыло 3.1 м.кв. Tourus</t>
  </si>
  <si>
    <t>Надувное крыло 4.1 м.кв. Tourus</t>
  </si>
  <si>
    <t>Надувное крыло 5м.кв. Tourus</t>
  </si>
  <si>
    <t>Каяк Tourus 328 см надувные борта и пол</t>
  </si>
  <si>
    <t>Каяк надувные борта и пол Tourus 385 см двухместный</t>
  </si>
  <si>
    <t>Гидрофоил Tourus 183x76x12 см</t>
  </si>
  <si>
    <t>Сап-борд S-09 320х76х15 (белый + голубой)</t>
  </si>
  <si>
    <t>Сап-борд S-06 320х76х15 (синий + черный)</t>
  </si>
  <si>
    <t>Сап-борд SerfStar S-45 широкий 320х86х15 (синий + оранжевый)</t>
  </si>
  <si>
    <t>Сап борд Funwater Tiki pink 320 (розовый)</t>
  </si>
  <si>
    <t>Сап борд Funwater Tiki blue 320 (синий)</t>
  </si>
  <si>
    <t>Сап борд Tourus wood new 335 см под дерево + серый v.2</t>
  </si>
  <si>
    <t>Сап борд Tourus wood new 335 см под дерево + синий v.2</t>
  </si>
  <si>
    <t>Сиденье с карманом для сап борда или каяка, складное, мягкая спинка</t>
  </si>
  <si>
    <t>Болт с гайкой (2 комплекта) для плавника на сап борд (стандарт US-Box)</t>
  </si>
  <si>
    <t>Болт с гайкой (3 комплекта) для плавника на сап борд (стандарт US-Box)</t>
  </si>
  <si>
    <t>Болт с гайкой (5 комплектов) для плавника на сап борд (стандарт US-Box)</t>
  </si>
  <si>
    <t>Адаптер универсальный от автонасоса для сапа, лодки, матраса, надувных изделий (оранжевый)</t>
  </si>
  <si>
    <t>Спасательный жилет премиум красный Tourus на размер с 44 по 58</t>
  </si>
  <si>
    <t>Спасательный жилет премиум оранжевый Tourus на размер с 40 по 54</t>
  </si>
  <si>
    <t>Электрический плавник стандарта Slide-in для сапборда или каяка E-fin 350W</t>
  </si>
  <si>
    <t>Электрический плавник 13Ah 36V E-fin 350W для сапа синий (стандарт US-box или slide in )</t>
  </si>
  <si>
    <t>Рюкзак на колесах Tourus для одной или двух сап досок (100х29х50 см)</t>
  </si>
  <si>
    <t>Насос для сап и лодок электрический STERMAY HT-785A портативный с акб 4000mAh</t>
  </si>
  <si>
    <t>Прикуриватель с крокодилами 100 см для подключения насоса к акб 12 вольт</t>
  </si>
  <si>
    <t>Сап борд Tourus wood 335 см TS-WG01 под дерево + голубой</t>
  </si>
  <si>
    <t>Сап борд Tourus red race 14 футов длинный узкий 426*65*15 см гоночный красный</t>
  </si>
  <si>
    <t>Сап борд Tourus TS-CB01 синий 350 cм (11,6 футов)</t>
  </si>
  <si>
    <t>Сап борд Tourus TS-MG01 серый с оранжевым 320 cм (10,6 футов)  v2023</t>
  </si>
  <si>
    <t>Сап борд Tourus туринговый 350 см TS-СG01 под дерево + синий v.2023</t>
  </si>
  <si>
    <t>Сап борд Tourus широкий длинный 350*91 см TS-AB01 камуфляж</t>
  </si>
  <si>
    <t>Сиденье на сап с  надувной сидушкой синее</t>
  </si>
  <si>
    <t>Набор насос HT-782 + крокодилы  100 см для подключения насоса к акб 12 вольт</t>
  </si>
  <si>
    <t>Набор насос HT-767 + крокодилы  100 см для подключения насоса к акб 12 вольт</t>
  </si>
  <si>
    <t>Набор насос HT-790 + крокодилы с проводом 100 см для подключения насоса к акб 12 вольт</t>
  </si>
  <si>
    <t>Набор насос HT-781 + крокодилы  100 см для подключения насоса к акб 12 вольт</t>
  </si>
  <si>
    <t>Сап борд Tourus TS-WO01 с креплением паруса 320 cм (оранжевый)</t>
  </si>
  <si>
    <t>Сап борд Tourus голубой 350 cм (11,6 футов)  v2023</t>
  </si>
  <si>
    <t>Сапборд детский 244 см Tourus TS-JC01</t>
  </si>
  <si>
    <t>Сапборд Tourus NW001 зеленый 320 см</t>
  </si>
  <si>
    <t>Сапборд Tourus NW003 голубой 320 см</t>
  </si>
  <si>
    <t>Сап борд розовый Tourus JB01 320 на 81,3 см</t>
  </si>
  <si>
    <t>Сап борд синий Tourus JB02 320 на 81,3 см</t>
  </si>
  <si>
    <t>Сап борд Tourus TS-MG02 синий с оранжевым 320 cм (10,6 футов) v2023</t>
  </si>
  <si>
    <t>Адаптер для сапа с уплотнителем (черный)</t>
  </si>
  <si>
    <t>Адаптер для сапа с уплотнителем (оранжевый)</t>
  </si>
  <si>
    <t>Сап борд Tourus фиолетовый 350 cм (11,6 футов) v2023</t>
  </si>
  <si>
    <t>Весло два в одном (двойное/одинарное) усиленные защелки снизу и сверху</t>
  </si>
  <si>
    <t>Сумка для насоса Stermay</t>
  </si>
  <si>
    <t>Набор для наклеивания ПВХ заплатки, кольца D-ring (рым) на сап или лодку (клей, шкурка, салфетка)</t>
  </si>
  <si>
    <t>Веревка черная для карго-системы, растяжение Х2, длина 200 см, диаметр 4 мм, с термоусадкой</t>
  </si>
  <si>
    <t>Рым из ПВХ черный с кольцом D-Ring на сапборд, лодку, каяк</t>
  </si>
  <si>
    <t>Рым из ПВХ белый с кольцом D-Ring на сапборд, лодку, каяк</t>
  </si>
  <si>
    <t>Рым из ПВХ красный с кольцом D-Ring на сапборд, лодку, каяк</t>
  </si>
  <si>
    <t>Рым из ПВХ оранжевый с кольцом D-Ring на сапборд, лодку, каяк</t>
  </si>
  <si>
    <t>Рым из ПВХ розовый с кольцом D-Ring на сапборд, лодку, каяк</t>
  </si>
  <si>
    <t>Рым из ПВХ синий с кольцом D-Ring на сапборд, лодку, каяк</t>
  </si>
  <si>
    <t>Рым из ПВХ голубой с кольцом D-Ring на сапборд, лодку, каяк</t>
  </si>
  <si>
    <t>Рым из ПВХ черный (комплект 2 шт) с кольцом D-Ring на сапборд, лодку, каяк</t>
  </si>
  <si>
    <t>Рым из ПВХ белый (комплект 2 шт) с кольцом D-Ring на сапборд, лодку, каяк</t>
  </si>
  <si>
    <t>Рым из ПВХ красный (комплект 2 шт) с кольцом D-Ring на сапборд, лодку, каяк</t>
  </si>
  <si>
    <t>Рым из ПВХ оранжевый (комплект 2 шт) с кольцом D-Ring на сапборд, лодку, каяк</t>
  </si>
  <si>
    <t>Рым из ПВХ розовый (комплект 2 шт) с кольцом D-Ring на сапборд, лодку, каяк</t>
  </si>
  <si>
    <t>Рым из ПВХ синий (комплект 2 шт) с кольцом D-Ring на сапборд, лодку, каяк</t>
  </si>
  <si>
    <t>Рым из ПВХ голубой (комплект 2 шт) с кольцом D-Ring на сапборд, лодку, каяк</t>
  </si>
  <si>
    <t>Крепление для сиденья на любой сапборд. Полный комплект 4 кольца черный</t>
  </si>
  <si>
    <t>Крепление для сиденья на любой сапборд. Полный комплект 4 кольца белый</t>
  </si>
  <si>
    <t>Крепление для сиденья на любой сапборд. Полный комплект 4 кольца красный</t>
  </si>
  <si>
    <t>Крепление для сиденья на любой сапборд. Полный комплект 4 кольца оранжевый</t>
  </si>
  <si>
    <t>Крепление для сиденья на любой сапборд. Полный комплект 4 кольца розовый</t>
  </si>
  <si>
    <t>Крепление для сиденья на любой сапборд. Полный комплект 4 кольца синий</t>
  </si>
  <si>
    <t>Крепление для сиденья на любой сапборд. Полный комплект 4 кольца голубой</t>
  </si>
  <si>
    <t>Карго система на любой сап, лодку, каяк, комплект 4 кольца черный</t>
  </si>
  <si>
    <t>Карго система на любой сап, лодку, каяк, комплект 4 кольца белый</t>
  </si>
  <si>
    <t>Карго система на любой сап, лодку, каяк, комплект 4 кольца красный</t>
  </si>
  <si>
    <t>Карго система на любой сап, лодку, каяк, комплект 4 кольца оранжевый</t>
  </si>
  <si>
    <t>Карго система на любой сап, лодку, каяк, комплект 4 кольца розовый</t>
  </si>
  <si>
    <t>Карго система на любой сап, лодку, каяк, комплект 4 кольца синий</t>
  </si>
  <si>
    <t>Карго система на любой сап, лодку, каяк, комплект 4 кольца голубой</t>
  </si>
  <si>
    <t>Карго система на любой сап, лодку, каяк, комплект 6 колец черный</t>
  </si>
  <si>
    <t>Карго система на любой сап, лодку, каяк, комплект 6 колец белый</t>
  </si>
  <si>
    <t>Карго система на любой сап, лодку, каяк, комплект 6 колец красный</t>
  </si>
  <si>
    <t>Карго система на любой сап, лодку, каяк, комплект 6 колец оранжевый</t>
  </si>
  <si>
    <t>Карго система на любой сап, лодку, каяк, комплект 6 колец розовый</t>
  </si>
  <si>
    <t>Карго система на любой сап, лодку, каяк, комплект 6 колец синий</t>
  </si>
  <si>
    <t>Карго система на любой сап, лодку, каяк, комплект 6 колец голубой</t>
  </si>
  <si>
    <t>Электроплавник v.2024 с увеличенным винтом Серый 13Ah 36V E-fin new 350W для сапа (стандарт US box или slide in )</t>
  </si>
  <si>
    <t>Плавник длинный 28см (11 дюймов) для сапа стандарта slide-in защелка</t>
  </si>
  <si>
    <t>Насос STERMAY HT-737plus для сап и лодок электрический портативный с акб 4000mAh</t>
  </si>
  <si>
    <t>Сиденье на любой сап, лодку с комплектом крепления, 4 рыма и клей</t>
  </si>
  <si>
    <t>Спортивный сапборд Tourus FA-01 узкий 58 см длина 14 футов (синий)</t>
  </si>
  <si>
    <t>Защита увеличенного винта подходит для электроплавника ElectroSup 190123, 190202</t>
  </si>
  <si>
    <t>Зарядное устройство оригинал для электроплавника ElectroSup 190026, 190118</t>
  </si>
  <si>
    <t>Зарядное устройство оригинал для электроплавника ElectroSup 190123, 190202</t>
  </si>
  <si>
    <t>Пульт для электроплавника оригинал ElectroSup 190026, 190118, 190123, 190202 с батарейкой CR2032</t>
  </si>
  <si>
    <t>Лиш магнитный размыкатель оригинал для электроплавников Electrosup</t>
  </si>
  <si>
    <t>Винт гребной оригинал 8см для электроплавника ElectroSup 190026, 190118</t>
  </si>
  <si>
    <t>Винт гребной увеличенный 10см оригинал для электроплавника ElectroSup 190123, 190202</t>
  </si>
  <si>
    <t>Защита винта для электроплавника ElectroSup 190026, 190118</t>
  </si>
  <si>
    <t>Крепление на голову Head Strap Mount (черный)</t>
  </si>
  <si>
    <t>Крепление на голову  (зеленый)</t>
  </si>
  <si>
    <t>Крепление на голову  (розовый)</t>
  </si>
  <si>
    <t>Крепление на голову + ремень на подбородок (черный)</t>
  </si>
  <si>
    <t>Крепление на грудь New Chest Strap Mount (черный)</t>
  </si>
  <si>
    <t>Крепление на грудь New Chest Strap Mount (зеленый)</t>
  </si>
  <si>
    <t>Крепление на грудь Chest Strap Mount (черный)</t>
  </si>
  <si>
    <t>Крепление на грудь Chest Strap Mount  (Розовый)</t>
  </si>
  <si>
    <t>Крепление на грудь облегченное с одной лямкой на плечо (черный)</t>
  </si>
  <si>
    <t>Крепление на плечо эластичное  (черный)</t>
  </si>
  <si>
    <t>Крепление на плечо облегченное (синий)</t>
  </si>
  <si>
    <t>Крепление на плечо облегченное (зеленый)</t>
  </si>
  <si>
    <t>Крепление на руку облегченное (черный)</t>
  </si>
  <si>
    <t>Крепление на руку с поворотным механизмом Wrist strap (черный)</t>
  </si>
  <si>
    <t>Крепление на руку Wrist strap (черный)</t>
  </si>
  <si>
    <t>Крепление на руку Wrist strap (синий)</t>
  </si>
  <si>
    <t>Крепление на руку Wrist strap (красный)</t>
  </si>
  <si>
    <t>Крепление на руку (L) улучшенное с поворотной платформой размер L (черный)</t>
  </si>
  <si>
    <t>Крепление на руку узкое с поворотным механизмом (черный)</t>
  </si>
  <si>
    <t>Крепление на собаку (красный)</t>
  </si>
  <si>
    <t>Крепление на собаку GoPro Dog strap (черный)</t>
  </si>
  <si>
    <t>Маска для дайвинга с креплением под GoPro (черный)</t>
  </si>
  <si>
    <t>Маска для дайвинга с трубкой (прозрачный)</t>
  </si>
  <si>
    <t>Крепление на голову для съемки в обе стороны с двух камер</t>
  </si>
  <si>
    <t>Крепление на руку с поворотным механизмом Hand strap</t>
  </si>
  <si>
    <t>Крепление на собаку с поворотной платформой</t>
  </si>
  <si>
    <t>Кепка с креплением для GoPro</t>
  </si>
  <si>
    <t>Крепление на голову Telesin Head Strap Mount</t>
  </si>
  <si>
    <t>Крепление на грудь Chest Strap Mount Telesin</t>
  </si>
  <si>
    <t>Крепление на руку с поворотной защелкой Telesin (Black)</t>
  </si>
  <si>
    <t>L Маска для дайвинга на все лицо с трубкой GoPro Snorkel   (черный )</t>
  </si>
  <si>
    <t>L Маска для дайвинга на все лицо с трубкой GoPro Snorkel   (синий)</t>
  </si>
  <si>
    <t>L Маска для дайвинга на все лицо с трубкой GoPro Snorkel   (розовый)</t>
  </si>
  <si>
    <t>S Маска для дайвинга на все лицо с трубкой GoPro Snorkel   (черный )</t>
  </si>
  <si>
    <t>S Маска для дайвинга на все лицо с трубкой GoPro Snorkel   (синий)</t>
  </si>
  <si>
    <t>S Маска для дайвинга на все лицо с трубкой GoPro Snorkel   (розовый)</t>
  </si>
  <si>
    <t>Крепление на руку (S) улучшенное с поворотной платформой размер S</t>
  </si>
  <si>
    <t>Крепление на голову двойное быстросъемное Telesin (серый)</t>
  </si>
  <si>
    <t>Крепление для двух камер на Грудь и спину Telesin (серый)</t>
  </si>
  <si>
    <t>Крепление на лямку рюкзака Telesin улучшенное с двойной защелкой</t>
  </si>
  <si>
    <t>Ремень на подбородок для фиксации любого крепления на голову</t>
  </si>
  <si>
    <t>Крепление на лямку рюкзака Telesin с поворотной защелкой</t>
  </si>
  <si>
    <t>Крепление на шею KingMa для камеры или телефона</t>
  </si>
  <si>
    <t>Крепление на запястье или кисть Telesin с вращением 360</t>
  </si>
  <si>
    <t>Крепление на шею экшн камеры или телефона Telesin</t>
  </si>
  <si>
    <t>Крепление телефона или GoPro на шею Telesin улучшенное</t>
  </si>
  <si>
    <t>Крепление на шею быстросъемное для экшн-камеры GoPro Telesin</t>
  </si>
  <si>
    <t>Магнитный держатель для GoPro с  площадкой для крепления к аксессуарам и ремнем на шею</t>
  </si>
  <si>
    <t>Магнитный держатель для GoPro с ремнем на шею</t>
  </si>
  <si>
    <t>Крепление на грудь с гибким удлинителем для экшн-камер</t>
  </si>
  <si>
    <t>Крепление на голову Telesin с быстросъемной защелкой на кепку, рюкзак (QHM-001)</t>
  </si>
  <si>
    <t>Крепление на грудь Telesin быстросъемное (GP-UCS-001)</t>
  </si>
  <si>
    <t>Крепление на шею Telesin облегченная версия SE</t>
  </si>
  <si>
    <t>Держатель iPhone на шею MagSafe магнитный Telesin</t>
  </si>
  <si>
    <t>Монопод с держателем iPhone MagSafe с пультом магнитный Telesin WS-22005</t>
  </si>
  <si>
    <t>Держатель iPhone на шею MagSafe магнитный Telesin MNM-001-B (синий)</t>
  </si>
  <si>
    <t>Монопод 136 см с держателем iPhone MagSafe с пультом магнитный Telesin P1-MSS-01</t>
  </si>
  <si>
    <t>Крепление на грудь Telesin быстросъемное улучшенное (S2-CGP-02)</t>
  </si>
  <si>
    <t>Свет компактный с креплением MagSafe, 3 режима света Telesin P5-BGD-001</t>
  </si>
  <si>
    <t>Держатель iPhone на шею MagSafe увеличенный магнитный Telesin MNM-002 (серый)</t>
  </si>
  <si>
    <t>Держатель iPhone на шею MagSafe увеличенный магнитный Telesin MNM-002-B (синий)</t>
  </si>
  <si>
    <t>Крепление на шею быстросъемное 2.0 Telesin S2-HNB-01 для экшн-камер</t>
  </si>
  <si>
    <t>Монопод 136 см с держателем iPhone MagSafe 2.0 с пультом магнитный Telesin P1-MSS-01</t>
  </si>
  <si>
    <t>Держатель для телефона с MagSafe в виде гибкой палки штатива Telesin P3-FM-01GY (серый)</t>
  </si>
  <si>
    <t>Держатель для телефона с MagSafe в виде гибкой палки штатива Telesin P3-FM-01BU (синий)</t>
  </si>
  <si>
    <t>Штатив паук с Magsafe для телефонов и камер</t>
  </si>
  <si>
    <t>Штатив напольный гибкий с MagSafe для стриминга Telesin P3-FS-01</t>
  </si>
  <si>
    <t>Штатив с зажимом на стол с MagSafe для съемки видеоблога Telesin P3-DS-02</t>
  </si>
  <si>
    <t>Штатив на стол с MagSafe для съемки видеоблога Telesin P3-DS-01</t>
  </si>
  <si>
    <t>Присоска поворотная с Magsafe для телефонов и камер</t>
  </si>
  <si>
    <t>Крепление на шею с держателем телефона Telesin улучшенное</t>
  </si>
  <si>
    <t>Кольцевой свет Telesin P3-FS-02 для штативов</t>
  </si>
  <si>
    <t>Гибкая палка- штатив с держателем MagSafe для телефона Telesin P3-FM-01 (черный)</t>
  </si>
  <si>
    <t>Крепление на голову для телефона или любой экшн-камеры</t>
  </si>
  <si>
    <t>Переходник MagSafe для крепления телефона на аксессуары для экшн-камер</t>
  </si>
  <si>
    <t>Крепление на шею для экнш-камеры с ремнем на грудь серое Telesin S2-HNB-09-GY</t>
  </si>
  <si>
    <t>Свет на телефон RGB с MagSafe Telesin (P5-BGD-03)</t>
  </si>
  <si>
    <t>Крепление на вентилируемый шлем (черный)</t>
  </si>
  <si>
    <t>Крепление на шлем стандарта НАТО NVG Mount Base тип 1  (черный)</t>
  </si>
  <si>
    <t>Крепление на шлем стандарта НАТО NVG Mount Base тип 2 (черный)</t>
  </si>
  <si>
    <t>Палка удлиннитель 20 см с крепежем на на шлем (черный)</t>
  </si>
  <si>
    <t>Крепление на оружие сбоку (черный)</t>
  </si>
  <si>
    <t>Крепление на оружие снизу  (черный)</t>
  </si>
  <si>
    <t>Крепление на оружие, ограничитель положения руки (черный)</t>
  </si>
  <si>
    <t>Крепление на ремень для GoPro Session (черный)</t>
  </si>
  <si>
    <t>Крепление на ремень/лямку (пластик) (черный)</t>
  </si>
  <si>
    <t>Крепление на подбородок шлема с крепежом под болт (синий)</t>
  </si>
  <si>
    <t>Крепление на подбородок шлема улучшенное telesin Helmet Chin Mount</t>
  </si>
  <si>
    <t>Крепление на подбородок шлема гибкое на скотче 3m</t>
  </si>
  <si>
    <t>Крепление на подбородок шлема улучшенное telesin Helmet Chin Mount (серебряный)</t>
  </si>
  <si>
    <t>Крепление на подбородок шлема универсальное поворотное с запасным скотчем 3M</t>
  </si>
  <si>
    <t>Держатель для GoPro 11 10 9 на стабилизаторы для  мобильного телефона</t>
  </si>
  <si>
    <t>Стабилизатор легкий для GoPro (красный)</t>
  </si>
  <si>
    <t>Стабилизатор изображения S40 универсальный механический для камер до 3-х кг (черный)</t>
  </si>
  <si>
    <t>Монопод телескопический универсальный алюминиевый 22-100 см (черный)</t>
  </si>
  <si>
    <t>Монопод телескопический 49 см (черный)</t>
  </si>
  <si>
    <t>Монопод телескопический с держателем под пульт Wi-Fi 98 см  (красный)</t>
  </si>
  <si>
    <t>Монопод телескопический универсальный с фиксацией колен 40-120 см (черный)</t>
  </si>
  <si>
    <t>Монопод алюминиевый телескопический мягкая ручка  40-100 см  (черный)</t>
  </si>
  <si>
    <t>Монопод длинный 130 см для селфи с оранжевой кнопкой (черный)</t>
  </si>
  <si>
    <t>Разновоидность монопода для селфи с гибкой 3,5 кабелем (черный)</t>
  </si>
  <si>
    <t>Удлиннитель профессиональный алюминиевый 7 дюймов (черный)</t>
  </si>
  <si>
    <t>Ручка поплавок (желтый)</t>
  </si>
  <si>
    <t>Ручка-поплавок с креплением для штатива (желтый)</t>
  </si>
  <si>
    <t>Ручка поплавок карбоновая (черный)</t>
  </si>
  <si>
    <t>Ручка поплавок бамбуковая (бамбук)</t>
  </si>
  <si>
    <t>Ручка компактная (черный)</t>
  </si>
  <si>
    <t>Ручка с эргономичной вставкой легкая (розовый)</t>
  </si>
  <si>
    <t>Ручка с эргономичной вставкой легкая (оранжевый)</t>
  </si>
  <si>
    <t>Ручка кастет пластиковая (черный)</t>
  </si>
  <si>
    <t>Штатив для создания панорам 360 градусов TimeLapse (черный)</t>
  </si>
  <si>
    <t>Штатив-паук универсальный малый 165*35*35 mm (черный)</t>
  </si>
  <si>
    <t>Штатив-паук универсальный большой 250*60*60mm (черный)</t>
  </si>
  <si>
    <t>Ручка-штатив трансформер универсальная (черный)</t>
  </si>
  <si>
    <t>Штатив пластиковый двухсекционный (серебряный)</t>
  </si>
  <si>
    <t>Ручка со встроенным аккумулятором (черный)</t>
  </si>
  <si>
    <t>Кнопка для селфи Bluetooth (черный)</t>
  </si>
  <si>
    <t>Кнопка для селфи Bluetooth (розовый)</t>
  </si>
  <si>
    <t>Кнопка для селфи Bluetooth (красный)</t>
  </si>
  <si>
    <t>Кнопка для селфи Bluetooth (зеленый)</t>
  </si>
  <si>
    <t>Кнопка для селфи Bluetooth (оранжевый)</t>
  </si>
  <si>
    <t>Монопод телескопический мягкая ручка + ремень на руку 40-100 см с держателем для пульта (черный)</t>
  </si>
  <si>
    <t>Ручка-поплавок мягкая,  цветная крышка отвинчивается (черный)</t>
  </si>
  <si>
    <t>Монопод телескопический с держателем под пульт Wi_Fi (Синий)</t>
  </si>
  <si>
    <t>Монопод-ручка раскладной трехсекционный (черный)</t>
  </si>
  <si>
    <t>Штатив для создания панорам 360 градусов на 120 минут</t>
  </si>
  <si>
    <t>Монопод телескопический 36 дюймов (черный)</t>
  </si>
  <si>
    <t>Монопод Selfie Stick c мягкой ручкой (черный)</t>
  </si>
  <si>
    <t>Монопод в коробке Selfie Stick c мягкой ручкой (синий)</t>
  </si>
  <si>
    <t>Монопод в коробке Selfie Stick c мягкой ручкой (золотой)</t>
  </si>
  <si>
    <t>Монопод в коробке Selfie Stick c мягкой ручкой (фиолетовый)</t>
  </si>
  <si>
    <t>Ручка плавающая для Gopro с мягкой черной ручкой (белый)</t>
  </si>
  <si>
    <t>TELESIN Long Aluminum monopod + cellphone clip mount</t>
  </si>
  <si>
    <t>Ручка-поплавок ребристая желтая (Yellow)</t>
  </si>
  <si>
    <t>Ручка поплавок мягкая увеличенная (желтая)</t>
  </si>
  <si>
    <t>Ручка поплавок с кнопкой управления камерой GoPro 4 (Orange/black)</t>
  </si>
  <si>
    <t>Кнопка управления камерой на любой поплавок GoPro 4 (Orange/black)</t>
  </si>
  <si>
    <t>Поплавок шар GoPro Floating Ball telesin</t>
  </si>
  <si>
    <t>Стабилизатор механический DEBO для камер до 2-х кг (красный)</t>
  </si>
  <si>
    <t>Фрисби-плот для экшн камер (оранжевый)</t>
  </si>
  <si>
    <t>Подставка для камеры с выбором угла наклона</t>
  </si>
  <si>
    <t>Мини штатив YUNTENG YT-288</t>
  </si>
  <si>
    <t>Монопод Camanchi cmc-902A FGP Black с алюминиевым наконечником</t>
  </si>
  <si>
    <t>Комплект 2 акб и зарядное устройство для стабилизаторов G4 QD G4S GS PIUS G4PRO</t>
  </si>
  <si>
    <t>Монопод трансформер 3-way с ручкой-поплавком Telesin</t>
  </si>
  <si>
    <t>Надувной плот для экшн камер</t>
  </si>
  <si>
    <t>Монопод карбоновый сверх длинный 270 см Telesin (черный)</t>
  </si>
  <si>
    <t>Стабилизатор AFI A5 для всех экшн-камер формата GoPro 4 5</t>
  </si>
  <si>
    <t>Адаптер для крепления Gopro в стабилизатор для смартфона</t>
  </si>
  <si>
    <t>Ручка поплавок увеличенная с креплением под штатив</t>
  </si>
  <si>
    <t>Мини монопод-штатив Shorty</t>
  </si>
  <si>
    <t>Монопод алюминиевый 90 см со штативом и креплением телефона Telesin (черный)</t>
  </si>
  <si>
    <t>Монопод карбоновый 90 см Telesin (черный)</t>
  </si>
  <si>
    <t>Пульт Bluetooth 4.0</t>
  </si>
  <si>
    <t>Гибкий штатив Telesin 30 см со съемной поворотной головкой и держателем для телефона</t>
  </si>
  <si>
    <t>Гибкий штатив Telesin с  поворотной головкой и держателем для телефона</t>
  </si>
  <si>
    <t>Штатив компактный для телефона или фотоаппарата с поворотной головкой раздвижные ножки</t>
  </si>
  <si>
    <t>Мини штатив складной Telesin для телефона или камеры поворотный</t>
  </si>
  <si>
    <t>Мини монопод-штатив Telesin Shorty</t>
  </si>
  <si>
    <t>Монопод 2,7 метра с регулировкой длины Telesin (черный)</t>
  </si>
  <si>
    <t>Монопод 3 метра с регулировкой длины Telesin (черный)</t>
  </si>
  <si>
    <t>Монопод Kingma со встроенным аккумулятором  для зарядки камеры</t>
  </si>
  <si>
    <t>Стабилизатор изображения S60 для камер весом до 3 кг.</t>
  </si>
  <si>
    <t>Монопод-ручка раскладной трехсекционный Kingma</t>
  </si>
  <si>
    <t>Монопод телескопический Kingma 49 см</t>
  </si>
  <si>
    <t>Монопод карбоновый легкий 116 см Telesin</t>
  </si>
  <si>
    <t>Монопод штатив с пультом для управления GoPro 10 9 8 Max и телефонов</t>
  </si>
  <si>
    <t>Удлиннитель 16,5 см металлический</t>
  </si>
  <si>
    <t>Удлиннитель 25 см металлический</t>
  </si>
  <si>
    <t>Монопод компактный легкий 15-49 см</t>
  </si>
  <si>
    <t>Монопод штатив 22-51 см для GoPro и фототехники, с держателем телефона</t>
  </si>
  <si>
    <t>Ручка Powerbank 10000mAh Kingma Power Hand Grip быстрая зарядка</t>
  </si>
  <si>
    <t>Монопод Telesin 22-91 см алюминий со штативом и держателем телефона</t>
  </si>
  <si>
    <t>Монопод Telesin 22-91 см алюминий с держателем телефона</t>
  </si>
  <si>
    <t>Монопод трансформер с ручкой поплавком</t>
  </si>
  <si>
    <t>Мини монопод штатив Telesin (OA-RCSS-001)</t>
  </si>
  <si>
    <t>Монопод штатив 130см с пультом для GoPro 11 10 9 8 Max и телефонов</t>
  </si>
  <si>
    <t>Монопод карбоновый  120 см для съемки 360 Telesin ребристая ручка</t>
  </si>
  <si>
    <t>Удлиннитель 16,5  см Telesin алюминиевый легкий</t>
  </si>
  <si>
    <t>Чехол силиконовый для пульта от монопода Telesin</t>
  </si>
  <si>
    <t>Ручка повербанк 5200mAh Kingma Power Hand Grip  быстрая зарядка</t>
  </si>
  <si>
    <t>Мини монопод-штатив Telesin для фотоаппаратов и экшн-камер</t>
  </si>
  <si>
    <t>Монопод карбоновый  90 см Telesin с металлическим штативом</t>
  </si>
  <si>
    <t>Штатив Монопод стабилизатор для GoPro и фототехники, с держателем телефона</t>
  </si>
  <si>
    <t>Монопод-повербанк до 90 см 10000mAh Telesin Power Hand Grip  для телефона или камеры</t>
  </si>
  <si>
    <t>Держатель штатив 4 гибкие опоры для крепления на сетку Telesin металлический</t>
  </si>
  <si>
    <t>Монопод 3 метра карбон v3.0 Telesin (GP-MNP-300-3)</t>
  </si>
  <si>
    <t xml:space="preserve">Монопод компактный алюминиевый с мягкой ручкой Telesin 23-65 см </t>
  </si>
  <si>
    <t>Штатив монопод с шаровой головкой Telesin S1-TSS-01</t>
  </si>
  <si>
    <t xml:space="preserve">Ручка поплавок Telesin с кнопками управления GoPro13/12/11/10/9/8 (S4-FHG-01-TGP)
</t>
  </si>
  <si>
    <t xml:space="preserve">Монопод для подводной съемки Telesin с кнопками управления GoPro13/12/11/10/9/8 (GP-WBT-001) 
</t>
  </si>
  <si>
    <t>Плаввающий буй монопод для подводной съемки Telesin S1-TSS-02</t>
  </si>
  <si>
    <t>Монопод-штатив Telesin компактный (S1-MNP-01)</t>
  </si>
  <si>
    <t>Ручка поплавок мягкая увеличенная два варианта крепления 1/4 дюйма или ушки</t>
  </si>
  <si>
    <t>Переходник с защелкой трехпозиционный (черный)</t>
  </si>
  <si>
    <t>Переходник трипод (черный)</t>
  </si>
  <si>
    <t>Переходник The New трипод (черный)</t>
  </si>
  <si>
    <t>Переходник обратный трипод  (черный)</t>
  </si>
  <si>
    <t>Переходник держатель для телефона (черный)</t>
  </si>
  <si>
    <t>переходник трипод алюминиевый (черный)</t>
  </si>
  <si>
    <t>переходник трипод на велосипед алюминиевый (черный)</t>
  </si>
  <si>
    <t>Защелка плоская Buckle (1шт) (черный)</t>
  </si>
  <si>
    <t>Защелка плоская Buckle (1шт) (белый)</t>
  </si>
  <si>
    <t>Защелка изогнутая J-Hook (1шт) (черный)</t>
  </si>
  <si>
    <t>Защелка изогнутая J-Hook (1шт) (красный)</t>
  </si>
  <si>
    <t>Защелка изогнутая J-Hook (1шт) (Розовый )</t>
  </si>
  <si>
    <t>Прокладка уплотнительная между защелкой и платформой (белый)</t>
  </si>
  <si>
    <t>Прокладка уплотнительная между защелкой и платформой (черный)</t>
  </si>
  <si>
    <t>Платформа изогнутая на скотче 3M вращается на 360 градусов (черный)</t>
  </si>
  <si>
    <t>Платформа изогнутая на скотче 3M Curved Mount (1шт) (черный)</t>
  </si>
  <si>
    <t>Платформа плоская на скотче 3M Flat mount (черный)</t>
  </si>
  <si>
    <t>Скотч 3М для плоских и изогнутых платформ (6шт) (красный)</t>
  </si>
  <si>
    <t>Платформа на скотче 3М со страховочным тросиком (черный)</t>
  </si>
  <si>
    <t>Платформа на скотче 3М со страховочным тросиком (1шт) (синий)</t>
  </si>
  <si>
    <t>Комплект креплений на серф  (белый)</t>
  </si>
  <si>
    <t>Переходник 360 градусов металлический (черный)</t>
  </si>
  <si>
    <t>Переходник обратный трипод компактный  (черный)</t>
  </si>
  <si>
    <t>Переходник с экшн-камеры Xiaomi или штатива на аксессуары GoPro алюминиевый (черный)</t>
  </si>
  <si>
    <t>Скотч 3М для плоских платформ (1 шт) (серый)</t>
  </si>
  <si>
    <t>Скотч 3М для изогнутых платформ (1 шт) (серый)</t>
  </si>
  <si>
    <t>Трос 12 дюймов стальной страховочный +болт (сталь)</t>
  </si>
  <si>
    <t>Защелка изогнутая J-Hook поворотная на 360 градусов (черный)</t>
  </si>
  <si>
    <t>Разветвитель подвижный для крепления сразу двух камер на одну точку</t>
  </si>
  <si>
    <t>Держатель для телефона на любой монопод</t>
  </si>
  <si>
    <t>Защелка плоская Telesin</t>
  </si>
  <si>
    <t>Разветвитель на две камеры</t>
  </si>
  <si>
    <t>Набор платформ плоская и изогнутая с крепежом для камеры</t>
  </si>
  <si>
    <t>Платформа плоская со встроенным креплением для камеры</t>
  </si>
  <si>
    <t>Платформа изогнутая со встроенным креплением для камеры</t>
  </si>
  <si>
    <t>Болт 3/4 дюйма с ушком, для крепления страховки к моноподам и поплавкам</t>
  </si>
  <si>
    <t>Платформа плоская на скотче 3M Flat mount (белый)</t>
  </si>
  <si>
    <t>Переходник трипод для крепления на плоскости, штативы и моноподы. без гайки(черный)</t>
  </si>
  <si>
    <t>Крепление магнитное для GoPro</t>
  </si>
  <si>
    <t>Защелка Telesin с двумя креплениями для камеры и аксессуаров (черный)</t>
  </si>
  <si>
    <t>Защелка Telesin с двумя креплениями для камеры и аксессуаров (белый)</t>
  </si>
  <si>
    <t>Держатель для телефона усиленный с защелкой под аксессуары GoPro</t>
  </si>
  <si>
    <t>Держатель для телефона поворотный с креплением горячий башмак и 1/4 дюйма</t>
  </si>
  <si>
    <t>Трос 76 см стальной страховочный</t>
  </si>
  <si>
    <t>Защелка Telesin поворотная с двумя креплениями для камеры и аксессуаров (черный)</t>
  </si>
  <si>
    <t>Переходник трипод Telesin круглый</t>
  </si>
  <si>
    <t>Переходник обратный трипод Telesin круглый</t>
  </si>
  <si>
    <t>Головка поворотная на 360 градусов 1/4 дюйма металлическая для фототехники весом до 5 кг</t>
  </si>
  <si>
    <t>Удлинитель KingMa с четырьмя коленами и защелкой</t>
  </si>
  <si>
    <t>Держатель для телефона с двумя отверстиями под резьбу 1/4 дюйма</t>
  </si>
  <si>
    <t>Держатель для телефона поворотный горизонталь/вертикаль</t>
  </si>
  <si>
    <t>Держатель для телефона KingMa совместим с креплениями GoPro</t>
  </si>
  <si>
    <t>Держатель для телефона металлический поворотный Telesin</t>
  </si>
  <si>
    <t>Адаптер 3/8 дюйма двойной соединительный Telesin (2 шт)</t>
  </si>
  <si>
    <t>Адаптер с 1/4 на 3/8 дюйма двойной соединительный Telesin (2 шт)</t>
  </si>
  <si>
    <t>Головка металл поворотная на 360 градусов резьба 1/4 дюйма</t>
  </si>
  <si>
    <t>Держатель KingMa для телефона с двумя отверстиями под резьбу 1/4 дюйма</t>
  </si>
  <si>
    <t>Держатель для телефона многофункциональный Telesin (PM-001)</t>
  </si>
  <si>
    <t>Набор переходник магнитный быстросъемный поворотный Telesin CQM-001</t>
  </si>
  <si>
    <t>Трипод магнитный усиленный с резьбой 1/4 дюйма Telesin MG-005</t>
  </si>
  <si>
    <t>Держатель для телефона с регулировкой прижимной силы и двумя отверстиями под резьбу 1/4 дюйма</t>
  </si>
  <si>
    <t>Прищепка малая Head Quickclip (черный)</t>
  </si>
  <si>
    <t>Прищепка с платформой + защелка J-Hook (черный)</t>
  </si>
  <si>
    <t>Прищепка с поворотным механизмом (черный)</t>
  </si>
  <si>
    <t>Прищепка с длинным гибким проводом для гопро 90 см (черный)</t>
  </si>
  <si>
    <t>Прищепка челюсти + гибкий удлиннитель Flex Clamp Mount   (черный)</t>
  </si>
  <si>
    <t>Гибкий удлиннитель 7 дюймов (черный)</t>
  </si>
  <si>
    <t>Присоска с платформой 4 см (черный)</t>
  </si>
  <si>
    <t>Присоска универсальная 4 см (черный)</t>
  </si>
  <si>
    <t>Присоска универсальная большая 9 см (черный)</t>
  </si>
  <si>
    <t>Присоска Suction Cup (черный)</t>
  </si>
  <si>
    <t>Присоска Suction Cup (белый)</t>
  </si>
  <si>
    <t>Присоска Suction Cup (желтый)</t>
  </si>
  <si>
    <t>Присоска для изогнутых поверхностей + трипод (черный)</t>
  </si>
  <si>
    <t>Прищепка-струбцина универсальная с эксцентриком (черный)</t>
  </si>
  <si>
    <t>Прищепка струбцина алюминиевая (черный)</t>
  </si>
  <si>
    <t>Крепление на вело-руль длинное алюминиевое (черный)</t>
  </si>
  <si>
    <t>Крепление на вело-руль короткое алюминиевое (черный)</t>
  </si>
  <si>
    <t>Крепление на вело-руль короткое алюминиевое цветные варианты (золотой)</t>
  </si>
  <si>
    <t>Крепление на руль малое + два колена два болта (черный)</t>
  </si>
  <si>
    <t>Крепление на руль малое (зеленый)</t>
  </si>
  <si>
    <t>Крепление на руль малое (желтый)</t>
  </si>
  <si>
    <t>Крепление на руль малое (Розовый )</t>
  </si>
  <si>
    <t>Крепление на руль большое + два колена два болта (черный)</t>
  </si>
  <si>
    <t>Два колена и два болта (черный)</t>
  </si>
  <si>
    <t>Удлиннитель с поворотом на 90 градусов компактный (черный)</t>
  </si>
  <si>
    <t>Присоска составная из трех для изогнутых поверхностей с поворотной платформой (черный)</t>
  </si>
  <si>
    <t>Крепление на руль малое (без колен и болтов) (черный)</t>
  </si>
  <si>
    <t>Крепление на руль большое (без колен и болтов) (черный)</t>
  </si>
  <si>
    <t>Прищепка с платформой (черный)</t>
  </si>
  <si>
    <t>Крепление зажим на трубы SportsMan Mount (синий)</t>
  </si>
  <si>
    <t>Прищепка для крепления на музыкальных инструментов  (черный)</t>
  </si>
  <si>
    <t>Крепление на руль с быстросъемной платформой на поворотном механизме (красный)</t>
  </si>
  <si>
    <t>Крепление на руль с быстросъемной платформой на поворотном механизме (синий)</t>
  </si>
  <si>
    <t>Держатель для пульта Wi-Fi на любой монопод</t>
  </si>
  <si>
    <t>Крепление на руль с вращающейся головкой</t>
  </si>
  <si>
    <t>Multi functional backpack clip</t>
  </si>
  <si>
    <t>Прищепка увеличенная поворотная Telesin</t>
  </si>
  <si>
    <t>Прищепка челюсти Telesin + гибкий удлиннитель Jaws Flex Magic Joint Clamp Mount</t>
  </si>
  <si>
    <t>Присоска универсальная большая 9 см telesin (черный)</t>
  </si>
  <si>
    <t>Присоска с регулировкой угла наклона Telesin 8 см</t>
  </si>
  <si>
    <t>Боковое крепление на шлем Side Mount для экшн-камер Xiaomi Yi</t>
  </si>
  <si>
    <t>Удлиннитель прямой на шлем Telesin Short adaptor set</t>
  </si>
  <si>
    <t>Присоска сдвоенная высокая</t>
  </si>
  <si>
    <t>Крепление на руль с вращающейся головкой алюминий</t>
  </si>
  <si>
    <t>Крепление на руль трубу 45-50 мм с поворотной платформой</t>
  </si>
  <si>
    <t>Крепление под седло велосипеда</t>
  </si>
  <si>
    <t>Присоска малая Gorillapod со штативной резьбой (16 см)</t>
  </si>
  <si>
    <t>Крепление на руль трубу со штативной резьбой, поворотная головка на гайке</t>
  </si>
  <si>
    <t>Крепление на руль трубу под штативную резьбу с двумя шарнирами</t>
  </si>
  <si>
    <t>Комплект из двух прямых колен</t>
  </si>
  <si>
    <t>Гибкий разветвитель 25 см на две камеры (черный)</t>
  </si>
  <si>
    <t>Прищепка струбцина компактная на доску + ключ для болтов Telesin GP-HBM-HB6</t>
  </si>
  <si>
    <t>Присоска с гибким удлинителем Telesin</t>
  </si>
  <si>
    <t>Клипса зажим на рюкзак или кепку Telesin широкая</t>
  </si>
  <si>
    <t>Крепление под зеркало мотоцикла шарнирное (под болт м10)</t>
  </si>
  <si>
    <t>Присоска компактная  Kingma с триподом и болтом</t>
  </si>
  <si>
    <t>Присоска Kingma тройная для изогнутых поверхностей</t>
  </si>
  <si>
    <t>Прищепка челюсти Kingma + гибкий удлиннитель Flex Clamp Mount</t>
  </si>
  <si>
    <t>Крепление под седло велосипеда Telesin металлическое</t>
  </si>
  <si>
    <t>Присоска поворотная металлический корпус Telesin</t>
  </si>
  <si>
    <t>Крепление  на зеркало мотоцикла шарнирное (на трубу)</t>
  </si>
  <si>
    <t>Прищепка струбцина алюминиевая Telesin с поворотной головкой</t>
  </si>
  <si>
    <t>Прищепка струбцина алюминиевая с поворотной головкой</t>
  </si>
  <si>
    <t>Прищепка клипса  поворотная головка на одежду/рюкзак Telesin</t>
  </si>
  <si>
    <t>Прищепка клипса магнитная поворотная на одежду/рюкзак Telesin</t>
  </si>
  <si>
    <t>Прищепка струбцина на руль 20-32 мм Telesin с поворотной головкой</t>
  </si>
  <si>
    <t>Удлинители изогнутые 3 шт (8, 14, 20 см)</t>
  </si>
  <si>
    <t>Присоска большая диаметр 9 см с выносом от 4 до 14 см</t>
  </si>
  <si>
    <t>Присоска тройная 7 см для изогнутых поверхностей</t>
  </si>
  <si>
    <t>Присоска поворотная облегченная Telesin TE-SUC-012</t>
  </si>
  <si>
    <t>Прищепка струбцина Telesin с поворотной головкой (пластик) GP-HBM-003</t>
  </si>
  <si>
    <t>Прищепка струбцина двухсторонняя алюминиевая Telesin поворотная GP-HBM-001-D</t>
  </si>
  <si>
    <t>Прищепка клешня алюминиевая Telesin с поворотной головкой SC-001</t>
  </si>
  <si>
    <t>Прищепка струбцина на руль, трубу облегченная Telesin поворотная TE-HBM-004</t>
  </si>
  <si>
    <t>Колено крепежное без поворота, Telesin GP-TPM-T06</t>
  </si>
  <si>
    <t>Гибкий удлиннитель 52 см Telesin Flexible mount с держателем телефона</t>
  </si>
  <si>
    <t>Гибкий удлиннитель 52 см Telesin Flexible mount</t>
  </si>
  <si>
    <t>Набор присоска и магнитный держатель Telesin MG-003 поворотные</t>
  </si>
  <si>
    <t>Магнитный держатель поворотный алюминиевый Telesin CMM-001</t>
  </si>
  <si>
    <t>Крепление силиконовое на трубы разного диаметра 2-6 см Telesin TLQ-001 (черный)</t>
  </si>
  <si>
    <t>Прищепка струбцина двухсторонняя поворотная металлическая</t>
  </si>
  <si>
    <t>Крепление силиконовое на трубы разного диаметра 2-6 см Telesin TLQ-002 (зеленый)</t>
  </si>
  <si>
    <t>Крепление силиконовое на трубы разного диаметра 2-6 см Telesin TLQ-003 (оранжевый)</t>
  </si>
  <si>
    <t>Крепление силиконовое на трубы разного диаметра 2-6 см Telesin TLQ-004 (серый)</t>
  </si>
  <si>
    <t>Колено без поворота длинное Telesin GP-TPM-T05</t>
  </si>
  <si>
    <t>Колено без поворота изогнутое длинное Telesin GP-TPM-T09</t>
  </si>
  <si>
    <t>Адаптер для удобной вертикальной съемки на GoPro Telesin PJ-HNB-014</t>
  </si>
  <si>
    <t>Прищепка клипса с быстросъемным адаптером магнитная на одежду/рюкзак Telesin S2-JFM-01</t>
  </si>
  <si>
    <t>Прищепка струбцина Telesin с быстросъемой поворотной головкой S3-HBM-01</t>
  </si>
  <si>
    <t>Крепление на руль/трубу с быстросъемной платформой диаметр 2-6 см Telesin TLQ-005 (зеленый)</t>
  </si>
  <si>
    <t>Крепление на руль/трубу с быстросъемной платформой диаметр 2-6 см Telesin TLQ-005 (черный)</t>
  </si>
  <si>
    <t>Крепление на руль/трубу с быстросъемной платформой диаметр 2-6 см Telesin TLQ-005 (оранжевый)</t>
  </si>
  <si>
    <t>Крепление на руль/трубу с быстросъемной платформой диаметр 2-6 см Telesin TLQ-005 (серый)</t>
  </si>
  <si>
    <t>Комплект монопод 120 см и зажим металлический для монопода на трубы/велосипед</t>
  </si>
  <si>
    <t>Прищепка металлическая с эксцентриком на ветровое стекло (S3-EAK-03)</t>
  </si>
  <si>
    <t>кейс для голой камеры XXS (черный)</t>
  </si>
  <si>
    <t>кейс для камеры XS (белый)</t>
  </si>
  <si>
    <t>кейс для камеры XS (черный)</t>
  </si>
  <si>
    <t>кейс для камеры и аксессуаров средний (черный)</t>
  </si>
  <si>
    <t>кейс для камеры и аксессуаров большой (черный)</t>
  </si>
  <si>
    <t>кейс для камеры и аксессуаров малый водонепроницаемый HERO (черный)</t>
  </si>
  <si>
    <t>кейс для камеры и аксессуаров средний водонепроницаемый HERO (черный)</t>
  </si>
  <si>
    <t>кейс для камеры и аксессуаров большой водонепроницаемый HERO (черный)</t>
  </si>
  <si>
    <t>Сумка для GoPro с отсеками для хранения камеры и аксессуаров  (черный)</t>
  </si>
  <si>
    <t>кейс для камеры GoPro Session и аксессуаров (черный)</t>
  </si>
  <si>
    <t>Мини кейс для камеры GoPro от Telesin (Black)</t>
  </si>
  <si>
    <t>Мини кейс для камеры GoPro от Telesin (Blue)</t>
  </si>
  <si>
    <t>Кейс S для камеры и аксессуаров Telesin (синий)</t>
  </si>
  <si>
    <t>Мини кейс мягкий для камеры GoPro от NeoPine (синий)</t>
  </si>
  <si>
    <t>Кейс водонепроницаемый Telesin для GoPro и аксессуаров</t>
  </si>
  <si>
    <t>Кейс водонепроницаемый увеличенный Telesin для GoPro и аксессуаров</t>
  </si>
  <si>
    <t>Кейс для GoPro 8 и аксессуаров (Telesin, размер  M, черный)</t>
  </si>
  <si>
    <t>кейс Telesin для камеры GoPro 9</t>
  </si>
  <si>
    <t>кейс Telesin для камеры GoPro 9 (серый)</t>
  </si>
  <si>
    <t>Кейс Kingma средний прорезиненный</t>
  </si>
  <si>
    <t>Кейс Kingma средний</t>
  </si>
  <si>
    <t>Кейс Kingma большой</t>
  </si>
  <si>
    <t>Кейс средний M для хранения камеры GoPro HERO 10 / 9 и аксессуаров (Telesin, серый)</t>
  </si>
  <si>
    <t>Кейс большой L для хранения камеры GoPro HERO 10 / 9 и аксессуаров (Telesin, серый)</t>
  </si>
  <si>
    <t>Подсветка светодиодная для GP3+ GP4 (белый)</t>
  </si>
  <si>
    <t>Фонарь для подводной съемки с  Gopro горизонтальный внутри 1 акб gopro 3 (черный)</t>
  </si>
  <si>
    <t>Линза защитная улучшенная на объектив камеры (черный)</t>
  </si>
  <si>
    <t>Линза ультрафиолетовая UF 37mm на объектив камеры (черный)</t>
  </si>
  <si>
    <t>Линза поляризационная ND4 37mm на объектив камеры (черный)</t>
  </si>
  <si>
    <t>Линза поляризационная CPL 52mm на объектив камеры (черный)</t>
  </si>
  <si>
    <t>Линза на GP3 GP3+ (черный)</t>
  </si>
  <si>
    <t>Линза ремнабор на аквабокс GP3 (черный)</t>
  </si>
  <si>
    <t>Линза ремнабор на аквабокс GP2 (черный)</t>
  </si>
  <si>
    <t>Ободок на линзу GP3  (черный)</t>
  </si>
  <si>
    <t>Фильтр на GP3 6x5.3cm с ремнем (красный)</t>
  </si>
  <si>
    <t>Фильтр на GP4 GP3+ 5x4.3cm с ремнем (красный)</t>
  </si>
  <si>
    <t>подводный фильтр широкий на GP4 GP3+  (желтый)</t>
  </si>
  <si>
    <t>Подводный фильтр на GP4 GP3+ (красный)</t>
  </si>
  <si>
    <t>Подводный фильтр на GP4 GP3+ (оранжевый)</t>
  </si>
  <si>
    <t>Подводный фильтр на GP4 GP3+ (желтый)</t>
  </si>
  <si>
    <t>Подводный фильтр на GP4 GP3+ (серый)</t>
  </si>
  <si>
    <t>Подводный фильтр на GP3 (красный)</t>
  </si>
  <si>
    <t>подводный фильтр стеклянный откидывающийся GP3 (желтый)</t>
  </si>
  <si>
    <t>подводный фильтр стеклянный откидывающийся GP4 GP3+ (красный)</t>
  </si>
  <si>
    <t>подводный фильтр стеклянный откидывающийся GP4 GP3+ (Желтый)</t>
  </si>
  <si>
    <t>Линза поляризационная CPL 52mm на аквабокс GP4 (черный)</t>
  </si>
  <si>
    <t>Линза поляризационная CPL 58mm на аквабокс GP3 (черный)</t>
  </si>
  <si>
    <t>Адаптер для крелпения линз 58 мм на бокс GP 3+ 4 (черный)</t>
  </si>
  <si>
    <t>Адаптер для крелпения линз 58 мм на бокс GP 3 (черный)</t>
  </si>
  <si>
    <t>Линза Макро 58mm на аквабокс GP3  (черный)</t>
  </si>
  <si>
    <t>Линза круглая для подводной съемки 58 мм (красный)</t>
  </si>
  <si>
    <t>Линза поляризационная на объектив GoPro Session (черный)</t>
  </si>
  <si>
    <t>Макро линза на объектив GoPro Session (черный)</t>
  </si>
  <si>
    <t>Линза поляризационная ND2-400 на объектив GoPro Session (черный)</t>
  </si>
  <si>
    <t>Телеобъектив для аквабокса GP4  (черный)</t>
  </si>
  <si>
    <t>Подводный фильтр на объектив камеры GoPro 5 (red)</t>
  </si>
  <si>
    <t>Подводный фильтр на объектив камеры GoPro 5 (orange)</t>
  </si>
  <si>
    <t>Подводный фильтр на объектив камеры GoPro 5 (yellow)</t>
  </si>
  <si>
    <t>Подводный фильтр на объектив камеры GoPro 5 (grey)</t>
  </si>
  <si>
    <t>Купол Dome Port Telesin для GoPro 5 6 7 (Clear)</t>
  </si>
  <si>
    <t>Защитный мешок для Купола Dome Port Telesin (Black)</t>
  </si>
  <si>
    <t>Сменный стеклянный купол для Dome Port GoPro</t>
  </si>
  <si>
    <t>красный подводный фильтр GoPro 5, 6, 7</t>
  </si>
  <si>
    <t>Фонарь подводный компактный, LED питание 1 акб GoPro 4</t>
  </si>
  <si>
    <t>Линза ультрафиолетовая 52 мм на GoPro 5</t>
  </si>
  <si>
    <t>подводный фильтр на GP session (красный)</t>
  </si>
  <si>
    <t>подводный фильтр на GP session (желтый)</t>
  </si>
  <si>
    <t>подводный фильтр на GP session (пурпурный)</t>
  </si>
  <si>
    <t>Линза Макро 16X на аквабокс GP5 откидной механизм</t>
  </si>
  <si>
    <t>Купол Dome Port с кнопкой включения камеры GoPro 5</t>
  </si>
  <si>
    <t>Подводный фильтр на GP session (серый)</t>
  </si>
  <si>
    <t>Набор 6 стеклянных линз GoPro 4 для подводной съемки</t>
  </si>
  <si>
    <t>Купол Dome Port gopro session</t>
  </si>
  <si>
    <t>Линза поляризационная CPL на объектив GoPro 7 6 5 Telesin</t>
  </si>
  <si>
    <t>Подводный фильтр GoPro 8 (красный)</t>
  </si>
  <si>
    <t>Купол Dome Port Telesin для GoPro 8</t>
  </si>
  <si>
    <t>Комплект фильтров 4 шт CPL/ND8/ND16/ND32 на объектив GoPro 8 Telesin</t>
  </si>
  <si>
    <t>Комплект фильтров 3 шт ND8/ND16/ND32 на объектив GoPro 8 Telesin</t>
  </si>
  <si>
    <t>Фонарь сведодиодный RGB 68 диодов универсальный Telesin на 2000 mAh</t>
  </si>
  <si>
    <t>Купол Dome Port Telesin для GoPro 9</t>
  </si>
  <si>
    <t>Фильтр поляризационный CPL GoPro 9 Telesin  на объектив камеры</t>
  </si>
  <si>
    <t>Комплект фильтров 3 шт ND8/ND16/ND32 на объектив GoPro 9 Telesin</t>
  </si>
  <si>
    <t>Комплект фильтров 4 шт CPL/ND8/ND16/ND32 на объектив GoPro 9 Telesin</t>
  </si>
  <si>
    <t>Фильтры на бокс GoPro 9 Telesin красный, розовый и пурпурный</t>
  </si>
  <si>
    <t>Свет для камеры Telesin яркий компактный 4 рассеивателя 500 mAh</t>
  </si>
  <si>
    <t>Модульная линза для HERO9 GoPro MAX Lens Mod Telesin</t>
  </si>
  <si>
    <t>Свет для камеры Telesin 50 LED алюминиевый 500 mAh</t>
  </si>
  <si>
    <t>Свет LED для телефона и фототехники компактный Telesin</t>
  </si>
  <si>
    <t>Фильтры поляризационные ND8/PL ND16/PL ND32/PL 3 шт на GoPro HERO 10/9 Telesin</t>
  </si>
  <si>
    <t>Купол Dome Port с ручками для GoPro 10/9 Telesin</t>
  </si>
  <si>
    <t>Ручки стабилизатор для Dome Port Telesin или камеры в боксе</t>
  </si>
  <si>
    <t>Фонарь LED на акб 720 mAh горячий башмак</t>
  </si>
  <si>
    <t>Фонарь RGB 6 цветов LED на акб 720 mAh горячий башмак</t>
  </si>
  <si>
    <t>Свет RGB Full light для фототехники 3200mAh 2500k-8500k Telesin</t>
  </si>
  <si>
    <t>Купол Dome Port Telesin для GoPro 11 10 9 (облегченная версия) GP-DMP-T09-SA</t>
  </si>
  <si>
    <t>Фильтр поляризационный CPL GoPro 13 на объектив Telesin (S5-FLT-08-TGP)</t>
  </si>
  <si>
    <t>Фильтры GoPro 13 комплект 3 шт ND8/ND16/ND32 на объектив Telesin (S5-FLT-12-TGP)</t>
  </si>
  <si>
    <t>Фильтры GoPro 13 комплект 4 шт CPL/ND8/ND16/ND32 на объектив Telesin (S5-FLT-13-TGP)</t>
  </si>
  <si>
    <t>Зарядное устройство автомобильное GP4 + зарядка от сети   (черный)</t>
  </si>
  <si>
    <t>Зарядное устройство для двух аккумуляторов автомобильное GP3 GP3+ и зарядка от сети  (черный)</t>
  </si>
  <si>
    <t>Зарядное устройство для двух аккумуляторов GP3 GP3+ и провод mini-USB (черный)</t>
  </si>
  <si>
    <t>Зарядное устройство для трех аккумуляторов gopro 4 (черный)</t>
  </si>
  <si>
    <t>Зарядка автономная для двух батарей GP3 GP3+ и любых устройств (черный)</t>
  </si>
  <si>
    <t>Аккумулятор емкость 1160 mAh для GP4 (черный)</t>
  </si>
  <si>
    <t>Аккумулятор емкость 1600 mAh для GP3 GP3+ (черный)</t>
  </si>
  <si>
    <t>Зарядное устройство для двух аккумуляторов GP4 и пульта WI-FI (черный)</t>
  </si>
  <si>
    <t>Зарядное устройство GP4 (черный)</t>
  </si>
  <si>
    <t>Адаптер поворота экрана LCD на 180 градусов для съемки селфи (черный)</t>
  </si>
  <si>
    <t>Зарядное устройство для двух аккумуляторов GoPro 5 с отсеком для хранения</t>
  </si>
  <si>
    <t>ЗУ на 2 акб GoPro 5</t>
  </si>
  <si>
    <t>ЗУ на 2 акб GoPro 5 с цифровым дисплеем</t>
  </si>
  <si>
    <t>Аккумулятор для GoPro 5 Telesin (Black)</t>
  </si>
  <si>
    <t>Аккумулятор Telesin для GP4  (Black)</t>
  </si>
  <si>
    <t>Aккумулятор для GoPro 5 Kingma</t>
  </si>
  <si>
    <t>Зарядное устройство на 2 акб GoPro 4 или 5 + аккумулятора GoPro 5 Telesin (Black)</t>
  </si>
  <si>
    <t>Зарядное устройство Telesin на 3 аккумулятора для GoPro HERO 8/7/6/5 черный</t>
  </si>
  <si>
    <t>ЗУ куб Telesin на 3 акб + 2 акб GoPro 5 6 7 8</t>
  </si>
  <si>
    <t>Зарядка Telesin Allin Box на 3 акб GoPro 5 6 7, с картридером защищен по IP54</t>
  </si>
  <si>
    <t>Зарядка Telesin Allin Box на 3 акб GoPro 5 6 7 в наборе 2 акб GoPro 7</t>
  </si>
  <si>
    <t>Беспроводная зарядка на 3 акб GoPro 5 6 7 8</t>
  </si>
  <si>
    <t>Аккумулятор GoPro Hero 8/7/6/5 Telesin</t>
  </si>
  <si>
    <t>Аккумулятор GoPro 8 Telesin (распознается камерой как оригинальный)</t>
  </si>
  <si>
    <t>ЗУ Telesin на 3 акб  GoPro 9</t>
  </si>
  <si>
    <t>Комплект ЗУ Telesin на 3 акб  GoPro 9 + 2 акб GoPro 9</t>
  </si>
  <si>
    <t>Комплект ЗУ Telesin на 3 акб  GoPro 9 + 3 акб GoPro 9</t>
  </si>
  <si>
    <t>ЗУ KingMa на 2 акб  GoPro 9</t>
  </si>
  <si>
    <t>ЗУ KingMa на 3 акб  GoPro 9</t>
  </si>
  <si>
    <t>ЗУ KingMa на 2 акб GoPro MAX</t>
  </si>
  <si>
    <t>Аккумулятор для GoPro Max KingMa 1400mAh</t>
  </si>
  <si>
    <t>ЗУ KingMa на 3 акб GoPro 5 с цифровым дисплеем</t>
  </si>
  <si>
    <t>Аккумулятор GoPro 9/10 Telesin</t>
  </si>
  <si>
    <t>Аккумулятор GoPro 9 KingMa (распознается камерой как оригинальный)</t>
  </si>
  <si>
    <t>Зарядное устройство GoPro HERO9 куб Telesin на 3 аккумулятора</t>
  </si>
  <si>
    <t>ЗУ Telesin куб на 3 акб + 2 акб GoPro HERO9</t>
  </si>
  <si>
    <t>Три аккумулятора GoPro HERO9 и зарядное устройство куб Telesin на 3 акб</t>
  </si>
  <si>
    <t>Набор ЗУ KingMa на 2 акб GoPro MAX + 2 акб</t>
  </si>
  <si>
    <t>Зарядка Telesin Allin Box на 3 акб GoPro 8 плюс 2 акб GoPro 8</t>
  </si>
  <si>
    <t>Зарядка Telesin Allin Box на 3 акб GoPro 9, с картридером защищен по IP54</t>
  </si>
  <si>
    <t>Зарядка Telesin Allin Box на 3 акб GoPro 9 плюс 2 акб GoPro 9</t>
  </si>
  <si>
    <t>Зарядное устройство KingMa с дисплеем на 2 аккумулятора GoPro 9</t>
  </si>
  <si>
    <t>Зарядное устройсто KingMa для GoPro 8,7,6,5 на 2 аккумулятора</t>
  </si>
  <si>
    <t>Комплект ЗУ KingMa на 3 акб + 2 акб GoPro 9</t>
  </si>
  <si>
    <t>Комплект ЗУ KingMa на 2 акб + 2 акб GoPro 9 10</t>
  </si>
  <si>
    <t>Аккумулятор GoPro 9/10 Yellow Telesin</t>
  </si>
  <si>
    <t>Аккумулятор GoPro 11 Telesin</t>
  </si>
  <si>
    <t>ЗУ Telesin куб на 3 акб + 2 акб GoPro HERO11</t>
  </si>
  <si>
    <t>Комплект ЗУ Telesin на 3 акб  GoPro 9 + 2 акб GoPro 11</t>
  </si>
  <si>
    <t>Зарядка Telesin Allin Box на 3 акб + 2 акб GoPro 11</t>
  </si>
  <si>
    <t>Два аккумулятора GoPro HERO11 10 9 Fast Charge  и быстрое зарядное устройство куб Telesin на 3 акб</t>
  </si>
  <si>
    <t>Аккумулятор GoPro HERO 11 10 9 быстрая зарядка Telesin</t>
  </si>
  <si>
    <t>Аккумулятор для GoPro Max Telesin</t>
  </si>
  <si>
    <t>Комплект ЗУ KingMa на 2 акб с дисплеем + 2 акб GoPro 9 10</t>
  </si>
  <si>
    <t>2 акб GoPro 7,6,5 KingMa и зарядка на два аккумулятора</t>
  </si>
  <si>
    <t>2 акб GoPro 7,6,5 KingMa и зарядка на три аккумулятора с дисплеем</t>
  </si>
  <si>
    <t>2 акб GoPro 8,7,6,5 KingMa и зарядка на два аккумулятора</t>
  </si>
  <si>
    <t>2 акб GoPro 8,7,6,5 KingMa и зарядка на три аккумулятора с дисплеем</t>
  </si>
  <si>
    <t>ЗУ куб Telesin + 2 акб GoPro 8</t>
  </si>
  <si>
    <t>Аккумулятор GoPro 9 10 емкость 1800 mAh</t>
  </si>
  <si>
    <t>Зарядка куб на 3 акб  GoPro 9 10 11</t>
  </si>
  <si>
    <t>Aккумулятор для GoPro 8 7 6 5 Kingma (в герметичном кейсе)</t>
  </si>
  <si>
    <t>Aккумулятор для GoPro 8 7 6 5</t>
  </si>
  <si>
    <t>Зарядка Telesin Allin Box на 3 акб + 3 акб GoPro 11</t>
  </si>
  <si>
    <t>Повербанк на 2 аккумулятора GoPro 11/10/9/8/7/6/5 на 10000 mAh</t>
  </si>
  <si>
    <t>Аккумулятор GoPro 11 10 9 Telesin (желтый)</t>
  </si>
  <si>
    <t>ЗУ Telesin куб на 3 акб + 3 акб GoPro HERO11/10/9</t>
  </si>
  <si>
    <t>Аккумулятор Stamina GoPro 11 10 9 долгая работа и быстрая зарядка Li-Pol (аналог Enduro)</t>
  </si>
  <si>
    <t>Быстрая компактная зарядка на 3 акб GoPro 11/10/9 Telesin (мощность 15 Вт)</t>
  </si>
  <si>
    <t>Быстрая компактная зарядка и 2 аккумулятора Stamina на GoPro 11/10/9</t>
  </si>
  <si>
    <t>Аккумулятор для GoPro 11 10 9 морозостойкий KingMa</t>
  </si>
  <si>
    <t>Комплект 2 аккумулятора GoPro 11 10 9 KingMa и ЗУ на 2 акб с дисплеем</t>
  </si>
  <si>
    <t>Тройная плоская зарядка и 2 акб на GoPro 12/11/10/9</t>
  </si>
  <si>
    <t>Аккумулятор GoPro 12/11/10/9 в кейсе</t>
  </si>
  <si>
    <t>Герметичный пластиковый бокс для хранения аккумулятора GoPro 8 7 6 5 Telesin GP-BTR-BOX8</t>
  </si>
  <si>
    <t>Герметичный пластиковый бокс для хранения аккумулятора GoPro 12 11 10 9, Telesin GP-BTR-BOX9</t>
  </si>
  <si>
    <t>Аккумулятор GoPro 12 11 10 9 закругленные грани Telesin S0-ECB-02-TGP</t>
  </si>
  <si>
    <t>Повербанк на 2 аккумулятора GoPro 13 на 10000 mAh (S0-PB-01-TGP)</t>
  </si>
  <si>
    <t>Зарядка куб GoPro 13 на три аккумулятора Telesin (S0-BCG-10-TGP)</t>
  </si>
  <si>
    <t>Быстрая зарядка на 3 акб GoPro 13 Telesin (S0-BCG-11-TGP)</t>
  </si>
  <si>
    <t>Зарядное устройство GoPro 13 на 3 акб компактное Telesin (S0-BCG-12-TGP)</t>
  </si>
  <si>
    <t>Аккумулятор для GoPro 13 усиленный 1950 mAh морозостойкий Telesin (S0-BTR-04-TGP)</t>
  </si>
  <si>
    <t>Комплект 2 акб GoPro 13 и Зарядка куб GoPro 13 Telesin (SET2-S0-BTR-04-TGP-S0-BCG-10-TGP)</t>
  </si>
  <si>
    <t>Комплект 2 акб GoPro 13 и Быстрое ЗУ на 3 акб GoPro 13 Telesin (SET2-S0-BTR-04-TGP-S0-BCG-11-TGP)</t>
  </si>
  <si>
    <t>Комплект 2 акб GoPro 13 и ЗУ GoPro 13 на 3 акб компактное Telesin (SET2-S0-BTR-04-TGP-S0-BCG-12-TGP)</t>
  </si>
  <si>
    <t>Два аккумулятора GoPro HERO 12,11,10,9 и зарядка на 3 акб Telesin (S0-BCG-04-TGP)</t>
  </si>
  <si>
    <t>Рамка The Frame стандартная + защелка и болт (черный)</t>
  </si>
  <si>
    <t>Рамка The Frame улучшенная (только рамка) (черный)</t>
  </si>
  <si>
    <t>Рамка The Frame с блендой  (только рамка) (черный)</t>
  </si>
  <si>
    <t>Рамка The Frame универсальная для камеры с BacPac или без  (черный)</t>
  </si>
  <si>
    <t>Аквабокс компактный водонепроницаемость 30М (от GP3+ GP4) (прозрачный)</t>
  </si>
  <si>
    <t>Бокс с отверстием для подзарядки компактный (от GP3+ GP4) (прозрачный)</t>
  </si>
  <si>
    <t>Аквабокс водонепроницаемость 40М (от GP3) (прозрачный)</t>
  </si>
  <si>
    <t>Аквабокс только для GP2 водонепроницаемость 40М  (прозрачный)</t>
  </si>
  <si>
    <t>Защелка на бокс Gopro 3+ и 4 алюминиевая (черный)</t>
  </si>
  <si>
    <t>Защелка на бокс GP3+ пластиковая (черный)</t>
  </si>
  <si>
    <t>Поплавок твердый на заднюю крышку аквабокса  (желтый)</t>
  </si>
  <si>
    <t>Вставки против запотевания линзы аквабокса (12шт) (белый)</t>
  </si>
  <si>
    <t>Пленка защитная на экран и линзу GP4 Silver (прозрачный)</t>
  </si>
  <si>
    <t>Волосатая наклейка на заднюю крышку бокса (черный)</t>
  </si>
  <si>
    <t>Дверца батарейного отсека и защита разъемов + Защитные крышки на линзу и на бокс камер GP4 GP3+   (черный)</t>
  </si>
  <si>
    <t>Чехол для пульта Wi-Fi силиконовый (красный)</t>
  </si>
  <si>
    <t>Чехол для пульта Wi-Fi силиконовый (белый)</t>
  </si>
  <si>
    <t>Чехол для пульта Wi-Fi силиконовый (оранжевый)</t>
  </si>
  <si>
    <t>Чехол для бокса GP3+ силиконовый (красный)</t>
  </si>
  <si>
    <t>Чехол для бокса GP3+ силиконовый (зеленый)</t>
  </si>
  <si>
    <t>Чехол для бокса GP3+ силиконовый (синий)</t>
  </si>
  <si>
    <t>Чехол для бокса GP3+ силиконовый (желтый)</t>
  </si>
  <si>
    <t>Чехол для бокса GP3 силиконовый (черный)</t>
  </si>
  <si>
    <t>Чехол для бокса GP3 силиконовый (синий)</t>
  </si>
  <si>
    <t>Чехол для бокса GP3 силиконовый (красный)</t>
  </si>
  <si>
    <t>Чехол для бокса GP3 силиконовый (Зеленый)</t>
  </si>
  <si>
    <t>Чехол широкий для камеры GoPro 3 3+ 4 с bacpac силиконовый (красный)</t>
  </si>
  <si>
    <t>Наклейка черная карбоновая на бокс камеры GP4 (черный)</t>
  </si>
  <si>
    <t>Наклейка черная карбоновая на бокс камеры GP3 (черный)</t>
  </si>
  <si>
    <t>Рамка вокруг линзы аквабокса алюминиевая GP3 (Красный)</t>
  </si>
  <si>
    <t>Рамка вокруг линзы аквабокса алюминиевая GP3 (Синий)</t>
  </si>
  <si>
    <t>Рамка вокруг линзы аквабокса алюминиевая GP3 (Зеленый)</t>
  </si>
  <si>
    <t>Рамка вокруг линзы аквабокса алюминиевая GP3 (Серый)</t>
  </si>
  <si>
    <t>Рамка вокруг линзы аквабокса алюминиевая GP3 (Золотой)</t>
  </si>
  <si>
    <t>Рамка вокруг линзы аквабокса алюминиевая GP4 GP3+ (черный)</t>
  </si>
  <si>
    <t>Рамка вокруг линзы аквабокса алюминиевая GP4 GP3+ (Золотой)</t>
  </si>
  <si>
    <t>Рамка вокруг линзы аквабокса алюминиевая GP4 GP3+ (Красный)</t>
  </si>
  <si>
    <t>Рамка вокруг линзы аквабокса алюминиевая GP4 GP3+ (синий)</t>
  </si>
  <si>
    <t>Рамка вокруг линзы аквабокса алюминиевая GP4 GP3+ (Серебряный)</t>
  </si>
  <si>
    <t>Рамка вокруг линзы аквабокса алюминиевая GP4 GP3+ (Фиолетовый)</t>
  </si>
  <si>
    <t>Рамка вокруг линзы аквабокса алюминиевая GP4 GP3+ (Розовый )</t>
  </si>
  <si>
    <t>Рамка усиленная вокруг линзы аквабокса алюминиевая GP4 GP3+ (зеленый)</t>
  </si>
  <si>
    <t>Кнопки для аквабокса GP4 алюминиевые (черный)</t>
  </si>
  <si>
    <t>Кнопки для аквабокса GP4 алюминиевые (красный)</t>
  </si>
  <si>
    <t>Кнопки для аквабокса GP4 алюминиевые (синий)</t>
  </si>
  <si>
    <t>Кнопки для аквабокса GP4 алюминиевые (золотой)</t>
  </si>
  <si>
    <t>Кнопки для аквабокса GP4 алюминиевые (фиолетовый)</t>
  </si>
  <si>
    <t>Задняя крышка для  GoPro 3 c герметичным отверстием для  зарядки (прозрачный)</t>
  </si>
  <si>
    <t>Задние крышки с разъемом для крепления аксессуаров. Набор для GP3 и GP4 (черный)</t>
  </si>
  <si>
    <t>Дверка для батарейного блока  GoPro 3 3+</t>
  </si>
  <si>
    <t>Пленка защитная для камеры GoPro  session (прозрачный)</t>
  </si>
  <si>
    <t>Рамка The Frame для GoPro Session (черный)</t>
  </si>
  <si>
    <t>Ремень поплавок на любую GoPro</t>
  </si>
  <si>
    <t>Силиконовый чехол для камеры GoPro 5 (черный)</t>
  </si>
  <si>
    <t>Рамка The Frame для GoPro 5</t>
  </si>
  <si>
    <t>Аквабокс для GoPro 5, линзу камеры снимать не надо</t>
  </si>
  <si>
    <t>Пленка защитная на экран GoPro 5 (прозрачный)</t>
  </si>
  <si>
    <t>Рамка Металлическая для GoPro 5 (черный)</t>
  </si>
  <si>
    <t>Аквабокс для GoPro 5, компактный (прозрачный)</t>
  </si>
  <si>
    <t>Бокс для GoPro 5 защитный с отверстием для зарядки (Clear)</t>
  </si>
  <si>
    <t>Поплавок Telesin увеличенный на заднюю крышку GoPro (Red)</t>
  </si>
  <si>
    <t>Пленки защитные набор 3 штуки Telesin на экран GP4 Silver (Clear)</t>
  </si>
  <si>
    <t>Пленки защитные набор 3 штуки Telesin на линзу GP4 Silver  (Clear)</t>
  </si>
  <si>
    <t>Пленки защитные набор 3 штуки Telesin на экран и линзу GP5  (Clear)</t>
  </si>
  <si>
    <t>Стекло защитное на экран GoPro 5,6,7 Telesin (Clear)</t>
  </si>
  <si>
    <t>Защитная крышка Telesin пластик на объектив GoPro 5 (Black)</t>
  </si>
  <si>
    <t>Силиконовый чехол для камеры GoPro 5 в рамке (Black)</t>
  </si>
  <si>
    <t>Аквабокс для GoPro 5 компактный (черный)</t>
  </si>
  <si>
    <t>Аквабокс для GoPro Session</t>
  </si>
  <si>
    <t>Чехол для пульта Wi-Fi силиконовый с жестки ремнем на руку (черный)</t>
  </si>
  <si>
    <t>Чехол для пульта Wi-Fi силиконовый с жестки ремнем на руку (красный)</t>
  </si>
  <si>
    <t>Чехол для пульта Wi-Fi силиконовый с жестки ремнем на руку (белый)</t>
  </si>
  <si>
    <t>Чехол для пульта Wi-Fi силиконовый с жестки ремнем на руку (оранжевый)</t>
  </si>
  <si>
    <t>Чехол для пульта Wi-Fi силиконовый с жестки ремнем на руку (желтый)</t>
  </si>
  <si>
    <t>Рамка камужляжная для GoPro 5 (dust)</t>
  </si>
  <si>
    <t>чехол на GoPro Session  для подавления шума ветра</t>
  </si>
  <si>
    <t>Рамка The Frame тип 2  для GoPro Session в пакете (черный)</t>
  </si>
  <si>
    <t>Защелка на неоригинальный бокс GoPro 5 6</t>
  </si>
  <si>
    <t>Бокс алюминиевый для GoPro 5 (черный)</t>
  </si>
  <si>
    <t>Бокс алюминиевый для GoPro 5 (красный)</t>
  </si>
  <si>
    <t>Бокс алюминиевый для GoPro 5 (синий)</t>
  </si>
  <si>
    <t>Бокс алюминиевый для GoPro 5 (желтый)</t>
  </si>
  <si>
    <t>Бокс алюминиевый для GoPro 5 (белый)</t>
  </si>
  <si>
    <t>Силиконовый чехол для камеры GoPro 5 в рамке (красный)</t>
  </si>
  <si>
    <t>Силиконовый чехол для камеры GoPro 5 в рамке (синий)</t>
  </si>
  <si>
    <t>Силиконовый чехол для камеры GoPro 5 в рамке (белый)</t>
  </si>
  <si>
    <t>Защитная линза HERO5 и HERO6 Black GoPro Protective Lens Replacement</t>
  </si>
  <si>
    <t>Сменная крышка Replacement Side Door для GoPro HERO 5 и 6 Black</t>
  </si>
  <si>
    <t>Бокс защитный GoPro 5 6 для записи звука + крышка с доступом к экрану</t>
  </si>
  <si>
    <t>Силиконовый чехол на GoPro Fusion (черный)</t>
  </si>
  <si>
    <t>Силиконовый чехол на квадратный Wi-Fi пульт GoPro  (черный)</t>
  </si>
  <si>
    <t>Аквабокс для  Hero 7 silver white</t>
  </si>
  <si>
    <t>Силиконовый чехол для камеры GoPro Fusion (красный)</t>
  </si>
  <si>
    <t>Силиконовый чехол для камеры GoPro Fusion (синий)</t>
  </si>
  <si>
    <t>Аквабокс  Telesin для GoPro 8</t>
  </si>
  <si>
    <t>Аквабокс для GoPro 8 Black</t>
  </si>
  <si>
    <t>Пленка защитная на экран и линзу GoPro 8</t>
  </si>
  <si>
    <t>Стекло защитное Telesin на экран GoPro 8</t>
  </si>
  <si>
    <t>Стекло защитное на экран и линзу GoPro 8</t>
  </si>
  <si>
    <t>Силиконовый чехол для GoPro 8 с ремешком (черный)</t>
  </si>
  <si>
    <t>Силиконовый чехол для GoPro 8 с ремешком (синий)</t>
  </si>
  <si>
    <t>Рамка для GoPro 8 (черный)</t>
  </si>
  <si>
    <t>Рамка металлическая для GoPro 8 (черный)</t>
  </si>
  <si>
    <t>Рамка для GoPro 8 Telesin с двойной защелкой</t>
  </si>
  <si>
    <t>Рамка для GoPro 8 Telesin алюминиевая вертикальная и горизонтальная</t>
  </si>
  <si>
    <t>Силиконовый чехол на GoPro 8 Telesin (черный)</t>
  </si>
  <si>
    <t>Аквабокс для GoPro 8 (в пакете)</t>
  </si>
  <si>
    <t>Чехол кожаный Gopro 8 Black Telesin (черный)</t>
  </si>
  <si>
    <t>Чехол кожаный Telesin  на Gopro 5,6,7 (черный)</t>
  </si>
  <si>
    <t>Чехол кожаный Telesin  на Gopro 5,6,7 (коричневый)</t>
  </si>
  <si>
    <t>Стекло защитное GoPro Max на обе стороны Telesin</t>
  </si>
  <si>
    <t>Аквабокс для GoPro MAX</t>
  </si>
  <si>
    <t>Защитная крышка Telesin на объектив GoPro 8</t>
  </si>
  <si>
    <t>Рамка для GoPro 9 Telesin алюминиевая два крепления горячий башмак</t>
  </si>
  <si>
    <t>Аквабокс Telesin для GoPro 9/10/11</t>
  </si>
  <si>
    <t>Аквабокс KingMa для GoPro 9</t>
  </si>
  <si>
    <t>Стекла защитные Telesin для GoPro 9 на линзу и экраны</t>
  </si>
  <si>
    <t>Пленки защитные Telesin для GoPro 9 на линзу и экраны (два комплекта)</t>
  </si>
  <si>
    <t>Боковая дверка для GoPro 9 с отверстием для зарядки</t>
  </si>
  <si>
    <t>Крепежные уши на камеры GoPro 9/8 dual interface base  с отверстием под штативную резьбу</t>
  </si>
  <si>
    <t>Рамка для GoPro 9</t>
  </si>
  <si>
    <t>Силиконовый чехол на GoPro 9 Telesin (черный)</t>
  </si>
  <si>
    <t>Силиконовый чехол на GoPro 9 Telesin (синий)</t>
  </si>
  <si>
    <t>Силиконовый чехол на GoPro 9 (оранжевый)</t>
  </si>
  <si>
    <t>Силиконовый чехол на GoPro 9 (зеленый)</t>
  </si>
  <si>
    <t>Силиконовый чехол на GoPro 9 (черный)</t>
  </si>
  <si>
    <t>Силиконовый чехол на GoPro 9 (синий)</t>
  </si>
  <si>
    <t>Стекла защитные KingMa для GoPro 9/10/11 на линзу и экраны</t>
  </si>
  <si>
    <t>Стекла защитные для GoPro 9 на линзу и экраны</t>
  </si>
  <si>
    <t>Стекло защитное Telesin на экран GoPro 8 (2 комплекта)</t>
  </si>
  <si>
    <t>Рамка KingMa для GoPro Max</t>
  </si>
  <si>
    <t>Защитная крышка на объектив GoPro 9 и GoPro 8</t>
  </si>
  <si>
    <t>Рамка для GoPro 9 Telesin</t>
  </si>
  <si>
    <t>Боковая дверка  для GoPro 9 металлическая Telesin с отверстием для зарядки</t>
  </si>
  <si>
    <t>Стекло защитное GoPro Max KingMa</t>
  </si>
  <si>
    <t>Боковая дверка Kingma для GoPro 9 с отверстием для зарядки</t>
  </si>
  <si>
    <t>Силиконовый чехол на GoPro 9 Kingma (черный)</t>
  </si>
  <si>
    <t>Силиконовый чехол на GoPro 9 Kingma (синий)</t>
  </si>
  <si>
    <t>Чехол поплавок на GoPro 5 6 7 защитный оранжевый</t>
  </si>
  <si>
    <t>Чехол поплавок на GoPro 8 защитный оранжевый</t>
  </si>
  <si>
    <t>Чехол поплавок на GoPro 9 10 защитный оранжевый</t>
  </si>
  <si>
    <t>Аквабокс GoPro 8 черный антибликовый</t>
  </si>
  <si>
    <t>Аквабокс GoPro 9 10 черный антибликовый</t>
  </si>
  <si>
    <t>Аквабокс для GoPro 9 подходит для линзы MAX Lens Mod</t>
  </si>
  <si>
    <t>Аквабокс Telesin для GoPro 9/10/11 + три фильтра (красный, розовый, маджента)</t>
  </si>
  <si>
    <t>Рамка для GoPro 11 10 9 совместима с линзой max lens mode алюминиевая Telesin</t>
  </si>
  <si>
    <t>Рамка вертикальная для GoPro 11 10 9 совместима с линзой max lens mode алюминиевая Telesin</t>
  </si>
  <si>
    <t>Рамка для GoPro 11 10 9 KingMa</t>
  </si>
  <si>
    <t>Аквабокс для GoPro 11 10 9 и три фильтра (красный, розовый, маджента)</t>
  </si>
  <si>
    <t>Аквабокс для GoPro 11 10 9 Telesin защитный плюс крышка для доступа к экрану</t>
  </si>
  <si>
    <t>Силиконовый чехол для GoPro 11 mini (черный)</t>
  </si>
  <si>
    <t>Силиконовый чехол для GoPro 11 mini (синий)</t>
  </si>
  <si>
    <t>Силиконовый чехол для GoPro 11 mini (красный)</t>
  </si>
  <si>
    <t>Чехол поплавок на GoPro mini защитный оранжевый</t>
  </si>
  <si>
    <t>Чехол на GoPro 11 mini для защиты и подавления шума ветра</t>
  </si>
  <si>
    <t>Рамка для GoPro 11 mini</t>
  </si>
  <si>
    <t>Стекло защитное на GoPro 11 mini</t>
  </si>
  <si>
    <t>Защитная линза для HERO9 GoPro 11 mini с  крышкой Protective Lens Replacement</t>
  </si>
  <si>
    <t>Боковая дверка для GoPro 11 mini с отверстием для зарядки</t>
  </si>
  <si>
    <t>Боковая дверка для GoPro 11 mini алюминиевая  с отверстием для зарядки</t>
  </si>
  <si>
    <t>Защитная крышка на объектив GoPro 11 mini</t>
  </si>
  <si>
    <t>Рамка для GoPro 11 mini Telesin FMS-002</t>
  </si>
  <si>
    <t>Силиконовый чехол на GoPro 11 mini Telesin SPS-001 (черный)</t>
  </si>
  <si>
    <t>Боковая дверка для зарядки GoPro 12/11/10/9 с защитой от дождя и снега GP-CLC-G11</t>
  </si>
  <si>
    <t>Стекла защитные GoPro 13 на линзу и экраны Telesin (S6-FLM-07-TGP)</t>
  </si>
  <si>
    <t>Пленки защитные GoPro 13 два комплекта на линзу и экраны Telesin (S6-FLM-08-TGP)</t>
  </si>
  <si>
    <t>Силиконовый чехол на GoPro 13,12,11,10,9 с ремнем на шею и крышкой на объектив Telesin (S6-PTC-010-TGP)</t>
  </si>
  <si>
    <t>Рамка металл для GoPro 13 12 11 10 9 вертикальная горизонтальная Telesin (S6-FMS-14-TGP)</t>
  </si>
  <si>
    <t>Боковая дверка GoPro 13 12 11 10 9 с отверстием для зарядки с крышкой от дождя и снега</t>
  </si>
  <si>
    <t>Крепежные уши GoPro 13 12 11 10 9 8 металлические магнитные</t>
  </si>
  <si>
    <t>Аквабокс синий для GoPro 13 12 11 10 9 и три фильтра (красный, розовый, маджента)</t>
  </si>
  <si>
    <t>Аквабокс Красный для GoPro 13 12 11 10 9 и три фильтра (красный, розовый, маджента)</t>
  </si>
  <si>
    <t>Аквабокс Желтый для GoPro 13 12 11 10 9 и три фильтра (красный, розовый, маджента)</t>
  </si>
  <si>
    <t>Рамка для GoPro 13/12/11/10/9 с креплениями холодный башмак Telesin (S6-FMS-17-TGP)</t>
  </si>
  <si>
    <t>Рамка поплавок для GoPro 13/12/11/10/9 с Telesin (S6-FMS-17-TGP)</t>
  </si>
  <si>
    <t>Металлическая рамка для GoPro 13 усиленная Telesin (S6-FMS-15-TGP)</t>
  </si>
  <si>
    <t>Быстросъемный магнитный адаптер для GoPro 13 Telesin (S7-JBK-08-TGP)</t>
  </si>
  <si>
    <t>Болт пластиковый длинный (черный)</t>
  </si>
  <si>
    <t>Болт пластиковый короткий (черный)</t>
  </si>
  <si>
    <t>Ключ для затягивания болтов пластиковый (черный)</t>
  </si>
  <si>
    <t>Ключ для затягивания болтов пластиковый (синий)</t>
  </si>
  <si>
    <t>Ключ для затягивания болтов алюминиевый (черный)</t>
  </si>
  <si>
    <t>Ключ для затягивания болтов алюминиевый (желтый)</t>
  </si>
  <si>
    <t>Ключ для затягивания болтов алюминиевый (белый)</t>
  </si>
  <si>
    <t>Ключ для затягивания болтов алюминиевый (синий)</t>
  </si>
  <si>
    <t>Ключ для затягивания болтов алюминиевый (красный)</t>
  </si>
  <si>
    <t>Выносной микрофон для GoPro (черный)</t>
  </si>
  <si>
    <t>Кабель USB Type-A - Type-C (черный)</t>
  </si>
  <si>
    <t>Адаптер с двумя выходами USB сетевой унивесральный  (Black)</t>
  </si>
  <si>
    <t>кабель видео-выход GoPro 2</t>
  </si>
  <si>
    <t>Переходник на микрофон Jack 3,5мм для GoPro 3,3+,4</t>
  </si>
  <si>
    <t>Ключ для затягивания болтов и гаек металлический</t>
  </si>
  <si>
    <t>Болт пластиковый с крыльями для легкого закручивания</t>
  </si>
  <si>
    <t>Гайка для болтов защелок и триподов</t>
  </si>
  <si>
    <t>Кабель USB Type-C 300 сm кабель для передачи данных и зарядки</t>
  </si>
  <si>
    <t>Микрофон беспроводной до 50 м универсальный Telesin 3 варианта крепления</t>
  </si>
  <si>
    <t>Микрофон петличка активный Telesin 5.5 метров 3,5мм и 6,35мм</t>
  </si>
  <si>
    <t>Болт алюминиевый набор два коротких один длинный (черный)</t>
  </si>
  <si>
    <t>Зарядка повербанк на 4000 mAh на 3 акб радио микрофона Rode Wireless Go I Go II</t>
  </si>
  <si>
    <t>Аккумулятор 900 mAh SJ4000 (черный)</t>
  </si>
  <si>
    <t>Рамка The Frame для всех камер SJCam (только сама рамка) (черный)</t>
  </si>
  <si>
    <t>Аккумулятор для экшн камер Xiaomi Yi (черный)</t>
  </si>
  <si>
    <t>Рамка The Frame для экшн-камер Xiaomi Yi (черный)</t>
  </si>
  <si>
    <t>Рамка The Frame для экшн-камер Xiaomi Yi алюминиевая (черный)</t>
  </si>
  <si>
    <t>Защитная крышка на объектив камеры XiaoMi YI (черный)</t>
  </si>
  <si>
    <t>Силиконовый чехол на экшн-камеру Xiaomi Yi (Черный)</t>
  </si>
  <si>
    <t>Силиконовый чехол на экшн-камеру Xiaomi Yi (желтый)</t>
  </si>
  <si>
    <t>Силиконовый чехол на экшн-камеру Xiaomi Yi (синий)</t>
  </si>
  <si>
    <t>Силиконовый чехол на экшн-камеру Xiaomi Yi (зеленый)</t>
  </si>
  <si>
    <t>Силиконовый чехол на экшн-камеру Xiaomi Yi (Оранжевый)</t>
  </si>
  <si>
    <t>Аквабокс для Xiaomi 4K</t>
  </si>
  <si>
    <t>Рамка The Frame для экшн-камер Xiaomi 4K</t>
  </si>
  <si>
    <t>Защитный алюминиевый кейс на Xiaomi 4K (черный)</t>
  </si>
  <si>
    <t>Ультрафиолетовый фильтр  Xiaomi 4K</t>
  </si>
  <si>
    <t>Подводный фильтр на объектив Xiaomi 4K (red)</t>
  </si>
  <si>
    <t>Подводный фильтр на объектив Xiaomi 4K (orange)</t>
  </si>
  <si>
    <t>Подводный фильтр на объектив Xiaomi 4K (yellow)</t>
  </si>
  <si>
    <t>Подводный фильтр на объектив Xiaomi 4K (grey)</t>
  </si>
  <si>
    <t>Подводный фильтр на объектив Xiaomi 4K (purple)</t>
  </si>
  <si>
    <t>Пленка на дисплей Xiaomi 4K</t>
  </si>
  <si>
    <t>Зарядное устройство Xiaomi 4K + два аккумулятора TELESIN (Black)</t>
  </si>
  <si>
    <t>Аквабокс для Xiaomi 4K Telesin</t>
  </si>
  <si>
    <t>Пленка на дисплей Xiaomi 4K комплект 3 штуки (Clear)</t>
  </si>
  <si>
    <t>Защитный алюминиевый кейс на Xiaomi 4K (красный)</t>
  </si>
  <si>
    <t>Защитный алюминиевый кейс на Xiaomi 4K (синий)</t>
  </si>
  <si>
    <t>Защитный алюминиевый кейс на Xiaomi 4K (белый)</t>
  </si>
  <si>
    <t>Линза Xiaomi Yi поляризационный фильтр CPL</t>
  </si>
  <si>
    <t>Линза Xiaomi Yi ультрафиолетовый фильтр UV</t>
  </si>
  <si>
    <t>Силиконовый чехол на экшн-камеру Xiaomi 4K (зеленый)</t>
  </si>
  <si>
    <t>Пластиковый чехол для Xiaomi Yi + защитная крышка объектива</t>
  </si>
  <si>
    <t>Аквабокс для камеры Xiaomi Mi Mijia</t>
  </si>
  <si>
    <t>Аквабокс для Xiaomi 4K с сенсорной крышкой</t>
  </si>
  <si>
    <t>Силиконовый чехол на экшн-камеру Xiaomi 4K (розовый)</t>
  </si>
  <si>
    <t>Пленка Kingma на дисплей Xiaomi Mijia</t>
  </si>
  <si>
    <t>ЗУ для Xiaomi 4K тройное KingMa</t>
  </si>
  <si>
    <t>ЗY для Xiaomi Mijia 4K двойное KingMa</t>
  </si>
  <si>
    <t>Аккумулятор для Xiaomi Mijia 4K Kingma 1160mAh</t>
  </si>
  <si>
    <t>Аккумулятор для Xiaomi 4K Kingma 1000mAh</t>
  </si>
  <si>
    <t>Карта памяти SanDisk Ultra microSDHC UHS-I 16GB Class10</t>
  </si>
  <si>
    <t>Карта памяти SanDisk Ultra microSDXC UHS-I 64Gb Class10</t>
  </si>
  <si>
    <t>Пульт  для всех GoPro - Wi-Fi Remote Control (Black)</t>
  </si>
  <si>
    <t>Крепление для экрана на руку с проводом 2м для GoPro 3 4</t>
  </si>
  <si>
    <t>Кейс Telesin для камеры Insta360 One X и аксессуаров</t>
  </si>
  <si>
    <t>Пульт Telesin  для GoPro</t>
  </si>
  <si>
    <t>Карта памяти SanDisk Extreme Pro microSDXC 32GB Class 10 UHS Class 3 V30 A1 100MB/s</t>
  </si>
  <si>
    <t>Колонка стерео Bluethooth в виде наушника Airpods</t>
  </si>
  <si>
    <t>Умный держатель  с захватом лица и пультом поворотный на 360</t>
  </si>
  <si>
    <t>Держатель для камеры с захватом лица поворотный на 360 (версия 2)</t>
  </si>
  <si>
    <t>Пульт для GoPro HERO 10/9/8/Max Telesin (GP-RMT-T10)</t>
  </si>
  <si>
    <t>Кейс чемодан для коптера DJI Mavic с аксессуарами и других дронов IP67 Telesin</t>
  </si>
  <si>
    <t>Пульт Telesin  для GoPro 8 7 6 5 4</t>
  </si>
  <si>
    <t>Картридер универсальный Telesin S6-MCR-01 с type-C</t>
  </si>
  <si>
    <t>Монопод штатив слежение за лицом для телефонов и экшн-камер с разъемом 1/4 дюйма пульт и подсветка</t>
  </si>
  <si>
    <t>Штатив следит за лицом для любых экшн-камер и телефонов пульт и подсветка (штатив паук и трипод в комплекте)</t>
  </si>
  <si>
    <t>Защитный водонепроницаемый чехол для iPhone 15 Pro Max ударопрочный Telesin P4-WTP-01</t>
  </si>
  <si>
    <t>Защитный водонепроницаемый чехол для iPhone 15 Pro ударопрочный Telesin P4-WTP-02</t>
  </si>
  <si>
    <t>Защитный водонепроницаемый чехол для iPhone 15 ударопрочный Telesin P4-WTP-03</t>
  </si>
  <si>
    <t>Пульт для GoPro HERO 13/12/11/10/9/8/Max Telesin T12 (S5-RMT-01-TGP)</t>
  </si>
  <si>
    <t>Беспроводной компактный микрофон Telesin (P5-MCP-01)</t>
  </si>
  <si>
    <t>Держатель на присоске с MagSafe для iPhone Telesin (P3-SUS-01)</t>
  </si>
  <si>
    <t>Ручка монопод с кнопкой для удобной съемки на iPhone и другие телефоны Telesin (P1-MP-01)</t>
  </si>
  <si>
    <t>Держатель чехол для iPhone 15 Pro Max на вело или мото руль c MagSafe Telesin (P3-MPH-02)</t>
  </si>
  <si>
    <t>Держатель чехол для iPhone 15 Pro на вело или мото руль c MagSafe Telesin (P3-MPH-01)</t>
  </si>
  <si>
    <t>Держатель на руль антивибрационный с MagSafe (P3-MPH-03)</t>
  </si>
  <si>
    <t>Ручка с держателем телефона с зажимом на стол и пультом управления Telesin P1-HSS-01</t>
  </si>
  <si>
    <t>Ручка с MagSafe с зажимом на стол и пультом управления Telesin P1-HSS-02</t>
  </si>
  <si>
    <t>Крепление на грудь поворотное чехол на iPhone 16 Pro (P2-CGP-01)</t>
  </si>
  <si>
    <t>Крепление на грудь поворотное чехол на iPhone 16 Pro Max (P2-CGP-02)</t>
  </si>
  <si>
    <t>Переходник для DJI OSMO Pocket снизу на крепления GoPro + переходник на штативы</t>
  </si>
  <si>
    <t>Переходник трипод с выходом Type-C для камеры  DJI OSMO Pocket с присоединенным Wi-Fi модулем</t>
  </si>
  <si>
    <t>Подставка штатив для DJI OSMO Pocket</t>
  </si>
  <si>
    <t>Переходник для DJI OSMO Pocket на крепления GoPro (усиленный)</t>
  </si>
  <si>
    <t>Переходник для DJI OSMO Pocket боковой со штативной резьбой 3/8 и  1/4</t>
  </si>
  <si>
    <t>Переходник для DJI OSMO Pocket боковой на крепления GoPro + защелка на рюкзак</t>
  </si>
  <si>
    <t>Переходник для DJI OSMO Pocket боковой на крепления GoPro + переходник на штативы</t>
  </si>
  <si>
    <t>Силиконовый чехол для DJI OSMO Pocket (черный)</t>
  </si>
  <si>
    <t>Наклейка камужляж на DJI OSMO Pocket</t>
  </si>
  <si>
    <t>Наклейка карбон на DJI OSMO Pocket (черный)</t>
  </si>
  <si>
    <t>Бленда защитная для DJI OSMO Pocket</t>
  </si>
  <si>
    <t>Защитный чехол объектива для DJI OSMO Pocket (черный)</t>
  </si>
  <si>
    <t>Кабель для DJI OSMO Pocket  для iPhone Lightning</t>
  </si>
  <si>
    <t>Кабель для DJI OSMO Pocket для устройств с разъемом Micro USB</t>
  </si>
  <si>
    <t>Кабель для DJI OSMO Pocket  для устройств с разъемом Type-C</t>
  </si>
  <si>
    <t>Силиконовый чехол Telesin для DJI OSMO Pocket (черный)</t>
  </si>
  <si>
    <t>Ручка штатив универсальная Koala для DJI Osmo Pocket</t>
  </si>
  <si>
    <t>Кейс Telesin для камеры DJI OSMO Pocket (серый)</t>
  </si>
  <si>
    <t>Аквабокс для DJI Osmo Pocket</t>
  </si>
  <si>
    <t>Переходник для DJI OSMO Pocket боковой telesin</t>
  </si>
  <si>
    <t>Аквабокс для DJI Osmo Pocket 2 и 1 PTZ (с ручкой поплавком)</t>
  </si>
  <si>
    <t>Кейс для DJI Osmo Pocket 3 и аксессуаров компактный</t>
  </si>
  <si>
    <t>Рамка алюминиевая защитная DJI Osmo Pocket 3</t>
  </si>
  <si>
    <t xml:space="preserve">Стекло защитное тонкое DJI OSMO Pocket 3 на объектив и экран Telesin (S6-FLM-01-TDJ) 
</t>
  </si>
  <si>
    <t>Кейс для OSMO Pocket 3 Telesin S6-PRC-02-TDJ</t>
  </si>
  <si>
    <t>Фильтры на Osmo pocket 3 набор CPL ND16/64/256 4шт Telesin S5-FLT-03</t>
  </si>
  <si>
    <t>Адаптер рамка DJI Osmo Pocket 3 с доп. Креплениями Telesin S7-CFR-01-TDJ</t>
  </si>
  <si>
    <t>Фильтры на Osmo Pocket 3 набор CPL ND8 ND16 (3шт)</t>
  </si>
  <si>
    <t>Фильтры на Osmo Pocket 3 набор CPL ND16 ND32 ND64 (4шт)</t>
  </si>
  <si>
    <t>Силиконовая подставка для Osmo Pocket 3 с отверстием для зарядки</t>
  </si>
  <si>
    <t>Аквабокс Osmo Pocket 3</t>
  </si>
  <si>
    <t>Рамка алюминиевая Telesin для DJI Osmo Action</t>
  </si>
  <si>
    <t>Защитные стекла на объектив и экраны DJI OSMO Action (2 набора)</t>
  </si>
  <si>
    <t>Фильтр ND16 для  DJI OSMO Action</t>
  </si>
  <si>
    <t>Фильтр ND32 для  DJI OSMO Action</t>
  </si>
  <si>
    <t>Фильтры набор ND4 ND8 ND16 ND32 для  DJI OSMO Action</t>
  </si>
  <si>
    <t>Аквабокс для экшн-камеры DJI OSMO Action</t>
  </si>
  <si>
    <t>Силиконовый чехол для OSMO Action (черный)</t>
  </si>
  <si>
    <t>Аккумулятор Telesin для Osmo Action</t>
  </si>
  <si>
    <t>Аккумулятор для Osmo Action</t>
  </si>
  <si>
    <t>Зарядное устройство Kingma на 3 акб Osmo Action</t>
  </si>
  <si>
    <t>Зарядное устройство на 3 акб Osmo Action</t>
  </si>
  <si>
    <t>Рамка с горизонтальным и вертикальным крепежом Telesin для DJI Osmo Action</t>
  </si>
  <si>
    <t>Купол Dome Port Telesin для Osmo Action</t>
  </si>
  <si>
    <t>Фильтр подводный на объектив OSMO Action (красный)</t>
  </si>
  <si>
    <t>Силиконовый чехол для OSMO Action (белый)</t>
  </si>
  <si>
    <t>Силиконовый чехол Telesin для OSMO Action в рамке (черный)</t>
  </si>
  <si>
    <t>Фильтр красный для DJI OSMO Action</t>
  </si>
  <si>
    <t>Защитные пленки на DJI Action 2 Power Combo на объектив и экраны Telesin (2 шт на линзу, 2 шт на экран)</t>
  </si>
  <si>
    <t>Защитные пленки на DJI Action 2 Dual-Screen Combo на объектив и экраны Telesin (2 шт на линзу, 4 шт на экраны)</t>
  </si>
  <si>
    <t>Защитное стекло на DJI Action 2 Power Combo на объектив и экраны Telesin (2 шт на линзу, 2 шт на экран)</t>
  </si>
  <si>
    <t>Защитное стелкло на DJI Action 2 Dual-Screen Combo на объектив и экраны Telesin (2 шт на линзу, 4 шт на экраны)</t>
  </si>
  <si>
    <t>Чехол силиконовый для DJI Action 2 Dual-Screen или Power Combo (Telesin, черный)</t>
  </si>
  <si>
    <t>Чехол силиконовый для DJI Action 2 Dual-Screen или Power Combo (Telesin, красный)</t>
  </si>
  <si>
    <t>Чехол силиконовый для DJI Action 2 Dual-Screen или Power Combo (Telesin, синий)</t>
  </si>
  <si>
    <t>Рамка для DJI Action 2 пластиковая Telesin</t>
  </si>
  <si>
    <t>Рамка металлическая для DJI Aciton 2 Dual-Screen или Power Combo Telesin</t>
  </si>
  <si>
    <t>Рамка для DJI Aciton 2 Dual-Screen или Power Combo пластиковая Telesin</t>
  </si>
  <si>
    <t>Кейс для DJI Action 2 водонепроницаемый защитный Telesin</t>
  </si>
  <si>
    <t>Кейс для DJI Action 2 Dual-Screen или Power Combo водонепроницаемый защитный Telesin</t>
  </si>
  <si>
    <t>Фильтр CPL для DJI Aciton 2 от Telesin</t>
  </si>
  <si>
    <t>Фильтры 3 шт ND8/ND16/ND32 для DJI Aciton 2 набор Telesin</t>
  </si>
  <si>
    <t>Фильтры 4 шт CPL/ND8/ND16/ND32 для DJI Aciton 2 набор Telesin</t>
  </si>
  <si>
    <t>Переходник на аксессуары GoPro для DJI Aciton 2</t>
  </si>
  <si>
    <t>Переходник на штативную резьбу 1/4 дюйма для DJI Aciton 2</t>
  </si>
  <si>
    <t>Фильтры подводные на DJI Osmo Action красный розовый пурпурный Telesin</t>
  </si>
  <si>
    <t>Сумка для Osmo Action 2 для камеры и аксессуаров</t>
  </si>
  <si>
    <t>Противоударный бокс для хранения Osmo Acton 2</t>
  </si>
  <si>
    <t>Крепление с магнитной зарядкой DJI Osmo Action 2</t>
  </si>
  <si>
    <t>Аккумулятор для DJI Osmo Action Kingma 1220mAh</t>
  </si>
  <si>
    <t>Зарядка куб на три акб Osmo Action</t>
  </si>
  <si>
    <t>Защитное стекло на DJI Osmo Action 3 на объектив и экраны Telesin</t>
  </si>
  <si>
    <t>Защитная пленка на DJI Osmo Action 3 на объектив и экраны Telesin</t>
  </si>
  <si>
    <t>Фильтры 4 шт CPL/ND8/ND16/ND32 для DJI Action 3 набор Telesin</t>
  </si>
  <si>
    <t>Зарядный кабель и база 2 в 1 для DJI Osmo Action 2 (одновременная зарядка)</t>
  </si>
  <si>
    <t>Защитное стекло на DJI Osmo Action 3 на объектив и экраны</t>
  </si>
  <si>
    <t>Силиконовый чехол для DJI Osmo Action 3 (черный)</t>
  </si>
  <si>
    <t>Силиконовый чехол для DJI Osmo Action 3 (синий)</t>
  </si>
  <si>
    <t>Кейс для DJI Action 3 водонепроницаемый защитный Telesin</t>
  </si>
  <si>
    <t>Переходник для DJI Action 3 на аксессуары GoPro</t>
  </si>
  <si>
    <t>Рамка для DJI Osmo Action 3/4 металл вертикальная горизонтальная Telesin (OA-FMS-004)</t>
  </si>
  <si>
    <t>Кейс для камеры DJI Osmo Action 4/3 Telesin (OA-BAG-002)</t>
  </si>
  <si>
    <t>Купол Dome Port Telesin для Osmo Action 4 и 3</t>
  </si>
  <si>
    <t>Рамка металлическая для DJI Osmo Action 4/3 горячий башмак и две штативных резьбы</t>
  </si>
  <si>
    <t>Ветрозащитный чехол для DJI Osmo Action 4/3</t>
  </si>
  <si>
    <t>Рамка для DJI Osmo Action 4/3</t>
  </si>
  <si>
    <t>Переходник DJI Action 2 на аксессуары GoPro магнитный Kingma</t>
  </si>
  <si>
    <t>Кейс для DJI Action 3 водонепроницаемый защитный KingMa</t>
  </si>
  <si>
    <t>Кейс для DJI Action 2 водонепроницаемый защитный KingMa</t>
  </si>
  <si>
    <t>Защитные стекла DJI Osmo Action 2 Kingma</t>
  </si>
  <si>
    <t>Защитные стекла DJI Osmo Action 3 Kingma</t>
  </si>
  <si>
    <t>Защитные стекла DJI Osmo Action 4 Kingma</t>
  </si>
  <si>
    <t>Защитное стекло DJI RS2 Gimbal Kingma</t>
  </si>
  <si>
    <t>Защитное стекло DJI RSC2 Gimbal Kingma</t>
  </si>
  <si>
    <t>Быстросъемная платформа для стабилизатора DJI Ronin RS/RS2/RSC2</t>
  </si>
  <si>
    <t>Монтажная пластика для стабилизатора DJI Ronin RS/RS2/RSC2</t>
  </si>
  <si>
    <t>Быстросъемная рукоятка с монтажной пластиной для стабилизатора DJI Ronin RS/RS2/RSC2</t>
  </si>
  <si>
    <t>Рамка для DJI Osmo Action 3 защитная Kingma</t>
  </si>
  <si>
    <t>Рамка для DJI Osmo Action 2 защитная Kingma</t>
  </si>
  <si>
    <t>Зарядное устройство Osmo Action 2 KingMa на три акб</t>
  </si>
  <si>
    <t>Фильтры 4 шт на DJI Action 4 3 CPL/ND8/ND16/ND32 набор Telesin S5-FLT-06-TDJ</t>
  </si>
  <si>
    <t>Фильтр UV на DJI Action 4 3 ультафиолетовый Telesin S5-FLT-04</t>
  </si>
  <si>
    <t>Фильтр ND64 на DJI Action 4 3 Telesin S5-FLT-05</t>
  </si>
  <si>
    <t>Зарядное устройство Osmo Action 3 4 5 на три акб Telesin S0-BCG-02-TDJ</t>
  </si>
  <si>
    <t>Защитные пленки на Osmo Action 3,4,5 два комплекта на объектив и экраны Telesin (S6-FLM-09-TDJ)</t>
  </si>
  <si>
    <t>Защитные стекла на DJI Osmo Action 3/4/5 на объектив и экраны Telesin (S6-FLM-10-TDJ)</t>
  </si>
  <si>
    <t>Защитные стекла на DJI Osmo Action 5 Pro на объектив и экраны Telesin (S6-FLM-13-TDJ)</t>
  </si>
  <si>
    <t>Силиконовый чехол для DJI Osmo Action 5pro/5/4/3 Telesin (S6-PTC-06-TDJ)</t>
  </si>
  <si>
    <t>Рамка металлическая для DJI Osmo Action 5pro/5/4/3 Telesin (S6-FMS-13-TDJ)</t>
  </si>
  <si>
    <t>Зарядное устройство Osmo Action 5 Pro на три акб Telesin S0-BCG-34-TDJ</t>
  </si>
  <si>
    <t>Чехол губка для подавления шума ветра на DJI Osmo Action 5pro/5/4/3</t>
  </si>
  <si>
    <t>Зарядка-картридер Allin box и 2 акб Telesin sony NP-FW50 A7r2 A6000</t>
  </si>
  <si>
    <t>Умный навесной замок со сканером отпечатков пальцев</t>
  </si>
  <si>
    <t>Разветвитель холодный башмак на три крепления металлический Telesin</t>
  </si>
  <si>
    <t>Разветвитель холодный башмак на два параллельных крепления металлический Telesin</t>
  </si>
  <si>
    <t>Защелка с болтом 1/4 дюйма на фототехнику из набора для быстрой фиксации металлическая Telesin</t>
  </si>
  <si>
    <t>База на штатив 1/4 дюйма из набора для быстрой фиксации фототехники металлическая Telesin</t>
  </si>
  <si>
    <t>База на рюкзак/ремень из набора для быстрой фиксации фототехники металлическая Telesin</t>
  </si>
  <si>
    <t>Набор для быстрой фиксации фотокамеры до 10 кг защелка и база рюкзак/ремень металлические Telesin</t>
  </si>
  <si>
    <t>Шаровая головка поворотная до 5 кг с быстросъемной платформой металлическая Telesin</t>
  </si>
  <si>
    <t>Присоска тройная поворотная для фотокамер до 10 кг Telesin</t>
  </si>
  <si>
    <t>Аккумулятор для Sony NP-F550 KingMa 2200mAh</t>
  </si>
  <si>
    <t>Аккумулятор для Sony NP-F750 KingMa 4400mAh</t>
  </si>
  <si>
    <t>Аккумулятор для Sony NP-F970 KingMa 6600mAh</t>
  </si>
  <si>
    <t>Аккумулятор для Sony NP-FW50 KingMa 1080mAh</t>
  </si>
  <si>
    <t>Аккумулятор для Sony NP-FZ100 KingMa 2000mAh</t>
  </si>
  <si>
    <t>Аккумулятор для Sony NP-BX1 KingMa 1090mAh</t>
  </si>
  <si>
    <t>Аккумулятор для Canon LP-E6 KingMa 1960mAh</t>
  </si>
  <si>
    <t>Аккумулятор для Canon LP-E6NH KingMa 2000mAh</t>
  </si>
  <si>
    <t>Аккумулятор для Canon LP-E8 KingMa 1120mAh</t>
  </si>
  <si>
    <t>Аккумулятор для Canon LP-E10 KingMa 1020mAh</t>
  </si>
  <si>
    <t>Аккумулятор для Canon LP-E12 KingMa 750mAh</t>
  </si>
  <si>
    <t>Аккумулятор для Canon LP-E17 KingMa 1040mAh</t>
  </si>
  <si>
    <t>Аккумулятор для Canon BP-511 KingMa 1600mAh</t>
  </si>
  <si>
    <t>Аккумулятор для Canon NB-13L KingMa 1010mAh</t>
  </si>
  <si>
    <t>Аккумулятор для Nikon EN-EL3e KingMa 1600mAh</t>
  </si>
  <si>
    <t>Аккумулятор для Nikon EN-EL14 KingMa 1030mAh</t>
  </si>
  <si>
    <t>Аккумулятор для Nikon EN-EL15 KingMa 1960mAh</t>
  </si>
  <si>
    <t>Аккумулятор для Nikon EN-EL20 KingMa 850mAh</t>
  </si>
  <si>
    <t>ЗУ для Canon LP-E6 двойное круглое KingMa</t>
  </si>
  <si>
    <t>ЗУ для Canon LP-E8 двойное круглое KingMa</t>
  </si>
  <si>
    <t>ЗУ для Canon LP-E10 двойное круглое KingMa</t>
  </si>
  <si>
    <t>ЗУ для Canon LP-E12 двойное круглое KingMa</t>
  </si>
  <si>
    <t>ЗУ для Canon LP-E17 двойное круглое KingMa</t>
  </si>
  <si>
    <t>ЗУ для Canon NB-13L двойное круглое KingMa</t>
  </si>
  <si>
    <t>ЗУ для Canon BP-511 двойное круглое KingMa</t>
  </si>
  <si>
    <t>ЗУ для Nikon EN-EL3e двойное круглое KingMa</t>
  </si>
  <si>
    <t>ЗУ для Nikon EN-EL14 двойное круглое KingMa</t>
  </si>
  <si>
    <t>ЗУ для Nikon EN-EL15 двойное круглое KingMa</t>
  </si>
  <si>
    <t>ЗУ для Nikon EN-EL20 двойное круглое KingMa</t>
  </si>
  <si>
    <t>ЗУ для Sony NP-FW50 двойное круглое KingMa</t>
  </si>
  <si>
    <t>ЗУ для Sony NP-FZ100 двойное круглое KingMa</t>
  </si>
  <si>
    <t>ЗУ для Canon LP-E6 двойное KingMa</t>
  </si>
  <si>
    <t>ЗУ для Canon LP-E8 двойное KingMa</t>
  </si>
  <si>
    <t>ЗУ для Canon LP-E10 двойное KingMa</t>
  </si>
  <si>
    <t>ЗУ для Canon LP-E12 двойное KingMa</t>
  </si>
  <si>
    <t>ЗУ для Canon LP-E17 двойное KingMa</t>
  </si>
  <si>
    <t>ЗУ для Canon NB-13L двойное KingMa</t>
  </si>
  <si>
    <t>ЗУ для Nikon EN-EL3e двойное KingMa</t>
  </si>
  <si>
    <t>ЗУ для Nikon EN-EL14 двойное KingMa</t>
  </si>
  <si>
    <t>ЗУ для Nikon EN-EL15 двойное KingMa</t>
  </si>
  <si>
    <t>ЗУ для Sony NP-FW50 двойное KingMa</t>
  </si>
  <si>
    <t>ЗУ для Sony NP-FZ100 двойное KingMa</t>
  </si>
  <si>
    <t>ЗУ для Sony NP-BX1 двойное KingMa</t>
  </si>
  <si>
    <t>ЗУ для Canon LP-E6/LP-E6N/LP-E6NH двойное с экраном KingMa</t>
  </si>
  <si>
    <t>ЗУ для Canon LP-E8 двойное с экраном KingMa</t>
  </si>
  <si>
    <t>ЗУ для Canon LP-E10 двойное с экраном KingMa</t>
  </si>
  <si>
    <t>ЗУ для Canon LP-E12 двойное с экраном KingMa</t>
  </si>
  <si>
    <t>ЗУ для Canon LP-E17 двойное с экраном KingMa</t>
  </si>
  <si>
    <t>ЗУ для Canon NB-13L двойное с экраном KingMa</t>
  </si>
  <si>
    <t>ЗУ для Nikon EN-EL3e двойное с экраном KingMa</t>
  </si>
  <si>
    <t>ЗУ для Nikon EN-EL14 двойное с экраном KingMa</t>
  </si>
  <si>
    <t>ЗУ для Nikon EN-EL15 двойное с экраном KingMa</t>
  </si>
  <si>
    <t>ЗУ для Nikon EN-EL20 двойное с экраном KingMa</t>
  </si>
  <si>
    <t>ЗУ для Nikon EN-EL25 двойное с экраном KingMa</t>
  </si>
  <si>
    <t>ЗУ для Sony NP-FW50 двойное с экраном KingMa</t>
  </si>
  <si>
    <t>ЗУ для Sony NP-FZ100 двойное с экраном KingMa</t>
  </si>
  <si>
    <t>ЗУ для Sony NP-BX1 двойное с экраном KingMa</t>
  </si>
  <si>
    <t>ЗУ для Sony BP-U60 двойное KingMa</t>
  </si>
  <si>
    <t>ЗУ для Canon LP-E19/LP-E4N двойное KingMa</t>
  </si>
  <si>
    <t>ЗУ для Sony NP-F550/F750/F970 тройное круглое KingMa</t>
  </si>
  <si>
    <t>ЗУ для Nikon EN-EL18 Canon LP-E4/LP-E4N/LP-E19 двойное KingMa</t>
  </si>
  <si>
    <t>ЗУ для Sony NP-BX1 тройное KingMa</t>
  </si>
  <si>
    <t>Переходник горячий башмак на резьбу 1/4 дюйма металлический</t>
  </si>
  <si>
    <t>Переходник горячий башмак на резьбу 3/8 дюйма металлический</t>
  </si>
  <si>
    <t>чехол для акб DJI FPV Battery Storage Bag</t>
  </si>
  <si>
    <t>ЗУ Kingma для Panasonic DMW-BLG10 на два акб, с экраном</t>
  </si>
  <si>
    <t>ЗУ Kingma для Olympus BLH-1 на два акб, с экраном</t>
  </si>
  <si>
    <t>ЗУ Kingma для Panasonic BLJ31 на два акб, с экраном</t>
  </si>
  <si>
    <t>ЗУ Kingma для Panasonic DMW-BLK22 на два акб, с экраном</t>
  </si>
  <si>
    <t>ЗУ Kingma для Nikon EN-EL25 на два акб, с экраном</t>
  </si>
  <si>
    <t>ЗУ Kingma для Panasonic DMW-BLC23 на два акб, с экраном</t>
  </si>
  <si>
    <t>Аккумулятор BP-95WS V-Mount 6600mAh KingMa 95Wh 14,8V</t>
  </si>
  <si>
    <t>Аккумулятор DMW-BLC12 Kingma для Panasonic, с боксом для хранения</t>
  </si>
  <si>
    <t>Аккумулятор DMW-BLF19E Kingma для Panasonic, с боксом для хранения</t>
  </si>
  <si>
    <t>Аккумулятор DMW-BLE9/BLG10 Kingma для Panasonic, с боксом для хранения</t>
  </si>
  <si>
    <t>Аккумулятор DMW-BLJ31 Kingma для Panasonic</t>
  </si>
  <si>
    <t>Аккумулятор DMW-BLK22 Kingma для Panasonic, с боксом для хранения</t>
  </si>
  <si>
    <t>Аккумулятор для Nikon Z9 K-ENEL18D 2600mAh Kingma</t>
  </si>
  <si>
    <t>Аккумулятор для Canon LP-E5 1150mAh Kingma, с боксом для хранения</t>
  </si>
  <si>
    <t>Аккумулятор NP-F570 для Blackmagic BMPCC 6K Pro 3200mAh Kingma</t>
  </si>
  <si>
    <t>Аккумулятор для Fujifilm NP-T125 1200mAh Kingma</t>
  </si>
  <si>
    <t>Аккумулятор для Fujifilm NP-W126 1140mAh Kingma, с боксом для хранения</t>
  </si>
  <si>
    <t>Аккумулятор для Fujifilm NP-W235 1960mAh Kingma, с боксом для хранения</t>
  </si>
  <si>
    <t>Аккумулятор для Olympus BLH-1 1600mAh Kingma</t>
  </si>
  <si>
    <t>Аккумулятор для Olympus BLN-1 1140mAh Kingma, с боксом для хранения</t>
  </si>
  <si>
    <t>Аккумулятор для Olympus BLS-5 1150mAh Kingma, с боксом для хранения</t>
  </si>
  <si>
    <t>Аккумулятор для Sony NP-FZ100 2000mAh Kingma, Type-C, с боксом для хранения</t>
  </si>
  <si>
    <t>Аккумулятор для Canon LP-E6 1960mAh Kingma, Type-C, с боксом для хранения</t>
  </si>
  <si>
    <t>Адаптер зарядка 2A 16.8V D-Tap для V-Mount and Gold-Mount батареи KingMa NKC1682000</t>
  </si>
  <si>
    <t>Адаптер зарядка 3A 16.8V D-Tap для V-Mount and Gold-Mount батареи KingMa NKC1683001</t>
  </si>
  <si>
    <t>Адаптер зарядка 4A 16.8V D-Tap для V-Mount and Gold-Mount батареи KingMa NKC1684000</t>
  </si>
  <si>
    <t>Адаптер зарядка 5A 16.8V D-Tap для V-Mount and Gold-Mount батареи KingMa NKC1685000</t>
  </si>
  <si>
    <t>Аккумулятор NP-BX1 Sony RX100M5 M4 M3 M2 CX240E WX350 HX400 от Telesin CMR-003</t>
  </si>
  <si>
    <t>Зарядное устройство на три акб Sony NP-BX1 от Telesin CMR-002</t>
  </si>
  <si>
    <t>Набор зарядное устройство и два аккумулятора Sony NP-BX1 от Telesin CMR-001</t>
  </si>
  <si>
    <t>Аккумулятор NP-FZ100 для Sony повышенная емкость 2400mAh KingMa</t>
  </si>
  <si>
    <t>Аккумулятор Kingma 99W mini V-Mount с дисплеем</t>
  </si>
  <si>
    <t>Аккумулятор Kingma 155W mini V-Mount с дисплеем</t>
  </si>
  <si>
    <t>Быстрая Зарядка Nikon EN-EL15 PD3.0 9V/2A Kingma на 2 акб</t>
  </si>
  <si>
    <t>Быстрая Зарядка Panasonic DMW-BLK22 PD3.0 9V/2A Kingma на 2 акб</t>
  </si>
  <si>
    <t>Быстрая Зарядка Sony NP-F550/F750/F970 PD3.0 9V/2A Kingma на 3 акб</t>
  </si>
  <si>
    <t>Быстрая Зарядка Canon LP-E6/LP-E6N/LP-E6NH PD3.0 9V/2A Kingma на 2 акб</t>
  </si>
  <si>
    <t>Быстрая Зарядка Sony NP-FZ100 PD3.0 9V/2A Kingma на 2 акб</t>
  </si>
  <si>
    <t>Быстрая Зарядка Fujifilm NP-W235 PD3.0 9V/2A Kingma на 2 акб</t>
  </si>
  <si>
    <t>Дым-машина Telesin S5-TFM-01 портативная с пультом управления и жидкостью</t>
  </si>
  <si>
    <t>Жидкость для дым-машины Telesin 60мл</t>
  </si>
  <si>
    <t>Кейс Telesin для камеры Insta360 One R 4k</t>
  </si>
  <si>
    <t>Аквабокс Telesin для камеры Insta360 One R Dual lens Camera</t>
  </si>
  <si>
    <t>Фильтр CPL  на Insta360 One R 4K</t>
  </si>
  <si>
    <t>Стекло защитное на экран и линзу камеры Insta360 One R 4K (2 комплекта)</t>
  </si>
  <si>
    <t>Стекло защитное KingMa на экран камеры Insta360 One R</t>
  </si>
  <si>
    <t>Комплект фильтров 4 шт на Insta360 One R1 CPL/ND8/ND16/ND32</t>
  </si>
  <si>
    <t>Фильтры для Insta360 Go2  CPL/ND8/ND16/ND32 Telesin</t>
  </si>
  <si>
    <t>Рамка для Insta360 Go2 Telesin (черный)</t>
  </si>
  <si>
    <t>Силиконовый чехол Telesin для Insta360 Go2 (черный)</t>
  </si>
  <si>
    <t>Силиконовый чехол Telesin для Insta360 Go2 (белый)</t>
  </si>
  <si>
    <t>Силиконовый чехол Telesin для Insta360 Go2 (синий)</t>
  </si>
  <si>
    <t>Рамка для камеры Insta360 One R Kingma</t>
  </si>
  <si>
    <t>Фильтр CPL для Insta360 One R 1-inch линза Telesin</t>
  </si>
  <si>
    <t>Аккумулятор для Insta 360 One X Kingma 1150mAh</t>
  </si>
  <si>
    <t>Аккумулятор для Insta 360 One R Kingma 1200mAh</t>
  </si>
  <si>
    <t>Аккумулятор для Insta 360 One X2 Kingma 1630mAh</t>
  </si>
  <si>
    <t>ЗУ для Insta360 One X двойное KingMa</t>
  </si>
  <si>
    <t>ЗУ для Insta360 One R двойное KingMa</t>
  </si>
  <si>
    <t>ЗУ для Insta360 One X2 двойное Kingma</t>
  </si>
  <si>
    <t>Аквабокс для камеры Insta360 One X Camera</t>
  </si>
  <si>
    <t>Комплект фильтров ND8/ND16/ND32 3 шт на Insta360 One R 1-inch edition Telesin</t>
  </si>
  <si>
    <t>Аккумулятор Kingma для Insta 360 One X3 1800mAh</t>
  </si>
  <si>
    <t>Пленки Insta360 GO 3 на линзу и экран Telesin</t>
  </si>
  <si>
    <t>Кейс Telesin для камеры Insta360 GO 3/2 (IS-HCC-001)</t>
  </si>
  <si>
    <t>Комплект фильтров 4шт CPL/ND8/ND16/ND32 для Insta360 Go 3/2 Telesin (IS-FLT-GO3)</t>
  </si>
  <si>
    <t>Защитное стекло на Insta 360 Ace Pro на объектив и экраны</t>
  </si>
  <si>
    <t>Защитное стекло на Insta 360 Ace на объектив и экраны</t>
  </si>
  <si>
    <t>Аудиоадаптер на Insta 360 Ace / Ace Pro с разъемом 3,5 мм и Type-C</t>
  </si>
  <si>
    <t>Ветрозащитный чехол на Insta 360 Ace подавляющий фоновый шум</t>
  </si>
  <si>
    <t>Рамка для Insta 360 Ace подходит для панорамной съемки</t>
  </si>
  <si>
    <t>Ударопрочный аквабокс Insta 360 Ace Pro</t>
  </si>
  <si>
    <t>Ударопрочный аквабокс Insta 360 Ace</t>
  </si>
  <si>
    <t>Аккумулятор Insta360 ACE PRO 1800mAh 6.93Wh</t>
  </si>
  <si>
    <t>Кейс для хранения Insta360 ACE / ACE PRO</t>
  </si>
  <si>
    <t>Чехол силиконовый для Insta360 ACE (черный)</t>
  </si>
  <si>
    <t>Чехол силиконовый для Insta360 ACE (красный)</t>
  </si>
  <si>
    <t>Чехол силиконовый для Insta360 ACE (синий)</t>
  </si>
  <si>
    <t>Чехол силиконовый для Insta360 ACE (белый)</t>
  </si>
  <si>
    <t>Чехол силиконовый для Insta360 ACE Pro (черный)</t>
  </si>
  <si>
    <t>Чехол силиконовый для Insta360 ACE Pro (красный)</t>
  </si>
  <si>
    <t>Чехол силиконовый для Insta360 ACE Pro (синий)</t>
  </si>
  <si>
    <t>Чехол силиконовый для Insta360 ACE Pro (белый)</t>
  </si>
  <si>
    <t>Силиконовый чехол для Insta360 Ace (с защитой экранов и линзы)</t>
  </si>
  <si>
    <t>Силиконовый чехол для Insta360 Ace Pro (с защитой линзы)</t>
  </si>
  <si>
    <t>Рамка для Insta360 Ace с креплением холодный башмак</t>
  </si>
  <si>
    <t>Рамка для Insta360 Ace Pro с креплением холодный башмак</t>
  </si>
  <si>
    <t>Чехол поплавок защитный для Insta360 Ace и Ace Pro</t>
  </si>
  <si>
    <t>Защитное стекло на Insta360 Ace на линзу и экран</t>
  </si>
  <si>
    <t>Защитное стекло на Insta360 Ace Pro на линзу и экран</t>
  </si>
  <si>
    <t>Аккумулятор Insta360 X3 1800mAh 6.9Wh</t>
  </si>
  <si>
    <t>Зарядное устройство Insta360 X3 на 3 Аккумулятора</t>
  </si>
  <si>
    <t>Защитные стекла на линзы Insta360 X3</t>
  </si>
  <si>
    <t>Рамка для Insta360 X3 защитная</t>
  </si>
  <si>
    <t>Стекло защитное KingMa на экран камеры Insta360 One X3</t>
  </si>
  <si>
    <t>Стекло защитное KingMa на экран камеры Insta360 One X2</t>
  </si>
  <si>
    <t>Зарядное устройство для Insta360 One X3 двойное Kingma</t>
  </si>
  <si>
    <t>Рамка для Insta360 Ace Pro алюминиевая Telesin S6-FMS-02</t>
  </si>
  <si>
    <t>Защитные линзы на объективы Insta360 X3 Telesin S6-PTC-03-TIS</t>
  </si>
  <si>
    <t>Защитное стекло на экран Insta360 X4 Telesin S6-FLM-04-TIS</t>
  </si>
  <si>
    <t>Рамка на Insta360 X4 защитная Telesin S6-CRF-01-TIS</t>
  </si>
  <si>
    <t>Чехол на Insta360 X4 защитный Telesin S6-PRC-03-TIS</t>
  </si>
  <si>
    <t>Рамка Insta360 X4 защитная</t>
  </si>
  <si>
    <t>Рамка Insta360 X4 металлическая защитная</t>
  </si>
  <si>
    <t>Защитный чехол со стеклами на линзы Insta360 X4</t>
  </si>
  <si>
    <t>Защитные стекла на линзы Insta360 X4</t>
  </si>
  <si>
    <t>Аквабокс Insta360 X4 до 50 метров невидимый в кадре</t>
  </si>
  <si>
    <t>Зарядное устройство Insta360 X4 на два акб быстрое</t>
  </si>
  <si>
    <t>Силиконовый защитный чехол Insta360 X4 (черный)</t>
  </si>
  <si>
    <t>Набор фильтров CPL-PL, ND8-PL, ND16-PL, ND32-PL для Osmo Action 4 , 3</t>
  </si>
  <si>
    <t>Защитные линзы на Insta360 X4 пластиковые</t>
  </si>
  <si>
    <t>Аквабокс Insta360 Go3 защитный корпус</t>
  </si>
  <si>
    <t>Зарядное устройство Insta360 X3 и X3X на 2 акб Telesin S0-BCG-03-TIS</t>
  </si>
  <si>
    <t>Магнитный адаптер для Insta360 X4 для быстрой фиксации Telesin S7-JBK-05</t>
  </si>
  <si>
    <t>Рамка Insta360 X4 металлическая защитная Telesin (S6-FMS-12-TIS)</t>
  </si>
  <si>
    <t>Магнитный адаптер для Insta360 ACE / ACE PRO для быстрой фиксации Telesin (S7-JBK-06-TIS)</t>
  </si>
  <si>
    <t>Аквабокс Insta360 X3 (видны края при съемке 360)</t>
  </si>
  <si>
    <t>Аквабокс Insta360 X3 полностью невидимый при съемке 360</t>
  </si>
  <si>
    <t>Фильтр CPL на DJI Osmo Action 5, 4, 3</t>
  </si>
  <si>
    <t>Фильтр CPL на Insta 360 Ace Pro</t>
  </si>
  <si>
    <t>Макро линза X10 на Insta 360 Ace Pro</t>
  </si>
  <si>
    <t>Фильтр CPL на Insta360 GO2 или GO3</t>
  </si>
  <si>
    <t>Набор фильтров CPL, ND8, ND16 на Insta360 GO2 или GO3</t>
  </si>
  <si>
    <t>Магнитный держатель база для Insta360 X4 X3 X2</t>
  </si>
  <si>
    <t>Фильтр CLP для квадрокоптера/дрона DJI Air 2S</t>
  </si>
  <si>
    <t>Фильтры CPL/ND8/ND16/ND32 набор 4 шт для квадрокоптера/дрона DJI Air 2S</t>
  </si>
  <si>
    <t>Фильтры поляризационные ND8-PL/ND16-PL/ND32-PL набор 3 шт для квадрокоптера/дрона DJI Air 2S</t>
  </si>
  <si>
    <t>Цена закупки, руб</t>
  </si>
  <si>
    <t>Аквабокс для GoPro Session (прозрачный)</t>
  </si>
  <si>
    <t>Защитное стекло на GoPro Session (прозрачный)</t>
  </si>
  <si>
    <t>Защитная крышка на лизну аквабокса GoPro 3 (черный)</t>
  </si>
  <si>
    <t>Защитная крышка на лизну камеры GoPro 3 3+ 4</t>
  </si>
  <si>
    <t>Рамка The Frame тип 2  для GoPro Session  (черный)</t>
  </si>
  <si>
    <t>Аквабокс в расцветке летний камуфляж для GoPro 3+ 4</t>
  </si>
  <si>
    <t>Ремнабор линзы аквабокса и рамка алюминиевая GoPro session (черный)</t>
  </si>
  <si>
    <t>Рамка вокруг линзы аквабокса алюминиевая GoPro session (красный)</t>
  </si>
  <si>
    <t>Рамка вокруг линзы аквабокса алюминиевая GoPro session (синий)</t>
  </si>
  <si>
    <t>Рамка вокруг линзы аквабокса алюминиевая GoPro session (Серебряный)</t>
  </si>
  <si>
    <t>Рамка алюминиевая защита линзы аквабокса  GoPro session (черный)</t>
  </si>
  <si>
    <t>Рамка алюминиевая защита линзы аквабокса  GoPro session (красный)</t>
  </si>
  <si>
    <t>Рамка алюминиевая защита линзы аквабокса  GoPro session (синий)</t>
  </si>
  <si>
    <t>Рамка алюминиевая защита линзы аквабокса  GoPro session (Серебряный)</t>
  </si>
  <si>
    <t>Рамка алюминиевая с встроенной защитой линзы на GoPro Session (черный)</t>
  </si>
  <si>
    <t>Защелка на бокс Gopro 3+ и 4 алюминиевая (синий)</t>
  </si>
  <si>
    <t>Рамка The Frame для GoPro Session с красным фильтром (черный)</t>
  </si>
  <si>
    <t>Рамка алюминиевая защита линзы аквабокса  GoPro session (золотой)</t>
  </si>
  <si>
    <t>Аквабокс черного цвета для GoPro 3+ 4 с отверстиями для зарядки</t>
  </si>
  <si>
    <t>Защитная крышка на линзу GoPro 4  Session черная (черный)</t>
  </si>
  <si>
    <t>Силиконовый чехол для камеры GoPro 5 (красный)</t>
  </si>
  <si>
    <t>Силиконовый чехол для камеры GoPro 5 (зеленый)</t>
  </si>
  <si>
    <t>Силиконовый чехол для камеры GoPro 5 (синий)</t>
  </si>
  <si>
    <t>Силиконовый чехол для камеры GoPro 5 (оранжевый)</t>
  </si>
  <si>
    <t>Защитная крышка силикон на объектив GoPro 5 (черный)</t>
  </si>
  <si>
    <t>Защитная крышка силикон на объектив GoPro 5 (красный)</t>
  </si>
  <si>
    <t>Защитная крышка силикон на объектив GoPro 5 (зеленый)</t>
  </si>
  <si>
    <t>Защитная крышка силикон на объектив GoPro 5 (синий)</t>
  </si>
  <si>
    <t>Защитная крышка силикон на объектив GoPro 5 (оранжевый)</t>
  </si>
  <si>
    <t>Рамка Металлическая для GoPro 5 (красный)</t>
  </si>
  <si>
    <t>Рамка Металлическая для GoPro 5 (синий)</t>
  </si>
  <si>
    <t>Рамка Металлическая для GoPro 8 (золотой)</t>
  </si>
  <si>
    <t>Рамка металлическая Telesin для GoPro 4 с защитой линзы (Black)</t>
  </si>
  <si>
    <t>Рамка металлическая Telesin для GoPro 5 с защитой линзы (Black)</t>
  </si>
  <si>
    <t>Чехол кожаный Telesin  на Gopro 5 с ремнем на шею</t>
  </si>
  <si>
    <t>Аквабокс Telesin для GoPro 5, линзу камеры снимать не надо (Clear)</t>
  </si>
  <si>
    <t>Пленка защитная для камеры GoPro  session Telesin</t>
  </si>
  <si>
    <t>Рамка The Frame с увеличенными отверстиями</t>
  </si>
  <si>
    <t>Рамка The Frame с увеличенными отверстиями для камеры с bacpac</t>
  </si>
  <si>
    <t>Чехол для пульта Wi-Fi силиконовый с жестки ремнем на руку (синий)</t>
  </si>
  <si>
    <t>Защитная крышка пластик с лого GoPro 5 (Black)</t>
  </si>
  <si>
    <t>Рамка камуфляжная для GoPro 5/6/7 (green)</t>
  </si>
  <si>
    <t>Задняя крышка для рамки Frame GoPro 5</t>
  </si>
  <si>
    <t>Задняя крышка с местом крепления сзади на рамку GoPro 5 6 7</t>
  </si>
  <si>
    <t>Ремень поплавок V2  (черный)</t>
  </si>
  <si>
    <t>Рамка металлическая для GoPro 5 c защитой линзы</t>
  </si>
  <si>
    <t>Рамка GoPro 5 плюс крышка с местом крепления сзади</t>
  </si>
  <si>
    <t>Задняя крышка c Touch Screen для компактного бокса GoPro 5</t>
  </si>
  <si>
    <t>Задняя крышка  для компактного бокса GoPro 5</t>
  </si>
  <si>
    <t>Защелка на компактный бокс GoPro 5</t>
  </si>
  <si>
    <t>Защелка на Оригинальную рамку GoPro 5</t>
  </si>
  <si>
    <t>Защелка на бокс Gopro 3+ и 4 алюминиевая с ремнем для легкого открывания (черный)</t>
  </si>
  <si>
    <t>Защелка на бокс Gopro 3+ и 4 алюминиевая с ремнем для легкого открывания (красный)</t>
  </si>
  <si>
    <t>Защелка на бокс Gopro 3+ и 4 алюминиевая с ремнем для легкого открывания (белый)</t>
  </si>
  <si>
    <t>Защелка на бокс Gopro 3+ и 4 алюминиевая с ремнем для легкого открывания (зеленый)</t>
  </si>
  <si>
    <t>Защелка на бокс Gopro 3+ и 4 алюминиевая с ремнем для легкого открывания (синий)</t>
  </si>
  <si>
    <t>Защелка на бокс Gopro 3+ и 4 алюминиевая со страховочным ушком (черный)</t>
  </si>
  <si>
    <t>Защелка на бокс Gopro 3+ и 4 алюминиевая со страховочным ушком (красный)</t>
  </si>
  <si>
    <t>Защелка на бокс Gopro 3+ и 4 алюминиевая со страховочным ушком (синий)</t>
  </si>
  <si>
    <t>Поплавок на аквабокс GoPro 3+ 4 (оранжевый)</t>
  </si>
  <si>
    <t>Защитная крышка на линзу GoPro 4  Session полупрозрачная (серый)</t>
  </si>
  <si>
    <t>Ремень поплавок V2 (желты)</t>
  </si>
  <si>
    <t>Ремень поплавок V2 (зеленый)</t>
  </si>
  <si>
    <t>Ремень поплавок V2 (красный)</t>
  </si>
  <si>
    <t>Ремень поплавок V2 (синий )</t>
  </si>
  <si>
    <t>Ремень поплавок V2 (Оранжевый)</t>
  </si>
  <si>
    <t>Рамка камуфляжная для GoPro 5/6/7 (white)</t>
  </si>
  <si>
    <t>Защелка на НЕОригинальную рамку GoPro 5</t>
  </si>
  <si>
    <t>Рамка вокруг линзы аквабокса алюминиевая GoPro session (золотой)</t>
  </si>
  <si>
    <t>Силиконовый чехол для камеры GoPro 5 (желтый)</t>
  </si>
  <si>
    <t>Силиконовый чехол для камеры GoPro 5 (розовый)</t>
  </si>
  <si>
    <t>Силиконовый чехол для камеры GoPro 5 (фиолетовый)</t>
  </si>
  <si>
    <t>Силиконовый чехол для камеры GoPro 5 (белый)</t>
  </si>
  <si>
    <t>Чехол кожаный на Gopro 5 с ремнем на шею</t>
  </si>
  <si>
    <t>Чехол кожаный на Gopro 4 с ремнем на шею</t>
  </si>
  <si>
    <t>Рамка алюминиевая с фильтром UV 52 mm для GoPro Session</t>
  </si>
  <si>
    <t>Рамка алюминиевая для GoPro Session</t>
  </si>
  <si>
    <t>Защитная крышка на лизну аквабокса GoPro 4</t>
  </si>
  <si>
    <t>Передняя панель для GoPro HERO 5 black</t>
  </si>
  <si>
    <t>Бокс GoPro Hero 5 6 с герметичным проводом зарядки от USB</t>
  </si>
  <si>
    <t>Защитная крышка на линзу GoPro Fusion</t>
  </si>
  <si>
    <t>Аквабокс Hero 5 6  черный, компактный, линзу камеру снимать не нужно, +  сенсорная крышка</t>
  </si>
  <si>
    <t>Аквабокс Hero 5 6 Прозрачный, компактный, линзу камеру снимать не нужно, +  сенсорная крышка</t>
  </si>
  <si>
    <t>Защелка на большой бокс GoPro Hero 5 6 алюминиевая (черный)</t>
  </si>
  <si>
    <t>Защелка на большой бокс GoPro Hero 5 6 алюминиевая (красный)</t>
  </si>
  <si>
    <t>Защелка на большой бокс GoPro Hero 5 6 алюминиевая (синий)</t>
  </si>
  <si>
    <t>Защелка на большой бокс GoPro Hero 5 6 алюминиевая (серебряный)</t>
  </si>
  <si>
    <t>Аквабокс для  GoPro Fusion</t>
  </si>
  <si>
    <t>чехол на GoPro 5 6 7 для подавления шума ветра</t>
  </si>
  <si>
    <t>Рамка вертикальная и горизонтальная The Frame для GoPro 5 6 7</t>
  </si>
  <si>
    <t>Силиконовый чехол на GoPro 8 Telesin (синий)</t>
  </si>
  <si>
    <t>Силиконовый чехол на GoPro 8 Telesin (серый)</t>
  </si>
  <si>
    <t>Силиконовый чехол на GoPro 8 Telesin (белый)</t>
  </si>
  <si>
    <t>Рамка GoPro 5 6 7 c  отсеком для микрофона</t>
  </si>
  <si>
    <t>Набор репортера для GoPro 5 6 7, рамка микрофон, свет</t>
  </si>
  <si>
    <t>Силиконовый чехол на GoPro 8 с крышкой Ulanzi  (черный)</t>
  </si>
  <si>
    <t>Чехол кожаный Gopro 8 Telesin (коричневый)</t>
  </si>
  <si>
    <t>Силиконовый чехол GoPro Max (черный)</t>
  </si>
  <si>
    <t>Силиконовый чехол GoPro Max (белый)</t>
  </si>
  <si>
    <t>Силиконовый чехол GoPro Max (синий)</t>
  </si>
  <si>
    <t>Аквабокс GoPro 8 + красный и фиолетовый фильтры Telesin</t>
  </si>
  <si>
    <t>Силиконовый чехол на GoPro 8 Telesin (оранжевый)</t>
  </si>
  <si>
    <t>Аквабокс для Gopro 9</t>
  </si>
  <si>
    <t>Аквабокс для GoPro 8 + красный фильтр</t>
  </si>
  <si>
    <t>Защитная линза сменная для HERO9 GoPro 10 Protective Lens Replacement</t>
  </si>
  <si>
    <t>Кабель microHDMI-HDMI (черный)</t>
  </si>
  <si>
    <t>Кабель mini-USB - USB для зарядки и передачи данных (черный)</t>
  </si>
  <si>
    <t>кабель видео-выход Video output line AV video line FPV (черный)</t>
  </si>
  <si>
    <t>Микрофон с клипсой-держателем (черный)</t>
  </si>
  <si>
    <t>Кабель зарядки пульта Wi-Fi (черный)</t>
  </si>
  <si>
    <t>Два колена и болт алюминиевые (Зеленый)</t>
  </si>
  <si>
    <t>Два колена и болт алюминиевые (Розовый )</t>
  </si>
  <si>
    <t>Два колена и болт алюминиевые (синий)</t>
  </si>
  <si>
    <t>Болт алюминиевый длинный (черный)</t>
  </si>
  <si>
    <t>Болт алюминиевый длинный (зеленый)</t>
  </si>
  <si>
    <t>Болт алюминиевый длинный (синий)</t>
  </si>
  <si>
    <t>Болт алюминиевый длинный (серебряный)</t>
  </si>
  <si>
    <t>Болт алюминиевый длинный (красный)</t>
  </si>
  <si>
    <t>Болт алюминиевый длинный (Розовый )</t>
  </si>
  <si>
    <t>Болт алюминиевый длинный (белый)</t>
  </si>
  <si>
    <t>Болт алюминиевый длинный (Золотой)</t>
  </si>
  <si>
    <t>Болт алюминиевый короткий (черный)</t>
  </si>
  <si>
    <t>Болт алюминиевый короткий (зеленый)</t>
  </si>
  <si>
    <t>Болт алюминиевый короткий (синий)</t>
  </si>
  <si>
    <t>Болт алюминиевый короткий (Розовый )</t>
  </si>
  <si>
    <t>Болт алюминиевый короткий (фиолетовый)</t>
  </si>
  <si>
    <t>Болт алюминиевый короткий (серебряный)</t>
  </si>
  <si>
    <t>Болт алюминиевый короткий (красный)</t>
  </si>
  <si>
    <t>Болт алюминиевый короткий (золотой)</t>
  </si>
  <si>
    <t>Болт алюминиевый набор два коротких один длинный (золотой)</t>
  </si>
  <si>
    <t>Болт алюминиевый набор два коротких один длинный (фиолетовый)</t>
  </si>
  <si>
    <t>Болт алюминиевый набор два коротких один длинный (синий)</t>
  </si>
  <si>
    <t>Болт алюминиевый набор два коротких один длинный (зеленый)</t>
  </si>
  <si>
    <t>Болт алюминиевый набор два коротких один длинный (Розовый )</t>
  </si>
  <si>
    <t>Болт длинный дизайн с черепом (синий)</t>
  </si>
  <si>
    <t>Ключ для затягивания болтов пластиковый (желтый)</t>
  </si>
  <si>
    <t>Ключ для затягивания болтов пластиковый (зеленый)</t>
  </si>
  <si>
    <t>Ключ для затягивания болтов пластиковый (красный)</t>
  </si>
  <si>
    <t>Ключ для затягивания болтов алюминиевый дизайн рыба (черный)</t>
  </si>
  <si>
    <t>Болт алюминиевый длинный (фиолетовый)</t>
  </si>
  <si>
    <t>Кабель Telesin для GoPro microHDMI-HDMI</t>
  </si>
  <si>
    <t>Адаптер сетевой 220v - USB для зарядки экшн-камер</t>
  </si>
  <si>
    <t>Стерео микрофон Saramonic GoMic</t>
  </si>
  <si>
    <t>Кабель видеовыход для GoPro 3,3+,4</t>
  </si>
  <si>
    <t>Кабель USB Type-C 200 сm кабель для передачи данных и зарядки</t>
  </si>
  <si>
    <t>Комплект репортера - кейс для GoPro 5 с местом под MIC-001, микрофон Boya с крепежом</t>
  </si>
  <si>
    <t>Микрофон накамерный направленный Telesin</t>
  </si>
  <si>
    <t>аквабокс для Экшн-камер SJ4000 (прозрачный)</t>
  </si>
  <si>
    <t>Зарядное устройство для аккумуляторов SJ4000 (черный)</t>
  </si>
  <si>
    <t>Зарядное устройство автомобильное для двух аккумуляторов SJ4000 (черный)</t>
  </si>
  <si>
    <t>Крышки защитные на аквабокс и объектив камеры Sj4000 (черный)</t>
  </si>
  <si>
    <t>Рамка The Frame для SJCam SJ4000 (черный)</t>
  </si>
  <si>
    <t>Зарядное устройство для двух аккумуляторов SJ6</t>
  </si>
  <si>
    <t>Аквабокс SJCAM SJ5000 NEW Series</t>
  </si>
  <si>
    <t>Линза объектива SJ4000 SJ5000 SJ6</t>
  </si>
  <si>
    <t>Купол Dome Port Telesin для SJ6-SJ7</t>
  </si>
  <si>
    <t>Экшн-камера Xiaomi Yi Action Camera Basic Edition (белый)</t>
  </si>
  <si>
    <t>Экшн-камера Xiaomi Yi Action Camera Basic Edition (зеленый)</t>
  </si>
  <si>
    <t>Зарядное устройство Xiaomi Yi на два аккумулятора   (черный)</t>
  </si>
  <si>
    <t>Аквабокс для экшн-камер Xiaomi Yi квадратный объектив (прозрачный)</t>
  </si>
  <si>
    <t>Линза защитная UV для экшн-камер Xiaomi Yi (прозрачный)</t>
  </si>
  <si>
    <t>Рамка The Frame для экшн-камер Xiaomi Yi алюминиевая (красный)</t>
  </si>
  <si>
    <t>Рамка The Frame для экшн-камер Xiaomi Yi алюминиевая (синий)</t>
  </si>
  <si>
    <t>Рамка The Frame для экшн-камер Xiaomi Yi алюминиевая (Зеленый)</t>
  </si>
  <si>
    <t>Рамка The Frame для экшн-камер Xiaomi Yi алюминиевая (Серебряный)</t>
  </si>
  <si>
    <t>Кейс для камеры XiaoMi YI и аксессуаров (черный)</t>
  </si>
  <si>
    <t>Силиконовый чехол на экшн-камеру Xiaomi Yi (красный)</t>
  </si>
  <si>
    <t>Защитный алюминиевый кейс на Xiaomi Yi (красный)</t>
  </si>
  <si>
    <t>Линза для камеры Xiaomi Yi оригинал</t>
  </si>
  <si>
    <t>Монопод для Xiaomi Yi с пультом  (черный)</t>
  </si>
  <si>
    <t>Зарядное устройство Xiaomi 4K  на два аккумулятора</t>
  </si>
  <si>
    <t>Аккумулятор для экшн камер Xiaomi 4K</t>
  </si>
  <si>
    <t>ND4 поляризационный фильтр на объектив  Xiaomi 4K</t>
  </si>
  <si>
    <t>Зарядное устройство Xiaomi Yi на два аккумулятора слайдер (черный)</t>
  </si>
  <si>
    <t>Зарядное устройство Xiaomi Yi + два аккумулятора   (Black)</t>
  </si>
  <si>
    <t>Аккумулятор Telesin для экшн камер Xiaomi Yi (Black)</t>
  </si>
  <si>
    <t>Аккумулятор Telesin для экшн камер Xiaomi 4K (Black)</t>
  </si>
  <si>
    <t>Аквабокс Telesin для экшн-камер Xiaomi Yi черная защелка</t>
  </si>
  <si>
    <t>Telesin Линза защитная  UV для экшн-камер Xiaomi Yi (Black)</t>
  </si>
  <si>
    <t>Кейс для камеры Xiaomi Yi или 4K фирменный средний</t>
  </si>
  <si>
    <t>Силиконовый чехол на экшн-камеру Xiaomi 4K (черный)</t>
  </si>
  <si>
    <t>Силиконовый чехол на экшн-камеру Xiaomi 4K (белый)</t>
  </si>
  <si>
    <t>Силиконовый чехол на экшн-камеру Xiaomi 4K (красный)</t>
  </si>
  <si>
    <t>Заглушка портов и крышка АКБ для Xiaomi Yi</t>
  </si>
  <si>
    <t>Стекло на дисплей Xiaomi 4K</t>
  </si>
  <si>
    <t>Защитный алюминиевый кейс на Xiaomi Yi (черный)</t>
  </si>
  <si>
    <t>Защитный алюминиевый кейс на Xiaomi Yi (синий)</t>
  </si>
  <si>
    <t>Аквабокс для Xiaomi Yi круглый объектив зеленая защелка</t>
  </si>
  <si>
    <t>Аквабокс для Xiaomi Yi круглый объектив черная защелка</t>
  </si>
  <si>
    <t>Аквабокс для экшн-камер Xiaomi Yi белая защелка</t>
  </si>
  <si>
    <t>Аквабокс для экшн-камер Xiaomi Yi черная защелка</t>
  </si>
  <si>
    <t>Рамка The Frame для экшн-камер Xiaomi Mijia</t>
  </si>
  <si>
    <t>Карта памяти SanDisk Ultra microSDHC UHS-I 32GB Class10</t>
  </si>
  <si>
    <t>Карандаш для очистки оптики фото и видеотехники (черный)</t>
  </si>
  <si>
    <t>Пульт Wi-Fi Неоригинал + ремень на руку (черный)</t>
  </si>
  <si>
    <t>Рация  (черный)</t>
  </si>
  <si>
    <t>Лорингафон - гарнитура hends-free для рации (черный)</t>
  </si>
  <si>
    <t>Карта памяти SanDisk Extreme microSDXC UHS-I U3 64GB</t>
  </si>
  <si>
    <t>Ремень на шею с символикой GoPro</t>
  </si>
  <si>
    <t>Карта памяти SanDisk Extreme microSDHC UHS-I U3 32GB</t>
  </si>
  <si>
    <t>Брелок GoPro Be a HERO с карабином</t>
  </si>
  <si>
    <t>Кепка с логотипом GoPro вентилируемая</t>
  </si>
  <si>
    <t>Линза рыбий глаз Fish eye lens</t>
  </si>
  <si>
    <t>Карта памяти Samsung microSDXC EVO+ UHS-I U3 64GB Class10</t>
  </si>
  <si>
    <t>Карта памяти Samsung microSDXC EVO+ UHS-I U3 128GB Class10</t>
  </si>
  <si>
    <t>Картридер для microcd</t>
  </si>
  <si>
    <t>Адаптер для съемки сферического видео 360 градусов c 6 камер GP4</t>
  </si>
  <si>
    <t>Линза на телефон Macro 8х (черный)</t>
  </si>
  <si>
    <t>Линза на телефон Macro 12х</t>
  </si>
  <si>
    <t>Линза на телефон 4 в 1 (Fisheye, Wide Angle, Macro 10x, Cat Clip)</t>
  </si>
  <si>
    <t>Линза на телефон с 3D эффектом</t>
  </si>
  <si>
    <t>Присоска с держателем для телефона планшета ширина 12,5-18,5 см</t>
  </si>
  <si>
    <t>Кейс водонепроницаемый для квадрокоптера DJI Spark</t>
  </si>
  <si>
    <t>Кейс водонепроницаемый для квадрокоптера DJI Mavic Air</t>
  </si>
  <si>
    <t>пульт Suptig для всех GoPro - Wi-Fi Remote Control</t>
  </si>
  <si>
    <t>Карандаш для очистки оптики фото и видеотехники v2</t>
  </si>
  <si>
    <t>Салфетка для протирки оптики</t>
  </si>
  <si>
    <t>Пульт Wi-Fi для экшн-камер EKEN H9 H9R H8 H8R H3R</t>
  </si>
  <si>
    <t>Карта памяти SanDisk Extreme microSDXC UHS-I U3 128GB</t>
  </si>
  <si>
    <t>Карта памяти Samsung microSDHC EVO+ UHS-I 32GB Class10</t>
  </si>
  <si>
    <t>Карта памяти SanDisk Extreme Pro microSDXC 64GB Class 10 UHS Class 3 V30 A2 170MB/s</t>
  </si>
  <si>
    <t>Трос стальной с  Bluetooth замком</t>
  </si>
  <si>
    <t>Пульт для GoPro HERO 9/8/Max/8/7/6/5 Telesin (GP-RMT-T09)</t>
  </si>
  <si>
    <t>Карта памяти SanDisk Extreme microSDXC UHS-I U3 64GB Class10 V30 A2 160Mb/s</t>
  </si>
  <si>
    <t>Карта памяти SanDisk Extreme microSDXC Class10 UHS Class 3 V30 A2 160Mb/s 256GB + SD adapter</t>
  </si>
  <si>
    <t>Карта памяти Samsung microSDXC EVO Plus UHS-I U3 256GB Class10</t>
  </si>
  <si>
    <t>Держатель для телефона с захватом лица поворотный на 360</t>
  </si>
  <si>
    <t>Держатель для телефона с захватом лица шикороугольный поворотный на 360</t>
  </si>
  <si>
    <t>Переходник трипод с выходом Type-C для камеры DJI OSMO Pocket</t>
  </si>
  <si>
    <t>Переходник для DJI OSMO Pocket боковой на штативы 1/4 + шарнирное крепление на руль</t>
  </si>
  <si>
    <t>Переходник для DJI OSMO Pocket снизу на крепления GoPro + шарнирное крепление на руль</t>
  </si>
  <si>
    <t>Штатив для DJI OSMO Pocket и телефона</t>
  </si>
  <si>
    <t>Линза для широкоугольной съемки на DJI OSMO Pocket</t>
  </si>
  <si>
    <t>Фильтр MCUV для  DJI OSMO Pocket</t>
  </si>
  <si>
    <t>Фильтр CPL для  DJI OSMO Pocket</t>
  </si>
  <si>
    <t>Фильтр ND4 для  DJI OSMO Pocket</t>
  </si>
  <si>
    <t>Фильтр ND8 для  DJI OSMO Pocket</t>
  </si>
  <si>
    <t>Фильтр ND16 для  DJI OSMO Pocket</t>
  </si>
  <si>
    <t>Фильтр ND32 для  DJI OSMO Pocket</t>
  </si>
  <si>
    <t>Фильтр ND64 для  DJI OSMO Pocket</t>
  </si>
  <si>
    <t>Защитная пленка на объектив и экран DJI OSMO Pocket</t>
  </si>
  <si>
    <t>Присоска автомобильная 15 см для DJI OSMO Pocket</t>
  </si>
  <si>
    <t>Кабель Iphone Lightning для DJI OSMO Pocket</t>
  </si>
  <si>
    <t>Силиконовый чехол для DJI OSMO Pocket (красный)</t>
  </si>
  <si>
    <t>Наклейка карбон на DJI OSMO Pocket (белый)</t>
  </si>
  <si>
    <t>Защитная пленкаTelesin на объектив и экран DJI OSMO Pocket</t>
  </si>
  <si>
    <t>Кейс Telesin для камеры DJI OSMO Pocket и аксессуаров</t>
  </si>
  <si>
    <t>Держатель Sunnylife для DJI OSMO Pocket и телефона</t>
  </si>
  <si>
    <t>Кейс Telesin для камеры DJI OSMO Pocket (черный)</t>
  </si>
  <si>
    <t>Фильтры набор для  DJI OSMO Pocket 4шт (CPL, ND4, ND8, ND16)</t>
  </si>
  <si>
    <t>Держатель Telesin для DJI OSMO Pocket и телефона со штативом</t>
  </si>
  <si>
    <t>Ручка повербанк Telesin для DJI OSMO Pocket</t>
  </si>
  <si>
    <t>Стекло защитное Kingma на объектив и экран DJI OSMO Pocket</t>
  </si>
  <si>
    <t>Защитный алюминиевый кейс Telesin c UV фильтром для DJI Osmo Action</t>
  </si>
  <si>
    <t>Фильтр CPL поляризационный для  DJI OSMO Action</t>
  </si>
  <si>
    <t>Фильтр ND4 для  DJI OSMO Action</t>
  </si>
  <si>
    <t>Фильтр ND8 для  DJI OSMO Action</t>
  </si>
  <si>
    <t>Фильтр поляризационный ND8/PL для  DJI OSMO Action</t>
  </si>
  <si>
    <t>Фильтр поляризационный ND16/PL для  DJI OSMO Action</t>
  </si>
  <si>
    <t>Бленда на объектив OSMO Action</t>
  </si>
  <si>
    <t>мини кейс для OSMO Action</t>
  </si>
  <si>
    <t>мини кейс для OSMO Action Telesin</t>
  </si>
  <si>
    <t>Силиконовый чехол для OSMO Action (красный)</t>
  </si>
  <si>
    <t>Силиконовый чехол для OSMO Action (синий)</t>
  </si>
  <si>
    <t>Силиконовый чехол для OSMO Action (зеленый)</t>
  </si>
  <si>
    <t>Аквабокс Telesin для DJI OSMO Action (круглый объектив)</t>
  </si>
  <si>
    <t>Аквабокс Telesin для  DJI OSMO Action (квадратный объектив)</t>
  </si>
  <si>
    <t>Зарядное устройство Telesin  на 3 акб Osmo Action</t>
  </si>
  <si>
    <t>Рамка для DJI Osmo Action</t>
  </si>
  <si>
    <t>фильтр подводный на объектив OSMO Action (желтый)</t>
  </si>
  <si>
    <t>фильтр подводный на объектив OSMO Action (оранжевый)</t>
  </si>
  <si>
    <t>Зарядка куб Telesin на три акб Osmo Action</t>
  </si>
  <si>
    <t>Зарядка куб Telesin   + 2 акб Osmo Action</t>
  </si>
  <si>
    <t>Фильтры набор ND4/PL ND8/PL ND16/PL для DJI OSMO Action</t>
  </si>
  <si>
    <t>Коробка герметичная для акб DJI Osmo Action 3 и других камер</t>
  </si>
  <si>
    <t>Крышка объектива  DJI Osmo Action 3 (черный)</t>
  </si>
  <si>
    <t>Аккумулятор Telesin для фотоаппаратов sony NP-FW50 A7r2 A6000</t>
  </si>
  <si>
    <t>Зарядка-картридер Allin box для акб sony NP-FW50 A7r2 A6000</t>
  </si>
  <si>
    <t>Аккумулятор Telesin LP-E6 для Canon EOS 5DS R 5D Mark II 5D Mark III 6D 7D 80D 5DS</t>
  </si>
  <si>
    <t>Зарядка Allin box для акб  LP-E6 Canon EOS 5DS R 5D Mark II 5D Mark III 6D 7D 80D 5DS</t>
  </si>
  <si>
    <t>Зарядка и 2 акб LP-E6 Canon EOS 5DS R 5D Mark II 5D Mark III 6D 7D 80D 5DS</t>
  </si>
  <si>
    <t>Кольцевой свет размер XS питание по кабелю USB</t>
  </si>
  <si>
    <t>Штатив универсальный 350-1020 мм Weifeng wt-3110a</t>
  </si>
  <si>
    <t>Padded hand strap ремень на кисть для фиксации фотокамеры в руке</t>
  </si>
  <si>
    <t>Аккумулятор Telesin NP-FZ100 для камер Sony</t>
  </si>
  <si>
    <t>Зарядка-картридер Allin box для акб NP-FZ100 для камер Sony</t>
  </si>
  <si>
    <t>Переходник холодный башмак на резьбу 1/4 дюйма металлический Telesin</t>
  </si>
  <si>
    <t>Набор для быстрой фиксации фотокамеры до 10 кг защелка и база металлические Telesin</t>
  </si>
  <si>
    <t>Шаровая головка поворотная до 8 кг с быстросъемной платформой металлическая Telesin</t>
  </si>
  <si>
    <t>Штатив до 160 см металлический для камер до 8 кг Telesin</t>
  </si>
  <si>
    <t>Штатив до 170 см металлический для отражателя/софтбокса Telesin</t>
  </si>
  <si>
    <t>Аккумулятор KingMa для EN-EL18D Nikon емкость 2600mAh</t>
  </si>
  <si>
    <t>Аккумулятор KingMa для EN-EL25 Nikon емкость 1200mAh</t>
  </si>
  <si>
    <t>ЗУ Kingma для Panasonic DMW-BLC12 на два акб, с экраном</t>
  </si>
  <si>
    <t>ЗУ Kingma для Panasonic DMW-BLF19 на два акб, с экраном</t>
  </si>
  <si>
    <t>Аккумулятор для Nikon EN-EL15 1960mAh Kingma, Type-C, с боксом для хранения</t>
  </si>
  <si>
    <t>Кейс Telesin для камеры Insta360 One R 360</t>
  </si>
  <si>
    <t>Аквабокс Telesin для камеры Insta360 One R 4K</t>
  </si>
  <si>
    <t>Комплект фильтров  4 шт на Insta360 One R 4K CPL/ND8/ND16/ND32</t>
  </si>
  <si>
    <t>Комплект фильтров  3 шт на Insta360 One R 4K ND8/ND16/ND32</t>
  </si>
  <si>
    <t>Защитные линзы на рамку камеры Insta360 One R</t>
  </si>
  <si>
    <t>Рамка для камеры Insta360 One R Dual lens</t>
  </si>
  <si>
    <t>Стекло защитное на экран камеры Insta360 One R (2 комплекта)</t>
  </si>
  <si>
    <t>Аккумулятор для Insta360 One X2</t>
  </si>
  <si>
    <t>Зарядное устройство для Insta360 One X2</t>
  </si>
  <si>
    <t>Зарядное устройство и два аккумулятора для Insta360 One X2</t>
  </si>
  <si>
    <t>Рамка для Insta360 Go2 Telesin (белый)</t>
  </si>
  <si>
    <t>Фильтры ND8/ND16/ND32 набор 3 шт для квадрокоптера/дрона DJI Air 2S</t>
  </si>
  <si>
    <t>Кабель зарядки 3 в 1 для квадрокоптера/дрона DJI Mavic Mini2</t>
  </si>
  <si>
    <t>Кейс для хранения квадрокоптера/дрона DJI Mavic Mini  или Mini2</t>
  </si>
  <si>
    <t>Защита пропеллеров для квадрокоптеров/дронов DJI</t>
  </si>
  <si>
    <t>Зарядная станция для квадрокоптеров/дронов DJI Mavic Mini 1  и Mini 2</t>
  </si>
  <si>
    <t>Аккумулятор KingMa для NP-F970 Sony емкость 10050mAh</t>
  </si>
  <si>
    <t>Аккумулятор KingMa для Sony NP-F970 USB Type-C 7800mAh</t>
  </si>
  <si>
    <t>Аккумулятор KingMa для Sony NP-F550 USB Type-C 2600mAh</t>
  </si>
  <si>
    <t>Аккумулятор KingMa для Sony NP-F750 USB Type-C 5200mAh</t>
  </si>
  <si>
    <t>Аккумулятор KingMa для BP-A60 Canon емкость 5200mAh</t>
  </si>
  <si>
    <t>Аккумулятор KingMa для NB-12L Canon емкость 1910mAh</t>
  </si>
  <si>
    <t>Аккумулятор KingMa для EN-EL5 Nikon емкость 1180mAh</t>
  </si>
  <si>
    <t>Аккумулятор Kingma 50W mini V-Mount с дисплеем</t>
  </si>
  <si>
    <t>Адаптер KingMa F2-BP V-Mount на два NP-F аккумулятора</t>
  </si>
  <si>
    <t>Зарядка на два аккумулятора V-mount KingMa (BP-2CH0</t>
  </si>
  <si>
    <t>Аккумулятор для Olympus BLX-1 1150mAh Kingma, с боксом для хранения</t>
  </si>
  <si>
    <t>Крепление на шею телефона или экшн-камеры 2 в 1 черный Telesin P2-HNB-02</t>
  </si>
  <si>
    <t>Крепление на шею телефона или экшн-камеры 2 в 1 серый Telesin P2-HNB-02-GY</t>
  </si>
  <si>
    <t>Кейс большой с отсеками для хранения OSMO Pocket 3 и аксессуаров Telesin S6-PRC-08-TDJ</t>
  </si>
  <si>
    <t>Кейс большой для Osmo Action 5/4/3 и аксессуаров Telesin (S6-PRC-06-TDJ)</t>
  </si>
  <si>
    <t>Крепеж расширительный на Insta360 X4 для горизонтальной с холодным башмакомTelesin (S6-FMS-11-TIS)</t>
  </si>
  <si>
    <t>крепеж на одежду или ткань для Insta360 GO3/GO3S поворотный с магнитом Telesin (S3-EAK-02)</t>
  </si>
  <si>
    <t>Комплект два плавника на сап боковые резиновые (190062x2)</t>
  </si>
  <si>
    <t>Комплект плавник и база Slide-in для фиксации на любой сап каяк лодку (190046-190064)</t>
  </si>
  <si>
    <t>Комплект два плавника Slide-in (190046x2) второй плавник в подарок</t>
  </si>
  <si>
    <t>Комплект плавник US-box с двумя гайками и болтами (190020-190019) вторая гайка в подарок</t>
  </si>
  <si>
    <t>Кейс для Osmo Action 5/4/3 Telesin (S6-PRC-07) с отверстием снизу</t>
  </si>
  <si>
    <t>Кейс средний для Osmo Action 5/4/3 и аксессуаров Telesin (S6-PRC-06-TDJ)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</si>
</sst>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164" fontId="0" fillId="0" borderId="0" xfId="0" applyNumberFormat="1"/>
    <xf numFmtId="3" fontId="0" fillId="0" borderId="3" xfId="0" applyNumberFormat="1" applyBorder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right" wrapText="1"/>
    </xf>
    <xf numFmtId="0" fontId="3" fillId="0" borderId="0" xfId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3" fillId="0" borderId="0" xfId="1" applyAlignment="1">
      <alignment horizontal="right"/>
    </xf>
    <xf numFmtId="0" fontId="6" fillId="2" borderId="0" xfId="0" applyFont="1" applyFill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 wrapText="1"/>
    </xf>
    <xf numFmtId="0" fontId="6" fillId="2" borderId="2" xfId="0" applyFont="1" applyFill="1" applyBorder="1" applyAlignment="1">
      <alignment horizontal="right" wrapText="1"/>
    </xf>
    <xf numFmtId="0" fontId="3" fillId="0" borderId="2" xfId="1" applyBorder="1" applyAlignment="1">
      <alignment horizontal="right"/>
    </xf>
    <xf numFmtId="0" fontId="0" fillId="0" borderId="4" xfId="0" applyBorder="1" applyAlignment="1">
      <alignment horizontal="right" wrapText="1"/>
    </xf>
    <xf numFmtId="0" fontId="1" fillId="0" borderId="4" xfId="0" applyFont="1" applyBorder="1" applyAlignment="1">
      <alignment horizontal="right"/>
    </xf>
    <xf numFmtId="0" fontId="7" fillId="0" borderId="0" xfId="0" applyFont="1" applyAlignment="1">
      <alignment horizontal="right" wrapText="1"/>
    </xf>
    <xf numFmtId="0" fontId="8" fillId="0" borderId="0" xfId="1" applyFont="1" applyAlignment="1">
      <alignment horizontal="right"/>
    </xf>
    <xf numFmtId="0" fontId="6" fillId="3" borderId="0" xfId="0" applyFont="1" applyFill="1" applyAlignment="1">
      <alignment horizontal="right" wrapText="1"/>
    </xf>
    <xf numFmtId="0" fontId="0" fillId="3" borderId="0" xfId="0" applyFill="1" applyAlignment="1">
      <alignment horizontal="right"/>
    </xf>
    <xf numFmtId="0" fontId="5" fillId="4" borderId="0" xfId="0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</cellXfs>
  <cellStyles count="2">
    <cellStyle name="Normal" xfId="0" builtinId="0"/>
    <cellStyle name="Normal 2" xfId="1" xr:uid="{D68CFAF6-6909-43E2-A1BA-EB532552898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4274-CBD1-4558-A923-121A558614C1}">
  <dimension ref="A1:I2334"/>
  <sheetViews>
    <sheetView tabSelected="1" topLeftCell="A2321" workbookViewId="0">
      <selection activeCell="C2334" sqref="A1:I2334"/>
    </sheetView>
  </sheetViews>
  <sheetFormatPr defaultRowHeight="14.25" x14ac:dyDescent="0.45"/>
  <cols>
    <col min="1" max="1" width="10.9296875" customWidth="1"/>
    <col min="4" max="4" width="10.3984375" customWidth="1"/>
  </cols>
  <sheetData>
    <row r="1" spans="1:9" s="10" customFormat="1" ht="42.75" x14ac:dyDescent="0.45">
      <c r="A1" s="8" t="s">
        <v>3</v>
      </c>
      <c r="B1" s="8" t="s">
        <v>4</v>
      </c>
      <c r="C1" s="8" t="s">
        <v>0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9" t="s">
        <v>1394</v>
      </c>
    </row>
    <row r="2" spans="1:9" x14ac:dyDescent="0.45">
      <c r="A2" s="11">
        <v>230001</v>
      </c>
      <c r="B2" t="s">
        <v>12</v>
      </c>
      <c r="C2" t="s">
        <v>13</v>
      </c>
      <c r="D2">
        <v>360</v>
      </c>
      <c r="E2">
        <v>23</v>
      </c>
      <c r="F2">
        <v>18</v>
      </c>
      <c r="G2">
        <v>5</v>
      </c>
      <c r="H2" s="1">
        <v>2.0699999999999998</v>
      </c>
      <c r="I2" s="2">
        <v>654</v>
      </c>
    </row>
    <row r="3" spans="1:9" x14ac:dyDescent="0.45">
      <c r="A3" s="11">
        <v>230003</v>
      </c>
      <c r="B3" t="s">
        <v>14</v>
      </c>
      <c r="C3" t="s">
        <v>13</v>
      </c>
      <c r="D3">
        <v>360</v>
      </c>
      <c r="E3">
        <v>23</v>
      </c>
      <c r="F3">
        <v>18</v>
      </c>
      <c r="G3">
        <v>5</v>
      </c>
      <c r="H3" s="1">
        <v>2.0699999999999998</v>
      </c>
      <c r="I3" s="2">
        <v>1087.4999999999998</v>
      </c>
    </row>
    <row r="4" spans="1:9" x14ac:dyDescent="0.45">
      <c r="A4" s="11">
        <v>230004</v>
      </c>
      <c r="B4" t="s">
        <v>15</v>
      </c>
      <c r="C4" t="s">
        <v>13</v>
      </c>
      <c r="D4">
        <v>360</v>
      </c>
      <c r="E4">
        <v>23</v>
      </c>
      <c r="F4">
        <v>18</v>
      </c>
      <c r="G4">
        <v>5</v>
      </c>
      <c r="H4" s="1">
        <v>2.0699999999999998</v>
      </c>
      <c r="I4" s="2">
        <v>1087.4999999999998</v>
      </c>
    </row>
    <row r="5" spans="1:9" x14ac:dyDescent="0.45">
      <c r="A5" s="11">
        <v>230005</v>
      </c>
      <c r="B5" t="s">
        <v>16</v>
      </c>
      <c r="C5" t="s">
        <v>13</v>
      </c>
      <c r="D5">
        <v>360</v>
      </c>
      <c r="E5">
        <v>23</v>
      </c>
      <c r="F5">
        <v>18</v>
      </c>
      <c r="G5">
        <v>5</v>
      </c>
      <c r="H5" s="1">
        <v>2.0699999999999998</v>
      </c>
      <c r="I5" s="2">
        <v>1087.4999999999998</v>
      </c>
    </row>
    <row r="6" spans="1:9" x14ac:dyDescent="0.45">
      <c r="A6" s="11">
        <v>230006</v>
      </c>
      <c r="B6" t="s">
        <v>17</v>
      </c>
      <c r="C6" t="s">
        <v>13</v>
      </c>
      <c r="D6">
        <v>360</v>
      </c>
      <c r="E6">
        <v>23</v>
      </c>
      <c r="F6">
        <v>18</v>
      </c>
      <c r="G6">
        <v>5</v>
      </c>
      <c r="H6" s="1">
        <v>2.0699999999999998</v>
      </c>
      <c r="I6" s="2">
        <v>1087.4999999999998</v>
      </c>
    </row>
    <row r="7" spans="1:9" x14ac:dyDescent="0.45">
      <c r="A7" s="11">
        <v>230007</v>
      </c>
      <c r="B7" t="s">
        <v>18</v>
      </c>
      <c r="C7" t="s">
        <v>13</v>
      </c>
      <c r="D7">
        <v>300</v>
      </c>
      <c r="E7">
        <v>19</v>
      </c>
      <c r="F7">
        <v>16</v>
      </c>
      <c r="G7">
        <v>4</v>
      </c>
      <c r="H7" s="1">
        <v>1.216</v>
      </c>
      <c r="I7" s="2">
        <v>1312.4999999999998</v>
      </c>
    </row>
    <row r="8" spans="1:9" x14ac:dyDescent="0.45">
      <c r="A8" s="11">
        <v>230008</v>
      </c>
      <c r="B8" t="s">
        <v>19</v>
      </c>
      <c r="C8" t="s">
        <v>13</v>
      </c>
      <c r="D8">
        <v>285</v>
      </c>
      <c r="E8">
        <v>23</v>
      </c>
      <c r="F8">
        <v>18</v>
      </c>
      <c r="G8">
        <v>5</v>
      </c>
      <c r="H8" s="1">
        <v>2.0699999999999998</v>
      </c>
      <c r="I8" s="2">
        <v>1087.4999999999998</v>
      </c>
    </row>
    <row r="9" spans="1:9" x14ac:dyDescent="0.45">
      <c r="A9" s="11">
        <v>230010</v>
      </c>
      <c r="B9" t="s">
        <v>20</v>
      </c>
      <c r="C9" t="s">
        <v>13</v>
      </c>
      <c r="D9">
        <v>270</v>
      </c>
      <c r="E9">
        <v>17</v>
      </c>
      <c r="F9">
        <v>17</v>
      </c>
      <c r="G9">
        <v>3</v>
      </c>
      <c r="H9" s="1">
        <v>0.86699999999999999</v>
      </c>
      <c r="I9" s="2">
        <v>975</v>
      </c>
    </row>
    <row r="10" spans="1:9" x14ac:dyDescent="0.45">
      <c r="A10" s="11">
        <v>230011</v>
      </c>
      <c r="B10" t="s">
        <v>21</v>
      </c>
      <c r="C10" t="s">
        <v>13</v>
      </c>
      <c r="D10">
        <v>285</v>
      </c>
      <c r="E10">
        <v>20</v>
      </c>
      <c r="F10">
        <v>18</v>
      </c>
      <c r="G10">
        <v>4.5</v>
      </c>
      <c r="H10" s="1">
        <v>1.62</v>
      </c>
      <c r="I10" s="2">
        <v>1087.4999999999998</v>
      </c>
    </row>
    <row r="11" spans="1:9" x14ac:dyDescent="0.45">
      <c r="A11" s="11">
        <v>230012</v>
      </c>
      <c r="B11" t="s">
        <v>22</v>
      </c>
      <c r="C11" t="s">
        <v>13</v>
      </c>
      <c r="D11">
        <v>285</v>
      </c>
      <c r="E11">
        <v>20</v>
      </c>
      <c r="F11">
        <v>18</v>
      </c>
      <c r="G11">
        <v>4.5</v>
      </c>
      <c r="H11" s="1">
        <v>1.62</v>
      </c>
      <c r="I11" s="2">
        <v>1087.4999999999998</v>
      </c>
    </row>
    <row r="12" spans="1:9" x14ac:dyDescent="0.45">
      <c r="A12" s="11">
        <v>230013</v>
      </c>
      <c r="B12" t="s">
        <v>23</v>
      </c>
      <c r="C12" t="s">
        <v>13</v>
      </c>
      <c r="D12">
        <v>285</v>
      </c>
      <c r="E12">
        <v>20</v>
      </c>
      <c r="F12">
        <v>18</v>
      </c>
      <c r="G12">
        <v>4.5</v>
      </c>
      <c r="H12" s="1">
        <v>1.62</v>
      </c>
      <c r="I12" s="2">
        <v>1087.4999999999998</v>
      </c>
    </row>
    <row r="13" spans="1:9" x14ac:dyDescent="0.45">
      <c r="A13" s="11">
        <v>310002</v>
      </c>
      <c r="B13" t="s">
        <v>24</v>
      </c>
      <c r="C13" t="s">
        <v>13</v>
      </c>
      <c r="D13">
        <v>1200</v>
      </c>
      <c r="E13">
        <v>60</v>
      </c>
      <c r="F13">
        <v>30</v>
      </c>
      <c r="G13">
        <v>5</v>
      </c>
      <c r="H13" s="1">
        <v>9</v>
      </c>
      <c r="I13" s="2">
        <v>1500</v>
      </c>
    </row>
    <row r="14" spans="1:9" x14ac:dyDescent="0.45">
      <c r="A14" s="11">
        <v>230009</v>
      </c>
      <c r="B14" t="s">
        <v>25</v>
      </c>
      <c r="C14" t="s">
        <v>13</v>
      </c>
      <c r="D14">
        <v>95</v>
      </c>
      <c r="E14">
        <v>9.5</v>
      </c>
      <c r="F14">
        <v>9.5</v>
      </c>
      <c r="G14">
        <v>3.5</v>
      </c>
      <c r="H14" s="1">
        <v>0.31587500000000002</v>
      </c>
      <c r="I14" s="2">
        <v>1595</v>
      </c>
    </row>
    <row r="15" spans="1:9" x14ac:dyDescent="0.45">
      <c r="A15" s="11">
        <v>50148</v>
      </c>
      <c r="B15" t="s">
        <v>26</v>
      </c>
      <c r="C15" t="s">
        <v>13</v>
      </c>
      <c r="D15">
        <v>95</v>
      </c>
      <c r="E15">
        <v>9.5</v>
      </c>
      <c r="F15">
        <v>9.5</v>
      </c>
      <c r="G15">
        <v>3.5</v>
      </c>
      <c r="H15" s="1">
        <v>0.31587500000000002</v>
      </c>
      <c r="I15" s="2">
        <v>1051.0079999999998</v>
      </c>
    </row>
    <row r="16" spans="1:9" x14ac:dyDescent="0.45">
      <c r="A16" s="11">
        <v>50149</v>
      </c>
      <c r="B16" t="s">
        <v>27</v>
      </c>
      <c r="C16" t="s">
        <v>10</v>
      </c>
      <c r="D16">
        <v>35</v>
      </c>
      <c r="E16">
        <v>10</v>
      </c>
      <c r="F16">
        <v>5</v>
      </c>
      <c r="G16">
        <v>5</v>
      </c>
      <c r="H16" s="1">
        <v>0.25</v>
      </c>
      <c r="I16" s="2">
        <v>1187.3819999999998</v>
      </c>
    </row>
    <row r="17" spans="1:9" x14ac:dyDescent="0.45">
      <c r="A17" s="3">
        <v>310001</v>
      </c>
      <c r="B17" t="s">
        <v>28</v>
      </c>
      <c r="C17" t="s">
        <v>2</v>
      </c>
      <c r="D17">
        <v>540</v>
      </c>
      <c r="E17">
        <v>38</v>
      </c>
      <c r="F17">
        <v>6.5</v>
      </c>
      <c r="G17">
        <v>5</v>
      </c>
      <c r="H17" s="1">
        <v>1.2350000000000001</v>
      </c>
      <c r="I17" s="2">
        <v>850</v>
      </c>
    </row>
    <row r="18" spans="1:9" x14ac:dyDescent="0.45">
      <c r="A18" s="3">
        <v>310003</v>
      </c>
      <c r="B18" t="s">
        <v>29</v>
      </c>
      <c r="C18" t="s">
        <v>2</v>
      </c>
      <c r="D18">
        <v>540</v>
      </c>
      <c r="E18">
        <v>38</v>
      </c>
      <c r="F18">
        <v>6.5</v>
      </c>
      <c r="G18">
        <v>5</v>
      </c>
      <c r="H18" s="1">
        <v>1.2350000000000001</v>
      </c>
      <c r="I18" s="2">
        <v>3000</v>
      </c>
    </row>
    <row r="19" spans="1:9" x14ac:dyDescent="0.45">
      <c r="A19">
        <v>270008</v>
      </c>
      <c r="B19" t="s">
        <v>30</v>
      </c>
      <c r="C19" t="s">
        <v>2</v>
      </c>
      <c r="D19">
        <v>540</v>
      </c>
      <c r="E19">
        <v>38</v>
      </c>
      <c r="F19">
        <v>6.5</v>
      </c>
      <c r="G19">
        <v>5</v>
      </c>
      <c r="H19" s="1">
        <v>1.2350000000000001</v>
      </c>
      <c r="I19" s="2">
        <v>350</v>
      </c>
    </row>
    <row r="20" spans="1:9" x14ac:dyDescent="0.45">
      <c r="A20" s="4">
        <v>290001</v>
      </c>
      <c r="B20" t="s">
        <v>31</v>
      </c>
      <c r="C20" t="s">
        <v>2</v>
      </c>
      <c r="D20">
        <v>540</v>
      </c>
      <c r="E20">
        <v>38</v>
      </c>
      <c r="F20">
        <v>6.5</v>
      </c>
      <c r="G20">
        <v>5</v>
      </c>
      <c r="H20" s="1">
        <v>1.2350000000000001</v>
      </c>
      <c r="I20" s="2">
        <v>570</v>
      </c>
    </row>
    <row r="21" spans="1:9" x14ac:dyDescent="0.45">
      <c r="A21" s="4">
        <v>290002</v>
      </c>
      <c r="B21" t="s">
        <v>32</v>
      </c>
      <c r="C21" t="s">
        <v>2</v>
      </c>
      <c r="D21">
        <v>540</v>
      </c>
      <c r="E21">
        <v>38</v>
      </c>
      <c r="F21">
        <v>6.5</v>
      </c>
      <c r="G21">
        <v>5</v>
      </c>
      <c r="H21" s="1">
        <v>1.2350000000000001</v>
      </c>
      <c r="I21" s="2">
        <v>570</v>
      </c>
    </row>
    <row r="22" spans="1:9" x14ac:dyDescent="0.45">
      <c r="A22" s="4">
        <v>290003</v>
      </c>
      <c r="B22" t="s">
        <v>33</v>
      </c>
      <c r="C22" t="s">
        <v>2</v>
      </c>
      <c r="D22">
        <v>665</v>
      </c>
      <c r="E22">
        <v>43</v>
      </c>
      <c r="F22">
        <v>6.5</v>
      </c>
      <c r="G22">
        <v>6.5</v>
      </c>
      <c r="H22" s="1">
        <v>1.8167500000000001</v>
      </c>
      <c r="I22" s="2">
        <v>570</v>
      </c>
    </row>
    <row r="23" spans="1:9" x14ac:dyDescent="0.45">
      <c r="A23" s="4">
        <v>290004</v>
      </c>
      <c r="B23" t="s">
        <v>33</v>
      </c>
      <c r="C23" t="s">
        <v>2</v>
      </c>
      <c r="D23">
        <v>665</v>
      </c>
      <c r="E23">
        <v>43</v>
      </c>
      <c r="F23">
        <v>6.5</v>
      </c>
      <c r="G23">
        <v>6.5</v>
      </c>
      <c r="H23" s="1">
        <v>1.8167500000000001</v>
      </c>
      <c r="I23" s="2">
        <v>570</v>
      </c>
    </row>
    <row r="24" spans="1:9" x14ac:dyDescent="0.45">
      <c r="A24" s="4">
        <v>290005</v>
      </c>
      <c r="B24" t="s">
        <v>34</v>
      </c>
      <c r="C24" t="s">
        <v>2</v>
      </c>
      <c r="D24">
        <v>665</v>
      </c>
      <c r="E24">
        <v>43</v>
      </c>
      <c r="F24">
        <v>6.5</v>
      </c>
      <c r="G24">
        <v>6.5</v>
      </c>
      <c r="H24" s="1">
        <v>1.8167500000000001</v>
      </c>
      <c r="I24" s="2">
        <v>570</v>
      </c>
    </row>
    <row r="25" spans="1:9" x14ac:dyDescent="0.45">
      <c r="A25" s="4">
        <v>190199</v>
      </c>
      <c r="B25" t="s">
        <v>35</v>
      </c>
      <c r="C25" t="s">
        <v>2</v>
      </c>
      <c r="D25">
        <v>665</v>
      </c>
      <c r="E25">
        <v>43</v>
      </c>
      <c r="F25">
        <v>6.5</v>
      </c>
      <c r="G25">
        <v>6.5</v>
      </c>
      <c r="H25" s="1">
        <v>1.8167500000000001</v>
      </c>
      <c r="I25" s="2">
        <v>826.50959999999986</v>
      </c>
    </row>
    <row r="26" spans="1:9" x14ac:dyDescent="0.45">
      <c r="A26" s="4">
        <v>290006</v>
      </c>
      <c r="B26" t="s">
        <v>36</v>
      </c>
      <c r="C26" t="s">
        <v>2</v>
      </c>
      <c r="D26">
        <v>665</v>
      </c>
      <c r="E26">
        <v>43</v>
      </c>
      <c r="F26">
        <v>6.5</v>
      </c>
      <c r="G26">
        <v>6.5</v>
      </c>
      <c r="H26" s="1">
        <v>1.8167500000000001</v>
      </c>
      <c r="I26" s="2">
        <v>740</v>
      </c>
    </row>
    <row r="27" spans="1:9" x14ac:dyDescent="0.45">
      <c r="A27" s="4">
        <v>290007</v>
      </c>
      <c r="B27" t="s">
        <v>37</v>
      </c>
      <c r="C27" t="s">
        <v>2</v>
      </c>
      <c r="D27">
        <v>665</v>
      </c>
      <c r="E27">
        <v>43</v>
      </c>
      <c r="F27">
        <v>6.5</v>
      </c>
      <c r="G27">
        <v>6.5</v>
      </c>
      <c r="H27" s="1">
        <v>1.8167500000000001</v>
      </c>
      <c r="I27" s="2">
        <v>740</v>
      </c>
    </row>
    <row r="28" spans="1:9" x14ac:dyDescent="0.45">
      <c r="A28" s="4">
        <v>290008</v>
      </c>
      <c r="B28" t="s">
        <v>38</v>
      </c>
      <c r="C28" t="s">
        <v>39</v>
      </c>
      <c r="D28">
        <v>272</v>
      </c>
      <c r="E28">
        <v>18</v>
      </c>
      <c r="F28">
        <v>14</v>
      </c>
      <c r="G28">
        <v>6</v>
      </c>
      <c r="H28" s="1">
        <v>1.512</v>
      </c>
      <c r="I28" s="2">
        <v>740</v>
      </c>
    </row>
    <row r="29" spans="1:9" x14ac:dyDescent="0.45">
      <c r="A29" s="4">
        <v>290009</v>
      </c>
      <c r="B29" t="s">
        <v>40</v>
      </c>
      <c r="C29" t="s">
        <v>39</v>
      </c>
      <c r="D29">
        <v>272</v>
      </c>
      <c r="E29">
        <v>18</v>
      </c>
      <c r="F29">
        <v>14</v>
      </c>
      <c r="G29">
        <v>6</v>
      </c>
      <c r="H29" s="1">
        <v>1.512</v>
      </c>
      <c r="I29" s="2">
        <v>740</v>
      </c>
    </row>
    <row r="30" spans="1:9" x14ac:dyDescent="0.45">
      <c r="A30" s="4">
        <v>290010</v>
      </c>
      <c r="B30" t="s">
        <v>41</v>
      </c>
      <c r="C30" t="s">
        <v>39</v>
      </c>
      <c r="D30">
        <v>272</v>
      </c>
      <c r="E30">
        <v>18</v>
      </c>
      <c r="F30">
        <v>14</v>
      </c>
      <c r="G30">
        <v>6</v>
      </c>
      <c r="H30" s="1">
        <v>1.512</v>
      </c>
      <c r="I30" s="2">
        <v>740</v>
      </c>
    </row>
    <row r="31" spans="1:9" x14ac:dyDescent="0.45">
      <c r="A31" s="11">
        <v>300059</v>
      </c>
      <c r="B31" t="s">
        <v>42</v>
      </c>
      <c r="C31" t="s">
        <v>39</v>
      </c>
      <c r="D31">
        <v>580</v>
      </c>
      <c r="E31">
        <v>18</v>
      </c>
      <c r="F31">
        <v>14</v>
      </c>
      <c r="G31">
        <v>12</v>
      </c>
      <c r="H31" s="1">
        <v>3.024</v>
      </c>
      <c r="I31" s="2">
        <v>1700</v>
      </c>
    </row>
    <row r="32" spans="1:9" x14ac:dyDescent="0.45">
      <c r="A32" s="11">
        <v>300060</v>
      </c>
      <c r="B32" t="s">
        <v>43</v>
      </c>
      <c r="C32" t="s">
        <v>39</v>
      </c>
      <c r="D32">
        <v>580</v>
      </c>
      <c r="E32">
        <v>18</v>
      </c>
      <c r="F32">
        <v>14</v>
      </c>
      <c r="G32">
        <v>12</v>
      </c>
      <c r="H32" s="1">
        <v>3.024</v>
      </c>
      <c r="I32" s="2">
        <v>1700</v>
      </c>
    </row>
    <row r="33" spans="1:9" x14ac:dyDescent="0.45">
      <c r="A33" s="11">
        <v>300061</v>
      </c>
      <c r="B33" t="s">
        <v>44</v>
      </c>
      <c r="C33" t="s">
        <v>39</v>
      </c>
      <c r="D33">
        <v>580</v>
      </c>
      <c r="E33">
        <v>18</v>
      </c>
      <c r="F33">
        <v>14</v>
      </c>
      <c r="G33">
        <v>12</v>
      </c>
      <c r="H33" s="1">
        <v>3.024</v>
      </c>
      <c r="I33" s="2">
        <v>1700</v>
      </c>
    </row>
    <row r="34" spans="1:9" x14ac:dyDescent="0.45">
      <c r="A34" s="11">
        <v>300062</v>
      </c>
      <c r="B34" t="s">
        <v>45</v>
      </c>
      <c r="C34" t="s">
        <v>39</v>
      </c>
      <c r="D34">
        <v>580</v>
      </c>
      <c r="E34">
        <v>18</v>
      </c>
      <c r="F34">
        <v>14</v>
      </c>
      <c r="G34">
        <v>12</v>
      </c>
      <c r="H34" s="1">
        <v>3.024</v>
      </c>
      <c r="I34" s="2">
        <v>1700</v>
      </c>
    </row>
    <row r="35" spans="1:9" x14ac:dyDescent="0.45">
      <c r="A35" s="11">
        <v>300063</v>
      </c>
      <c r="B35" t="s">
        <v>46</v>
      </c>
      <c r="C35" t="s">
        <v>39</v>
      </c>
      <c r="D35">
        <v>580</v>
      </c>
      <c r="E35">
        <v>18</v>
      </c>
      <c r="F35">
        <v>14</v>
      </c>
      <c r="G35">
        <v>12</v>
      </c>
      <c r="H35" s="1">
        <v>3.024</v>
      </c>
      <c r="I35" s="2">
        <v>1700</v>
      </c>
    </row>
    <row r="36" spans="1:9" x14ac:dyDescent="0.45">
      <c r="A36" s="11">
        <v>300064</v>
      </c>
      <c r="B36" t="s">
        <v>47</v>
      </c>
      <c r="C36" t="s">
        <v>39</v>
      </c>
      <c r="D36">
        <v>47</v>
      </c>
      <c r="E36">
        <v>3.8</v>
      </c>
      <c r="F36">
        <v>1.4</v>
      </c>
      <c r="G36">
        <v>5.5</v>
      </c>
      <c r="H36" s="1">
        <v>2.9259999999999998E-2</v>
      </c>
      <c r="I36" s="2">
        <v>1700</v>
      </c>
    </row>
    <row r="37" spans="1:9" x14ac:dyDescent="0.45">
      <c r="A37" s="11">
        <v>300117</v>
      </c>
      <c r="B37" t="s">
        <v>48</v>
      </c>
      <c r="C37" t="s">
        <v>39</v>
      </c>
      <c r="D37">
        <v>15</v>
      </c>
      <c r="E37">
        <v>17.8</v>
      </c>
      <c r="F37">
        <v>2.7</v>
      </c>
      <c r="G37">
        <v>7.2</v>
      </c>
      <c r="H37" s="1">
        <v>0.34603200000000006</v>
      </c>
      <c r="I37" s="2">
        <v>3400</v>
      </c>
    </row>
    <row r="38" spans="1:9" x14ac:dyDescent="0.45">
      <c r="A38" s="11">
        <v>300118</v>
      </c>
      <c r="B38" t="s">
        <v>49</v>
      </c>
      <c r="C38" t="s">
        <v>39</v>
      </c>
      <c r="D38">
        <v>18</v>
      </c>
      <c r="E38">
        <v>17.8</v>
      </c>
      <c r="F38">
        <v>2.7</v>
      </c>
      <c r="G38">
        <v>7.2</v>
      </c>
      <c r="H38" s="1">
        <v>0.34603200000000006</v>
      </c>
      <c r="I38" s="2">
        <v>3400</v>
      </c>
    </row>
    <row r="39" spans="1:9" x14ac:dyDescent="0.45">
      <c r="A39" s="11">
        <v>300119</v>
      </c>
      <c r="B39" t="s">
        <v>50</v>
      </c>
      <c r="C39" t="s">
        <v>39</v>
      </c>
      <c r="D39">
        <v>18</v>
      </c>
      <c r="E39">
        <v>17.8</v>
      </c>
      <c r="F39">
        <v>2.7</v>
      </c>
      <c r="G39">
        <v>7.2</v>
      </c>
      <c r="H39" s="1">
        <v>0.34603200000000006</v>
      </c>
      <c r="I39" s="2">
        <v>3400</v>
      </c>
    </row>
    <row r="40" spans="1:9" x14ac:dyDescent="0.45">
      <c r="A40" s="11">
        <v>300120</v>
      </c>
      <c r="B40" t="s">
        <v>51</v>
      </c>
      <c r="C40" t="s">
        <v>39</v>
      </c>
      <c r="D40">
        <v>310</v>
      </c>
      <c r="E40">
        <v>18</v>
      </c>
      <c r="F40">
        <v>14</v>
      </c>
      <c r="G40">
        <v>6</v>
      </c>
      <c r="H40" s="1">
        <v>1.512</v>
      </c>
      <c r="I40" s="2">
        <v>3400</v>
      </c>
    </row>
    <row r="41" spans="1:9" x14ac:dyDescent="0.45">
      <c r="A41" s="11">
        <v>300121</v>
      </c>
      <c r="B41" t="s">
        <v>52</v>
      </c>
      <c r="C41" t="s">
        <v>39</v>
      </c>
      <c r="D41">
        <v>310</v>
      </c>
      <c r="E41">
        <v>18</v>
      </c>
      <c r="F41">
        <v>14</v>
      </c>
      <c r="G41">
        <v>6</v>
      </c>
      <c r="H41" s="1">
        <v>1.512</v>
      </c>
      <c r="I41" s="2">
        <v>3400</v>
      </c>
    </row>
    <row r="42" spans="1:9" x14ac:dyDescent="0.45">
      <c r="A42" s="11">
        <v>300164</v>
      </c>
      <c r="B42" t="s">
        <v>53</v>
      </c>
      <c r="C42" t="s">
        <v>39</v>
      </c>
      <c r="D42">
        <v>272</v>
      </c>
      <c r="E42">
        <v>18</v>
      </c>
      <c r="F42">
        <v>14</v>
      </c>
      <c r="G42">
        <v>6</v>
      </c>
      <c r="H42" s="1">
        <v>1.512</v>
      </c>
      <c r="I42" s="2">
        <v>1475</v>
      </c>
    </row>
    <row r="43" spans="1:9" x14ac:dyDescent="0.45">
      <c r="A43" s="11">
        <v>300171</v>
      </c>
      <c r="B43" t="s">
        <v>54</v>
      </c>
      <c r="C43" t="s">
        <v>39</v>
      </c>
      <c r="D43">
        <v>272</v>
      </c>
      <c r="E43">
        <v>18</v>
      </c>
      <c r="F43">
        <v>14</v>
      </c>
      <c r="G43">
        <v>6</v>
      </c>
      <c r="H43" s="1">
        <v>1.512</v>
      </c>
      <c r="I43" s="2">
        <v>950</v>
      </c>
    </row>
    <row r="44" spans="1:9" x14ac:dyDescent="0.45">
      <c r="A44" s="11">
        <v>300176</v>
      </c>
      <c r="B44" t="s">
        <v>55</v>
      </c>
      <c r="C44" t="s">
        <v>39</v>
      </c>
      <c r="D44">
        <v>272</v>
      </c>
      <c r="E44">
        <v>18</v>
      </c>
      <c r="F44">
        <v>14</v>
      </c>
      <c r="G44">
        <v>6</v>
      </c>
      <c r="H44" s="1">
        <v>1.512</v>
      </c>
      <c r="I44" s="2">
        <v>950</v>
      </c>
    </row>
    <row r="45" spans="1:9" x14ac:dyDescent="0.45">
      <c r="A45" s="11">
        <v>300177</v>
      </c>
      <c r="B45" t="s">
        <v>56</v>
      </c>
      <c r="C45" t="s">
        <v>39</v>
      </c>
      <c r="D45">
        <v>272</v>
      </c>
      <c r="E45">
        <v>18</v>
      </c>
      <c r="F45">
        <v>14</v>
      </c>
      <c r="G45">
        <v>6</v>
      </c>
      <c r="H45" s="1">
        <v>1.512</v>
      </c>
      <c r="I45" s="2">
        <v>950</v>
      </c>
    </row>
    <row r="46" spans="1:9" x14ac:dyDescent="0.45">
      <c r="A46" s="11">
        <v>300179</v>
      </c>
      <c r="B46" t="s">
        <v>57</v>
      </c>
      <c r="C46" t="s">
        <v>39</v>
      </c>
      <c r="D46">
        <v>272</v>
      </c>
      <c r="E46">
        <v>18</v>
      </c>
      <c r="F46">
        <v>14</v>
      </c>
      <c r="G46">
        <v>6</v>
      </c>
      <c r="H46" s="1">
        <v>1.512</v>
      </c>
      <c r="I46" s="2">
        <v>1750</v>
      </c>
    </row>
    <row r="47" spans="1:9" x14ac:dyDescent="0.45">
      <c r="A47" s="11">
        <v>300180</v>
      </c>
      <c r="B47" t="s">
        <v>58</v>
      </c>
      <c r="C47" t="s">
        <v>39</v>
      </c>
      <c r="D47">
        <v>272</v>
      </c>
      <c r="E47">
        <v>18</v>
      </c>
      <c r="F47">
        <v>14</v>
      </c>
      <c r="G47">
        <v>6</v>
      </c>
      <c r="H47" s="1">
        <v>1.512</v>
      </c>
      <c r="I47" s="2">
        <v>1700</v>
      </c>
    </row>
    <row r="48" spans="1:9" x14ac:dyDescent="0.45">
      <c r="A48" s="11">
        <v>300181</v>
      </c>
      <c r="B48" t="s">
        <v>59</v>
      </c>
      <c r="C48" t="s">
        <v>39</v>
      </c>
      <c r="D48">
        <v>272</v>
      </c>
      <c r="E48">
        <v>18</v>
      </c>
      <c r="F48">
        <v>14</v>
      </c>
      <c r="G48">
        <v>6</v>
      </c>
      <c r="H48" s="1">
        <v>1.512</v>
      </c>
      <c r="I48" s="2">
        <v>1700</v>
      </c>
    </row>
    <row r="49" spans="1:9" x14ac:dyDescent="0.45">
      <c r="A49" s="11">
        <v>300183</v>
      </c>
      <c r="B49" t="s">
        <v>60</v>
      </c>
      <c r="C49" t="s">
        <v>39</v>
      </c>
      <c r="D49">
        <v>845</v>
      </c>
      <c r="E49">
        <v>30</v>
      </c>
      <c r="F49">
        <v>20</v>
      </c>
      <c r="G49">
        <v>7</v>
      </c>
      <c r="H49" s="1">
        <v>4.2</v>
      </c>
      <c r="I49" s="2">
        <v>1700</v>
      </c>
    </row>
    <row r="50" spans="1:9" x14ac:dyDescent="0.45">
      <c r="A50" s="11">
        <v>300184</v>
      </c>
      <c r="B50" t="s">
        <v>61</v>
      </c>
      <c r="C50" t="s">
        <v>39</v>
      </c>
      <c r="D50">
        <v>845</v>
      </c>
      <c r="E50">
        <v>30</v>
      </c>
      <c r="F50">
        <v>20</v>
      </c>
      <c r="G50">
        <v>7</v>
      </c>
      <c r="H50" s="1">
        <v>4.2</v>
      </c>
      <c r="I50" s="2">
        <v>1700</v>
      </c>
    </row>
    <row r="51" spans="1:9" x14ac:dyDescent="0.45">
      <c r="A51" s="11">
        <v>300185</v>
      </c>
      <c r="B51" t="s">
        <v>62</v>
      </c>
      <c r="C51" t="s">
        <v>39</v>
      </c>
      <c r="D51">
        <v>845</v>
      </c>
      <c r="E51">
        <v>30</v>
      </c>
      <c r="F51">
        <v>20</v>
      </c>
      <c r="G51">
        <v>7</v>
      </c>
      <c r="H51" s="1">
        <v>4.2</v>
      </c>
      <c r="I51" s="2">
        <v>1700</v>
      </c>
    </row>
    <row r="52" spans="1:9" x14ac:dyDescent="0.45">
      <c r="A52" s="11">
        <v>300186</v>
      </c>
      <c r="B52" t="s">
        <v>63</v>
      </c>
      <c r="C52" t="s">
        <v>39</v>
      </c>
      <c r="D52">
        <v>845</v>
      </c>
      <c r="E52">
        <v>30</v>
      </c>
      <c r="F52">
        <v>20</v>
      </c>
      <c r="G52">
        <v>7</v>
      </c>
      <c r="H52" s="1">
        <v>4.2</v>
      </c>
      <c r="I52" s="2">
        <v>1700</v>
      </c>
    </row>
    <row r="53" spans="1:9" x14ac:dyDescent="0.45">
      <c r="A53" s="11">
        <v>300187</v>
      </c>
      <c r="B53" t="s">
        <v>64</v>
      </c>
      <c r="C53" t="s">
        <v>39</v>
      </c>
      <c r="D53">
        <v>845</v>
      </c>
      <c r="E53">
        <v>30</v>
      </c>
      <c r="F53">
        <v>20</v>
      </c>
      <c r="G53">
        <v>7</v>
      </c>
      <c r="H53" s="1">
        <v>4.2</v>
      </c>
      <c r="I53" s="2">
        <v>1700</v>
      </c>
    </row>
    <row r="54" spans="1:9" x14ac:dyDescent="0.45">
      <c r="A54" s="11">
        <v>300188</v>
      </c>
      <c r="B54" t="s">
        <v>65</v>
      </c>
      <c r="C54" t="s">
        <v>39</v>
      </c>
      <c r="D54">
        <v>845</v>
      </c>
      <c r="E54">
        <v>30</v>
      </c>
      <c r="F54">
        <v>20</v>
      </c>
      <c r="G54">
        <v>7</v>
      </c>
      <c r="H54" s="1">
        <v>4.2</v>
      </c>
      <c r="I54" s="2">
        <v>1700</v>
      </c>
    </row>
    <row r="55" spans="1:9" x14ac:dyDescent="0.45">
      <c r="A55" s="11">
        <v>300189</v>
      </c>
      <c r="B55" t="s">
        <v>66</v>
      </c>
      <c r="C55" t="s">
        <v>39</v>
      </c>
      <c r="D55">
        <v>845</v>
      </c>
      <c r="E55">
        <v>30</v>
      </c>
      <c r="F55">
        <v>20</v>
      </c>
      <c r="G55">
        <v>7</v>
      </c>
      <c r="H55" s="1">
        <v>4.2</v>
      </c>
      <c r="I55" s="2">
        <v>3600</v>
      </c>
    </row>
    <row r="56" spans="1:9" x14ac:dyDescent="0.45">
      <c r="A56" s="11">
        <v>300190</v>
      </c>
      <c r="B56" t="s">
        <v>67</v>
      </c>
      <c r="C56" t="s">
        <v>39</v>
      </c>
      <c r="D56">
        <v>845</v>
      </c>
      <c r="E56">
        <v>30</v>
      </c>
      <c r="F56">
        <v>20</v>
      </c>
      <c r="G56">
        <v>7</v>
      </c>
      <c r="H56" s="1">
        <v>4.2</v>
      </c>
      <c r="I56" s="2">
        <v>3600</v>
      </c>
    </row>
    <row r="57" spans="1:9" x14ac:dyDescent="0.45">
      <c r="A57" s="11">
        <v>300191</v>
      </c>
      <c r="B57" t="s">
        <v>68</v>
      </c>
      <c r="C57" t="s">
        <v>39</v>
      </c>
      <c r="D57">
        <v>845</v>
      </c>
      <c r="E57">
        <v>30</v>
      </c>
      <c r="F57">
        <v>20</v>
      </c>
      <c r="G57">
        <v>7</v>
      </c>
      <c r="H57" s="1">
        <v>4.2</v>
      </c>
      <c r="I57" s="2">
        <v>3600</v>
      </c>
    </row>
    <row r="58" spans="1:9" x14ac:dyDescent="0.45">
      <c r="A58" s="11">
        <v>300192</v>
      </c>
      <c r="B58" t="s">
        <v>69</v>
      </c>
      <c r="C58" t="s">
        <v>39</v>
      </c>
      <c r="D58">
        <v>845</v>
      </c>
      <c r="E58">
        <v>30</v>
      </c>
      <c r="F58">
        <v>20</v>
      </c>
      <c r="G58">
        <v>7</v>
      </c>
      <c r="H58" s="1">
        <v>4.2</v>
      </c>
      <c r="I58" s="2">
        <v>3600</v>
      </c>
    </row>
    <row r="59" spans="1:9" x14ac:dyDescent="0.45">
      <c r="A59" s="11">
        <v>300193</v>
      </c>
      <c r="B59" t="s">
        <v>70</v>
      </c>
      <c r="C59" t="s">
        <v>39</v>
      </c>
      <c r="D59">
        <v>845</v>
      </c>
      <c r="E59">
        <v>30</v>
      </c>
      <c r="F59">
        <v>20</v>
      </c>
      <c r="G59">
        <v>7</v>
      </c>
      <c r="H59" s="1">
        <v>4.2</v>
      </c>
      <c r="I59" s="2">
        <v>3600</v>
      </c>
    </row>
    <row r="60" spans="1:9" x14ac:dyDescent="0.45">
      <c r="A60" s="11">
        <v>300194</v>
      </c>
      <c r="B60" t="s">
        <v>71</v>
      </c>
      <c r="C60" t="s">
        <v>39</v>
      </c>
      <c r="D60">
        <v>845</v>
      </c>
      <c r="E60">
        <v>30</v>
      </c>
      <c r="F60">
        <v>20</v>
      </c>
      <c r="G60">
        <v>7</v>
      </c>
      <c r="H60" s="1">
        <v>4.2</v>
      </c>
      <c r="I60" s="2">
        <v>3600</v>
      </c>
    </row>
    <row r="61" spans="1:9" x14ac:dyDescent="0.45">
      <c r="A61" s="11">
        <v>300195</v>
      </c>
      <c r="B61" t="s">
        <v>72</v>
      </c>
      <c r="C61" t="s">
        <v>39</v>
      </c>
      <c r="D61">
        <v>1500</v>
      </c>
      <c r="E61">
        <v>30</v>
      </c>
      <c r="F61">
        <v>24</v>
      </c>
      <c r="G61">
        <v>16</v>
      </c>
      <c r="H61" s="1">
        <v>11.52</v>
      </c>
      <c r="I61" s="2">
        <v>3600</v>
      </c>
    </row>
    <row r="62" spans="1:9" x14ac:dyDescent="0.45">
      <c r="A62" s="11">
        <v>300196</v>
      </c>
      <c r="B62" t="s">
        <v>73</v>
      </c>
      <c r="C62" t="s">
        <v>39</v>
      </c>
      <c r="D62">
        <v>1500</v>
      </c>
      <c r="E62">
        <v>30</v>
      </c>
      <c r="F62">
        <v>24</v>
      </c>
      <c r="G62">
        <v>16</v>
      </c>
      <c r="H62" s="1">
        <v>11.52</v>
      </c>
      <c r="I62" s="2">
        <v>3600</v>
      </c>
    </row>
    <row r="63" spans="1:9" x14ac:dyDescent="0.45">
      <c r="A63" s="11">
        <v>300197</v>
      </c>
      <c r="B63" t="s">
        <v>74</v>
      </c>
      <c r="C63" t="s">
        <v>39</v>
      </c>
      <c r="D63">
        <v>1260</v>
      </c>
      <c r="E63">
        <v>33</v>
      </c>
      <c r="F63">
        <v>21</v>
      </c>
      <c r="G63">
        <v>11</v>
      </c>
      <c r="H63" s="1">
        <v>7.6230000000000002</v>
      </c>
      <c r="I63" s="2">
        <v>3600</v>
      </c>
    </row>
    <row r="64" spans="1:9" x14ac:dyDescent="0.45">
      <c r="A64" s="11">
        <v>300198</v>
      </c>
      <c r="B64" t="s">
        <v>75</v>
      </c>
      <c r="C64" t="s">
        <v>39</v>
      </c>
      <c r="D64">
        <v>1260</v>
      </c>
      <c r="E64">
        <v>33</v>
      </c>
      <c r="F64">
        <v>21</v>
      </c>
      <c r="G64">
        <v>11</v>
      </c>
      <c r="H64" s="1">
        <v>7.6230000000000002</v>
      </c>
      <c r="I64" s="2">
        <v>3600</v>
      </c>
    </row>
    <row r="65" spans="1:9" x14ac:dyDescent="0.45">
      <c r="A65" s="11">
        <v>300199</v>
      </c>
      <c r="B65" t="s">
        <v>76</v>
      </c>
      <c r="C65" t="s">
        <v>39</v>
      </c>
      <c r="D65">
        <v>7</v>
      </c>
      <c r="E65">
        <v>7.1</v>
      </c>
      <c r="F65">
        <v>1</v>
      </c>
      <c r="G65">
        <v>6</v>
      </c>
      <c r="H65" s="1">
        <v>4.2599999999999992E-2</v>
      </c>
      <c r="I65" s="2">
        <v>3600</v>
      </c>
    </row>
    <row r="66" spans="1:9" x14ac:dyDescent="0.45">
      <c r="A66" s="11">
        <v>300200</v>
      </c>
      <c r="B66" t="s">
        <v>77</v>
      </c>
      <c r="C66" t="s">
        <v>39</v>
      </c>
      <c r="D66">
        <v>580</v>
      </c>
      <c r="E66">
        <v>18</v>
      </c>
      <c r="F66">
        <v>14</v>
      </c>
      <c r="G66">
        <v>12</v>
      </c>
      <c r="H66" s="1">
        <v>3.024</v>
      </c>
      <c r="I66" s="2">
        <v>3600</v>
      </c>
    </row>
    <row r="67" spans="1:9" x14ac:dyDescent="0.45">
      <c r="A67" s="11">
        <v>300201</v>
      </c>
      <c r="B67" t="s">
        <v>78</v>
      </c>
      <c r="C67" t="s">
        <v>39</v>
      </c>
      <c r="D67">
        <v>1475</v>
      </c>
      <c r="E67">
        <v>30.3</v>
      </c>
      <c r="F67">
        <v>23.4</v>
      </c>
      <c r="G67">
        <v>15.2</v>
      </c>
      <c r="H67" s="1">
        <v>10.777104</v>
      </c>
      <c r="I67" s="2">
        <v>5300</v>
      </c>
    </row>
    <row r="68" spans="1:9" x14ac:dyDescent="0.45">
      <c r="A68" s="11">
        <v>300202</v>
      </c>
      <c r="B68" t="s">
        <v>79</v>
      </c>
      <c r="C68" t="s">
        <v>39</v>
      </c>
      <c r="D68">
        <v>83</v>
      </c>
      <c r="E68">
        <v>10</v>
      </c>
      <c r="F68">
        <v>2.2999999999999998</v>
      </c>
      <c r="G68">
        <v>15</v>
      </c>
      <c r="H68" s="1">
        <v>0.34499999999999997</v>
      </c>
      <c r="I68" s="2">
        <v>5300</v>
      </c>
    </row>
    <row r="69" spans="1:9" x14ac:dyDescent="0.45">
      <c r="A69" s="11">
        <v>300203</v>
      </c>
      <c r="B69" t="s">
        <v>80</v>
      </c>
      <c r="C69" t="s">
        <v>39</v>
      </c>
      <c r="D69">
        <v>1260</v>
      </c>
      <c r="E69">
        <v>33</v>
      </c>
      <c r="F69">
        <v>21</v>
      </c>
      <c r="G69">
        <v>11</v>
      </c>
      <c r="H69" s="1">
        <v>7.6230000000000002</v>
      </c>
      <c r="I69" s="2">
        <v>4700</v>
      </c>
    </row>
    <row r="70" spans="1:9" x14ac:dyDescent="0.45">
      <c r="A70" s="11">
        <v>300204</v>
      </c>
      <c r="B70" t="s">
        <v>81</v>
      </c>
      <c r="C70" t="s">
        <v>39</v>
      </c>
      <c r="D70">
        <v>1260</v>
      </c>
      <c r="E70">
        <v>33</v>
      </c>
      <c r="F70">
        <v>21</v>
      </c>
      <c r="G70">
        <v>11</v>
      </c>
      <c r="H70" s="1">
        <v>7.6230000000000002</v>
      </c>
      <c r="I70" s="2">
        <v>4700</v>
      </c>
    </row>
    <row r="71" spans="1:9" x14ac:dyDescent="0.45">
      <c r="A71" s="11">
        <v>300205</v>
      </c>
      <c r="B71" t="s">
        <v>82</v>
      </c>
      <c r="C71" t="s">
        <v>39</v>
      </c>
      <c r="D71">
        <v>1260</v>
      </c>
      <c r="E71">
        <v>33</v>
      </c>
      <c r="F71">
        <v>21</v>
      </c>
      <c r="G71">
        <v>11</v>
      </c>
      <c r="H71" s="1">
        <v>7.6230000000000002</v>
      </c>
      <c r="I71" s="2">
        <v>100</v>
      </c>
    </row>
    <row r="72" spans="1:9" x14ac:dyDescent="0.45">
      <c r="A72" s="11">
        <v>300211</v>
      </c>
      <c r="B72" t="s">
        <v>83</v>
      </c>
      <c r="C72" t="s">
        <v>39</v>
      </c>
      <c r="D72">
        <v>1260</v>
      </c>
      <c r="E72">
        <v>33</v>
      </c>
      <c r="F72">
        <v>21</v>
      </c>
      <c r="G72">
        <v>11</v>
      </c>
      <c r="H72" s="1">
        <v>7.6230000000000002</v>
      </c>
      <c r="I72" s="2">
        <v>3400</v>
      </c>
    </row>
    <row r="73" spans="1:9" x14ac:dyDescent="0.45">
      <c r="A73" s="11">
        <v>300220</v>
      </c>
      <c r="B73" t="s">
        <v>84</v>
      </c>
      <c r="C73" t="s">
        <v>39</v>
      </c>
      <c r="D73">
        <v>94</v>
      </c>
      <c r="E73">
        <v>8</v>
      </c>
      <c r="F73">
        <v>4</v>
      </c>
      <c r="G73">
        <v>3</v>
      </c>
      <c r="H73" s="1">
        <v>9.6000000000000002E-2</v>
      </c>
      <c r="I73" s="2">
        <v>4700</v>
      </c>
    </row>
    <row r="74" spans="1:9" x14ac:dyDescent="0.45">
      <c r="A74" s="11">
        <v>300222</v>
      </c>
      <c r="B74" t="s">
        <v>85</v>
      </c>
      <c r="C74" t="s">
        <v>39</v>
      </c>
      <c r="D74">
        <v>0</v>
      </c>
      <c r="E74">
        <v>0</v>
      </c>
      <c r="F74">
        <v>0</v>
      </c>
      <c r="G74">
        <v>0</v>
      </c>
      <c r="H74" s="1">
        <v>0</v>
      </c>
      <c r="I74" s="2">
        <v>950</v>
      </c>
    </row>
    <row r="75" spans="1:9" x14ac:dyDescent="0.45">
      <c r="A75" s="11">
        <v>300223</v>
      </c>
      <c r="B75" t="s">
        <v>86</v>
      </c>
      <c r="C75" t="s">
        <v>39</v>
      </c>
      <c r="D75">
        <v>569</v>
      </c>
      <c r="E75">
        <v>19</v>
      </c>
      <c r="F75">
        <v>17.5</v>
      </c>
      <c r="G75">
        <v>6</v>
      </c>
      <c r="H75" s="1">
        <v>1.9950000000000001</v>
      </c>
      <c r="I75" s="2">
        <v>5200</v>
      </c>
    </row>
    <row r="76" spans="1:9" x14ac:dyDescent="0.45">
      <c r="A76" s="11">
        <v>300224</v>
      </c>
      <c r="B76" t="s">
        <v>87</v>
      </c>
      <c r="C76" t="s">
        <v>39</v>
      </c>
      <c r="D76">
        <v>322</v>
      </c>
      <c r="E76">
        <v>19</v>
      </c>
      <c r="F76">
        <v>17.5</v>
      </c>
      <c r="G76">
        <v>6</v>
      </c>
      <c r="H76" s="1">
        <v>1.9950000000000001</v>
      </c>
      <c r="I76" s="2">
        <v>5200</v>
      </c>
    </row>
    <row r="77" spans="1:9" x14ac:dyDescent="0.45">
      <c r="A77" s="11">
        <v>300225</v>
      </c>
      <c r="B77" t="s">
        <v>87</v>
      </c>
      <c r="C77" t="s">
        <v>39</v>
      </c>
      <c r="D77">
        <v>322</v>
      </c>
      <c r="E77">
        <v>19</v>
      </c>
      <c r="F77">
        <v>17.5</v>
      </c>
      <c r="G77">
        <v>6</v>
      </c>
      <c r="H77" s="1">
        <v>1.9950000000000001</v>
      </c>
      <c r="I77" s="2">
        <v>4900</v>
      </c>
    </row>
    <row r="78" spans="1:9" x14ac:dyDescent="0.45">
      <c r="A78" s="11">
        <v>300226</v>
      </c>
      <c r="B78" t="s">
        <v>88</v>
      </c>
      <c r="C78" t="s">
        <v>39</v>
      </c>
      <c r="D78">
        <v>368</v>
      </c>
      <c r="E78">
        <v>17</v>
      </c>
      <c r="F78">
        <v>13</v>
      </c>
      <c r="G78">
        <v>0</v>
      </c>
      <c r="H78" s="1">
        <v>0</v>
      </c>
      <c r="I78" s="2">
        <v>4900</v>
      </c>
    </row>
    <row r="79" spans="1:9" x14ac:dyDescent="0.45">
      <c r="A79">
        <v>50145</v>
      </c>
      <c r="B79" t="s">
        <v>89</v>
      </c>
      <c r="C79" t="s">
        <v>39</v>
      </c>
      <c r="D79">
        <v>1700</v>
      </c>
      <c r="E79">
        <v>39</v>
      </c>
      <c r="F79">
        <v>28</v>
      </c>
      <c r="G79">
        <v>11</v>
      </c>
      <c r="H79" s="1">
        <v>12.012</v>
      </c>
      <c r="I79" s="2">
        <v>77.825999999999993</v>
      </c>
    </row>
    <row r="80" spans="1:9" x14ac:dyDescent="0.45">
      <c r="A80" s="12">
        <v>300253</v>
      </c>
      <c r="B80" t="s">
        <v>90</v>
      </c>
      <c r="C80" t="s">
        <v>39</v>
      </c>
      <c r="D80">
        <v>1700</v>
      </c>
      <c r="E80">
        <v>39</v>
      </c>
      <c r="F80">
        <v>28</v>
      </c>
      <c r="G80">
        <v>11</v>
      </c>
      <c r="H80" s="1">
        <v>12.012</v>
      </c>
      <c r="I80" s="2">
        <v>950</v>
      </c>
    </row>
    <row r="81" spans="1:9" x14ac:dyDescent="0.45">
      <c r="A81">
        <v>300254</v>
      </c>
      <c r="B81" t="s">
        <v>91</v>
      </c>
      <c r="C81" t="s">
        <v>39</v>
      </c>
      <c r="D81">
        <v>0</v>
      </c>
      <c r="E81">
        <v>0</v>
      </c>
      <c r="F81">
        <v>0</v>
      </c>
      <c r="G81">
        <v>0</v>
      </c>
      <c r="H81" s="1">
        <v>0</v>
      </c>
      <c r="I81" s="2">
        <v>13500</v>
      </c>
    </row>
    <row r="82" spans="1:9" x14ac:dyDescent="0.45">
      <c r="A82" s="12">
        <v>300255</v>
      </c>
      <c r="B82" t="s">
        <v>92</v>
      </c>
      <c r="C82" t="s">
        <v>39</v>
      </c>
      <c r="D82">
        <v>0</v>
      </c>
      <c r="E82">
        <v>0</v>
      </c>
      <c r="F82">
        <v>0</v>
      </c>
      <c r="G82">
        <v>0</v>
      </c>
      <c r="H82" s="1">
        <v>0</v>
      </c>
      <c r="I82" s="2">
        <v>13300</v>
      </c>
    </row>
    <row r="83" spans="1:9" x14ac:dyDescent="0.45">
      <c r="A83">
        <v>300255</v>
      </c>
      <c r="B83" t="s">
        <v>93</v>
      </c>
      <c r="C83" t="s">
        <v>39</v>
      </c>
      <c r="D83">
        <v>48</v>
      </c>
      <c r="E83">
        <v>6</v>
      </c>
      <c r="F83">
        <v>8.1999999999999993</v>
      </c>
      <c r="G83">
        <v>3.2</v>
      </c>
      <c r="H83" s="1">
        <v>0.15744</v>
      </c>
      <c r="I83" s="2">
        <v>13300</v>
      </c>
    </row>
    <row r="84" spans="1:9" x14ac:dyDescent="0.45">
      <c r="A84" s="12">
        <v>300256</v>
      </c>
      <c r="B84" t="s">
        <v>94</v>
      </c>
      <c r="C84" t="s">
        <v>39</v>
      </c>
      <c r="D84">
        <v>48</v>
      </c>
      <c r="E84">
        <v>6</v>
      </c>
      <c r="F84">
        <v>8.1999999999999993</v>
      </c>
      <c r="G84">
        <v>3.2</v>
      </c>
      <c r="H84" s="1">
        <v>0.15744</v>
      </c>
      <c r="I84" s="2">
        <v>15700</v>
      </c>
    </row>
    <row r="85" spans="1:9" x14ac:dyDescent="0.45">
      <c r="A85">
        <v>150080</v>
      </c>
      <c r="B85" t="s">
        <v>95</v>
      </c>
      <c r="C85" t="s">
        <v>39</v>
      </c>
      <c r="D85">
        <v>48</v>
      </c>
      <c r="E85">
        <v>6</v>
      </c>
      <c r="F85">
        <v>8.1999999999999993</v>
      </c>
      <c r="G85">
        <v>3.2</v>
      </c>
      <c r="H85" s="1">
        <v>0.15744</v>
      </c>
      <c r="I85" s="2">
        <v>315.58799999999997</v>
      </c>
    </row>
    <row r="86" spans="1:9" x14ac:dyDescent="0.45">
      <c r="A86">
        <v>170037</v>
      </c>
      <c r="B86" t="s">
        <v>96</v>
      </c>
      <c r="C86" t="s">
        <v>39</v>
      </c>
      <c r="D86">
        <v>63</v>
      </c>
      <c r="E86">
        <v>8</v>
      </c>
      <c r="F86">
        <v>8</v>
      </c>
      <c r="G86">
        <v>4</v>
      </c>
      <c r="H86" s="1">
        <v>0.25600000000000001</v>
      </c>
      <c r="I86" s="2">
        <v>244.90199999999999</v>
      </c>
    </row>
    <row r="87" spans="1:9" x14ac:dyDescent="0.45">
      <c r="A87">
        <v>50150</v>
      </c>
      <c r="B87" t="s">
        <v>97</v>
      </c>
      <c r="C87" t="s">
        <v>39</v>
      </c>
      <c r="D87">
        <v>1160</v>
      </c>
      <c r="E87">
        <v>18</v>
      </c>
      <c r="F87">
        <v>33</v>
      </c>
      <c r="G87">
        <v>11</v>
      </c>
      <c r="H87" s="1">
        <v>6.5339999999999998</v>
      </c>
      <c r="I87" s="2">
        <v>637.60199999999986</v>
      </c>
    </row>
    <row r="88" spans="1:9" x14ac:dyDescent="0.45">
      <c r="A88">
        <v>90350</v>
      </c>
      <c r="B88" t="s">
        <v>98</v>
      </c>
      <c r="C88" t="s">
        <v>39</v>
      </c>
      <c r="D88">
        <v>1137</v>
      </c>
      <c r="E88">
        <v>18</v>
      </c>
      <c r="F88">
        <v>33</v>
      </c>
      <c r="G88">
        <v>11</v>
      </c>
      <c r="H88" s="1">
        <v>6.5339999999999998</v>
      </c>
      <c r="I88" s="2">
        <v>349.14599999999996</v>
      </c>
    </row>
    <row r="89" spans="1:9" x14ac:dyDescent="0.45">
      <c r="A89">
        <v>300262</v>
      </c>
      <c r="B89" t="s">
        <v>99</v>
      </c>
      <c r="C89" t="s">
        <v>39</v>
      </c>
      <c r="D89">
        <v>90</v>
      </c>
      <c r="E89">
        <v>5.6</v>
      </c>
      <c r="F89">
        <v>7.7</v>
      </c>
      <c r="G89">
        <v>1.4</v>
      </c>
      <c r="H89" s="1">
        <v>6.0367999999999998E-2</v>
      </c>
      <c r="I89" s="2">
        <v>1950</v>
      </c>
    </row>
    <row r="90" spans="1:9" x14ac:dyDescent="0.45">
      <c r="A90">
        <v>300263</v>
      </c>
      <c r="B90" t="s">
        <v>100</v>
      </c>
      <c r="C90" t="s">
        <v>39</v>
      </c>
      <c r="D90">
        <v>45</v>
      </c>
      <c r="E90">
        <v>5.6</v>
      </c>
      <c r="F90">
        <v>3.8</v>
      </c>
      <c r="G90">
        <v>1.4</v>
      </c>
      <c r="H90" s="1">
        <v>2.9791999999999996E-2</v>
      </c>
      <c r="I90" s="2">
        <v>1950</v>
      </c>
    </row>
    <row r="91" spans="1:9" x14ac:dyDescent="0.45">
      <c r="A91">
        <v>300264</v>
      </c>
      <c r="B91" t="s">
        <v>101</v>
      </c>
      <c r="C91" t="s">
        <v>39</v>
      </c>
      <c r="D91">
        <v>622</v>
      </c>
      <c r="E91">
        <v>24</v>
      </c>
      <c r="F91">
        <v>20.7</v>
      </c>
      <c r="G91">
        <v>6</v>
      </c>
      <c r="H91" s="1">
        <v>2.9807999999999999</v>
      </c>
      <c r="I91" s="2">
        <v>1950</v>
      </c>
    </row>
    <row r="92" spans="1:9" x14ac:dyDescent="0.45">
      <c r="A92">
        <v>300265</v>
      </c>
      <c r="B92" t="s">
        <v>102</v>
      </c>
      <c r="C92" t="s">
        <v>39</v>
      </c>
      <c r="D92">
        <v>515</v>
      </c>
      <c r="E92">
        <v>22.5</v>
      </c>
      <c r="F92">
        <v>15</v>
      </c>
      <c r="G92">
        <v>7.5</v>
      </c>
      <c r="H92" s="1">
        <v>2.53125</v>
      </c>
      <c r="I92" s="2">
        <v>1950</v>
      </c>
    </row>
    <row r="93" spans="1:9" x14ac:dyDescent="0.45">
      <c r="A93">
        <v>300266</v>
      </c>
      <c r="B93" t="s">
        <v>103</v>
      </c>
      <c r="C93" t="s">
        <v>39</v>
      </c>
      <c r="D93">
        <v>1121</v>
      </c>
      <c r="E93">
        <v>33</v>
      </c>
      <c r="F93">
        <v>20</v>
      </c>
      <c r="G93">
        <v>10.5</v>
      </c>
      <c r="H93" s="1">
        <v>6.93</v>
      </c>
      <c r="I93" s="2">
        <v>5500</v>
      </c>
    </row>
    <row r="94" spans="1:9" x14ac:dyDescent="0.45">
      <c r="A94">
        <v>300267</v>
      </c>
      <c r="B94" t="s">
        <v>104</v>
      </c>
      <c r="C94" t="s">
        <v>39</v>
      </c>
      <c r="D94">
        <v>1142</v>
      </c>
      <c r="E94">
        <v>33</v>
      </c>
      <c r="F94">
        <v>20</v>
      </c>
      <c r="G94">
        <v>10.5</v>
      </c>
      <c r="H94" s="1">
        <v>6.93</v>
      </c>
      <c r="I94" s="2">
        <v>5500</v>
      </c>
    </row>
    <row r="95" spans="1:9" x14ac:dyDescent="0.45">
      <c r="A95">
        <v>300268</v>
      </c>
      <c r="B95" t="s">
        <v>105</v>
      </c>
      <c r="C95" t="s">
        <v>39</v>
      </c>
      <c r="D95">
        <v>285</v>
      </c>
      <c r="E95">
        <v>14.5</v>
      </c>
      <c r="F95">
        <v>13</v>
      </c>
      <c r="G95">
        <v>7</v>
      </c>
      <c r="H95" s="1">
        <v>1.3194999999999999</v>
      </c>
      <c r="I95" s="2">
        <v>1400</v>
      </c>
    </row>
    <row r="96" spans="1:9" x14ac:dyDescent="0.45">
      <c r="A96">
        <v>300269</v>
      </c>
      <c r="B96" t="s">
        <v>106</v>
      </c>
      <c r="C96" t="s">
        <v>39</v>
      </c>
      <c r="D96">
        <v>534</v>
      </c>
      <c r="E96">
        <v>19</v>
      </c>
      <c r="F96">
        <v>15</v>
      </c>
      <c r="G96">
        <v>7.5</v>
      </c>
      <c r="H96" s="1">
        <v>2.1375000000000002</v>
      </c>
      <c r="I96" s="2">
        <v>1400</v>
      </c>
    </row>
    <row r="97" spans="1:9" x14ac:dyDescent="0.45">
      <c r="A97" s="5">
        <v>300278</v>
      </c>
      <c r="B97" t="s">
        <v>107</v>
      </c>
      <c r="C97" t="s">
        <v>39</v>
      </c>
      <c r="D97">
        <v>32</v>
      </c>
      <c r="E97">
        <v>15</v>
      </c>
      <c r="F97">
        <v>5</v>
      </c>
      <c r="G97">
        <v>5</v>
      </c>
      <c r="H97" s="1">
        <v>0.375</v>
      </c>
      <c r="I97" s="2">
        <v>16000</v>
      </c>
    </row>
    <row r="98" spans="1:9" x14ac:dyDescent="0.45">
      <c r="A98">
        <v>300307</v>
      </c>
      <c r="B98" t="s">
        <v>108</v>
      </c>
      <c r="C98" t="s">
        <v>10</v>
      </c>
      <c r="D98">
        <v>7</v>
      </c>
      <c r="E98">
        <v>3.5</v>
      </c>
      <c r="F98">
        <v>2.5</v>
      </c>
      <c r="G98">
        <v>1</v>
      </c>
      <c r="H98" s="1">
        <v>8.7500000000000008E-3</v>
      </c>
      <c r="I98" s="2">
        <v>4100</v>
      </c>
    </row>
    <row r="99" spans="1:9" x14ac:dyDescent="0.45">
      <c r="A99">
        <v>300308</v>
      </c>
      <c r="B99" t="s">
        <v>109</v>
      </c>
      <c r="C99" t="s">
        <v>39</v>
      </c>
      <c r="D99">
        <v>0</v>
      </c>
      <c r="E99">
        <v>0</v>
      </c>
      <c r="F99">
        <v>0</v>
      </c>
      <c r="G99">
        <v>0</v>
      </c>
      <c r="H99" s="1">
        <v>0</v>
      </c>
      <c r="I99" s="2">
        <v>5500</v>
      </c>
    </row>
    <row r="100" spans="1:9" x14ac:dyDescent="0.45">
      <c r="A100">
        <v>300309</v>
      </c>
      <c r="B100" t="s">
        <v>110</v>
      </c>
      <c r="C100" t="s">
        <v>39</v>
      </c>
      <c r="D100">
        <v>95</v>
      </c>
      <c r="E100">
        <v>3.9</v>
      </c>
      <c r="F100">
        <v>7.5</v>
      </c>
      <c r="G100">
        <v>4</v>
      </c>
      <c r="H100" s="1">
        <v>0.11700000000000001</v>
      </c>
      <c r="I100" s="2">
        <v>5500</v>
      </c>
    </row>
    <row r="101" spans="1:9" x14ac:dyDescent="0.45">
      <c r="A101">
        <v>300311</v>
      </c>
      <c r="B101" t="s">
        <v>93</v>
      </c>
      <c r="C101" t="s">
        <v>39</v>
      </c>
      <c r="D101">
        <v>48</v>
      </c>
      <c r="E101">
        <v>6</v>
      </c>
      <c r="F101">
        <v>8.1999999999999993</v>
      </c>
      <c r="G101">
        <v>3.2</v>
      </c>
      <c r="H101" s="1">
        <v>0.15744</v>
      </c>
      <c r="I101" s="2">
        <v>2500</v>
      </c>
    </row>
    <row r="102" spans="1:9" x14ac:dyDescent="0.45">
      <c r="A102">
        <v>300312</v>
      </c>
      <c r="B102" t="s">
        <v>94</v>
      </c>
      <c r="C102" t="s">
        <v>39</v>
      </c>
      <c r="D102">
        <v>48</v>
      </c>
      <c r="E102">
        <v>6</v>
      </c>
      <c r="F102">
        <v>8.1999999999999993</v>
      </c>
      <c r="G102">
        <v>3.2</v>
      </c>
      <c r="H102" s="1">
        <v>0.15744</v>
      </c>
      <c r="I102" s="2">
        <v>16000</v>
      </c>
    </row>
    <row r="103" spans="1:9" x14ac:dyDescent="0.45">
      <c r="A103">
        <v>300313</v>
      </c>
      <c r="B103" t="s">
        <v>95</v>
      </c>
      <c r="C103" t="s">
        <v>39</v>
      </c>
      <c r="D103">
        <v>48</v>
      </c>
      <c r="E103">
        <v>6</v>
      </c>
      <c r="F103">
        <v>8.1999999999999993</v>
      </c>
      <c r="G103">
        <v>3.2</v>
      </c>
      <c r="H103" s="1">
        <v>0.15744</v>
      </c>
      <c r="I103" s="2">
        <v>550</v>
      </c>
    </row>
    <row r="104" spans="1:9" x14ac:dyDescent="0.45">
      <c r="A104" s="13">
        <v>300314</v>
      </c>
      <c r="B104" t="s">
        <v>96</v>
      </c>
      <c r="C104" t="s">
        <v>39</v>
      </c>
      <c r="D104">
        <v>63</v>
      </c>
      <c r="E104">
        <v>8</v>
      </c>
      <c r="F104">
        <v>8</v>
      </c>
      <c r="G104">
        <v>4</v>
      </c>
      <c r="H104" s="1">
        <v>0.25600000000000001</v>
      </c>
      <c r="I104" s="2">
        <v>170</v>
      </c>
    </row>
    <row r="105" spans="1:9" x14ac:dyDescent="0.45">
      <c r="A105" s="13">
        <v>300317</v>
      </c>
      <c r="B105" t="s">
        <v>97</v>
      </c>
      <c r="C105" t="s">
        <v>39</v>
      </c>
      <c r="D105">
        <v>1160</v>
      </c>
      <c r="E105">
        <v>18</v>
      </c>
      <c r="F105">
        <v>33</v>
      </c>
      <c r="G105">
        <v>11</v>
      </c>
      <c r="H105" s="1">
        <v>6.5339999999999998</v>
      </c>
      <c r="I105" s="2">
        <v>16800</v>
      </c>
    </row>
    <row r="106" spans="1:9" x14ac:dyDescent="0.45">
      <c r="A106" s="13">
        <v>300319</v>
      </c>
      <c r="B106" t="s">
        <v>98</v>
      </c>
      <c r="C106" t="s">
        <v>39</v>
      </c>
      <c r="D106">
        <v>1137</v>
      </c>
      <c r="E106">
        <v>18</v>
      </c>
      <c r="F106">
        <v>33</v>
      </c>
      <c r="G106">
        <v>11</v>
      </c>
      <c r="H106" s="1">
        <v>6.5339999999999998</v>
      </c>
      <c r="I106" s="2">
        <v>1650</v>
      </c>
    </row>
    <row r="107" spans="1:9" x14ac:dyDescent="0.45">
      <c r="A107" s="4">
        <v>300262</v>
      </c>
      <c r="B107" t="s">
        <v>99</v>
      </c>
      <c r="C107" t="s">
        <v>39</v>
      </c>
      <c r="D107">
        <v>90</v>
      </c>
      <c r="E107">
        <v>5.6</v>
      </c>
      <c r="F107">
        <v>7.7</v>
      </c>
      <c r="G107">
        <v>1.4</v>
      </c>
      <c r="H107" s="1">
        <v>6.0367999999999998E-2</v>
      </c>
      <c r="I107" s="2">
        <v>1950</v>
      </c>
    </row>
    <row r="108" spans="1:9" x14ac:dyDescent="0.45">
      <c r="A108" s="4">
        <v>300263</v>
      </c>
      <c r="B108" t="s">
        <v>100</v>
      </c>
      <c r="C108" t="s">
        <v>39</v>
      </c>
      <c r="D108">
        <v>45</v>
      </c>
      <c r="E108">
        <v>5.6</v>
      </c>
      <c r="F108">
        <v>3.8</v>
      </c>
      <c r="G108">
        <v>1.4</v>
      </c>
      <c r="H108" s="1">
        <v>2.9791999999999996E-2</v>
      </c>
      <c r="I108" s="2">
        <v>1950</v>
      </c>
    </row>
    <row r="109" spans="1:9" x14ac:dyDescent="0.45">
      <c r="A109" s="4">
        <v>300264</v>
      </c>
      <c r="B109" t="s">
        <v>101</v>
      </c>
      <c r="C109" t="s">
        <v>39</v>
      </c>
      <c r="D109">
        <v>622</v>
      </c>
      <c r="E109">
        <v>24</v>
      </c>
      <c r="F109">
        <v>20.7</v>
      </c>
      <c r="G109">
        <v>6</v>
      </c>
      <c r="H109" s="1">
        <v>2.9807999999999999</v>
      </c>
      <c r="I109" s="2">
        <v>1950</v>
      </c>
    </row>
    <row r="110" spans="1:9" x14ac:dyDescent="0.45">
      <c r="A110" s="4">
        <v>300265</v>
      </c>
      <c r="B110" t="s">
        <v>111</v>
      </c>
      <c r="C110" t="s">
        <v>10</v>
      </c>
      <c r="D110">
        <v>458</v>
      </c>
      <c r="E110">
        <v>14.5</v>
      </c>
      <c r="F110">
        <v>20</v>
      </c>
      <c r="G110">
        <v>6.5</v>
      </c>
      <c r="H110" s="1">
        <v>1.885</v>
      </c>
      <c r="I110" s="2">
        <v>1950</v>
      </c>
    </row>
    <row r="111" spans="1:9" x14ac:dyDescent="0.45">
      <c r="A111" s="4">
        <v>300266</v>
      </c>
      <c r="B111" t="s">
        <v>112</v>
      </c>
      <c r="C111" t="s">
        <v>10</v>
      </c>
      <c r="D111">
        <v>255</v>
      </c>
      <c r="E111">
        <v>18</v>
      </c>
      <c r="F111">
        <v>11</v>
      </c>
      <c r="G111">
        <v>4</v>
      </c>
      <c r="H111" s="1">
        <v>0.79200000000000004</v>
      </c>
      <c r="I111" s="2">
        <v>5500</v>
      </c>
    </row>
    <row r="112" spans="1:9" x14ac:dyDescent="0.45">
      <c r="A112" s="4">
        <v>300267</v>
      </c>
      <c r="B112" t="s">
        <v>113</v>
      </c>
      <c r="C112" t="s">
        <v>10</v>
      </c>
      <c r="D112">
        <v>260</v>
      </c>
      <c r="E112">
        <v>9</v>
      </c>
      <c r="F112">
        <v>8</v>
      </c>
      <c r="G112">
        <v>11</v>
      </c>
      <c r="H112" s="1">
        <v>0.79200000000000004</v>
      </c>
      <c r="I112" s="2">
        <v>5500</v>
      </c>
    </row>
    <row r="113" spans="1:9" x14ac:dyDescent="0.45">
      <c r="A113" s="4">
        <v>300268</v>
      </c>
      <c r="B113" t="s">
        <v>114</v>
      </c>
      <c r="C113" t="s">
        <v>10</v>
      </c>
      <c r="D113">
        <v>46</v>
      </c>
      <c r="E113">
        <v>5</v>
      </c>
      <c r="F113">
        <v>6</v>
      </c>
      <c r="G113">
        <v>2</v>
      </c>
      <c r="H113" s="1">
        <v>0.06</v>
      </c>
      <c r="I113" s="2">
        <v>1400</v>
      </c>
    </row>
    <row r="114" spans="1:9" x14ac:dyDescent="0.45">
      <c r="A114" s="4">
        <v>300269</v>
      </c>
      <c r="B114" t="s">
        <v>115</v>
      </c>
      <c r="C114" t="s">
        <v>10</v>
      </c>
      <c r="D114">
        <v>380</v>
      </c>
      <c r="E114">
        <v>25</v>
      </c>
      <c r="F114">
        <v>15.5</v>
      </c>
      <c r="G114">
        <v>3</v>
      </c>
      <c r="H114" s="1">
        <v>1.1625000000000001</v>
      </c>
      <c r="I114" s="2">
        <v>1400</v>
      </c>
    </row>
    <row r="115" spans="1:9" x14ac:dyDescent="0.45">
      <c r="A115" s="4">
        <v>300278</v>
      </c>
      <c r="B115" t="s">
        <v>116</v>
      </c>
      <c r="C115" t="s">
        <v>10</v>
      </c>
      <c r="D115">
        <v>259</v>
      </c>
      <c r="E115">
        <v>8.5</v>
      </c>
      <c r="F115">
        <v>7</v>
      </c>
      <c r="G115">
        <v>5.5</v>
      </c>
      <c r="H115" s="1">
        <v>0.32724999999999999</v>
      </c>
      <c r="I115" s="2">
        <v>16000</v>
      </c>
    </row>
    <row r="116" spans="1:9" x14ac:dyDescent="0.45">
      <c r="A116" s="13">
        <v>300022</v>
      </c>
      <c r="B116" t="s">
        <v>117</v>
      </c>
      <c r="C116" t="s">
        <v>10</v>
      </c>
      <c r="D116">
        <v>109</v>
      </c>
      <c r="E116">
        <v>25</v>
      </c>
      <c r="F116">
        <v>13.5</v>
      </c>
      <c r="G116">
        <v>0.5</v>
      </c>
      <c r="H116" s="1">
        <v>0.16875000000000001</v>
      </c>
      <c r="I116" s="2">
        <v>3900</v>
      </c>
    </row>
    <row r="117" spans="1:9" x14ac:dyDescent="0.45">
      <c r="A117">
        <v>300241</v>
      </c>
      <c r="B117" t="s">
        <v>118</v>
      </c>
      <c r="C117" t="s">
        <v>10</v>
      </c>
      <c r="D117">
        <v>109</v>
      </c>
      <c r="E117">
        <v>25</v>
      </c>
      <c r="F117">
        <v>13.5</v>
      </c>
      <c r="G117">
        <v>0.5</v>
      </c>
      <c r="H117" s="1">
        <v>0.16875000000000001</v>
      </c>
      <c r="I117" s="2">
        <v>1150</v>
      </c>
    </row>
    <row r="118" spans="1:9" x14ac:dyDescent="0.45">
      <c r="A118">
        <v>300242</v>
      </c>
      <c r="B118" t="s">
        <v>119</v>
      </c>
      <c r="C118" t="s">
        <v>10</v>
      </c>
      <c r="D118">
        <v>109</v>
      </c>
      <c r="E118">
        <v>25</v>
      </c>
      <c r="F118">
        <v>13.5</v>
      </c>
      <c r="G118">
        <v>0.5</v>
      </c>
      <c r="H118" s="1">
        <v>0.16875000000000001</v>
      </c>
      <c r="I118" s="2">
        <v>1500</v>
      </c>
    </row>
    <row r="119" spans="1:9" x14ac:dyDescent="0.45">
      <c r="A119">
        <v>300243</v>
      </c>
      <c r="B119" t="s">
        <v>120</v>
      </c>
      <c r="C119" t="s">
        <v>10</v>
      </c>
      <c r="D119">
        <v>109</v>
      </c>
      <c r="E119">
        <v>25</v>
      </c>
      <c r="F119">
        <v>13.5</v>
      </c>
      <c r="G119">
        <v>0.5</v>
      </c>
      <c r="H119" s="1">
        <v>0.16875000000000001</v>
      </c>
      <c r="I119" s="2">
        <v>800</v>
      </c>
    </row>
    <row r="120" spans="1:9" x14ac:dyDescent="0.45">
      <c r="A120">
        <v>300244</v>
      </c>
      <c r="B120" t="s">
        <v>121</v>
      </c>
      <c r="C120" t="s">
        <v>10</v>
      </c>
      <c r="D120">
        <v>231</v>
      </c>
      <c r="E120">
        <v>7.5</v>
      </c>
      <c r="F120">
        <v>20.5</v>
      </c>
      <c r="G120">
        <v>2</v>
      </c>
      <c r="H120" s="1">
        <v>0.3075</v>
      </c>
      <c r="I120" s="2">
        <v>1200</v>
      </c>
    </row>
    <row r="121" spans="1:9" x14ac:dyDescent="0.45">
      <c r="A121">
        <v>300245</v>
      </c>
      <c r="B121" t="s">
        <v>122</v>
      </c>
      <c r="C121" t="s">
        <v>10</v>
      </c>
      <c r="D121">
        <v>143</v>
      </c>
      <c r="E121">
        <v>23.5</v>
      </c>
      <c r="F121">
        <v>11.6</v>
      </c>
      <c r="G121">
        <v>1.1000000000000001</v>
      </c>
      <c r="H121" s="1">
        <v>0.29986000000000002</v>
      </c>
      <c r="I121" s="2">
        <v>2600</v>
      </c>
    </row>
    <row r="122" spans="1:9" x14ac:dyDescent="0.45">
      <c r="A122">
        <v>300246</v>
      </c>
      <c r="B122" t="s">
        <v>123</v>
      </c>
      <c r="C122" t="s">
        <v>10</v>
      </c>
      <c r="D122">
        <v>172</v>
      </c>
      <c r="E122">
        <v>23</v>
      </c>
      <c r="F122">
        <v>13</v>
      </c>
      <c r="G122">
        <v>1.1000000000000001</v>
      </c>
      <c r="H122" s="1">
        <v>0.32890000000000003</v>
      </c>
      <c r="I122" s="2">
        <v>7700</v>
      </c>
    </row>
    <row r="123" spans="1:9" x14ac:dyDescent="0.45">
      <c r="A123">
        <v>300247</v>
      </c>
      <c r="B123" t="s">
        <v>124</v>
      </c>
      <c r="C123" t="s">
        <v>10</v>
      </c>
      <c r="D123">
        <v>344</v>
      </c>
      <c r="E123">
        <v>30</v>
      </c>
      <c r="F123">
        <v>20.5</v>
      </c>
      <c r="G123">
        <v>3.6</v>
      </c>
      <c r="H123" s="1">
        <v>2.214</v>
      </c>
      <c r="I123" s="2">
        <v>300</v>
      </c>
    </row>
    <row r="124" spans="1:9" x14ac:dyDescent="0.45">
      <c r="A124">
        <v>300248</v>
      </c>
      <c r="B124" t="s">
        <v>125</v>
      </c>
      <c r="C124" t="s">
        <v>10</v>
      </c>
      <c r="D124">
        <v>420</v>
      </c>
      <c r="E124">
        <v>22</v>
      </c>
      <c r="F124">
        <v>15</v>
      </c>
      <c r="G124">
        <v>4</v>
      </c>
      <c r="H124" s="1">
        <v>1.32</v>
      </c>
      <c r="I124" s="2">
        <v>300</v>
      </c>
    </row>
    <row r="125" spans="1:9" x14ac:dyDescent="0.45">
      <c r="A125">
        <v>300249</v>
      </c>
      <c r="B125" t="s">
        <v>126</v>
      </c>
      <c r="C125" t="s">
        <v>39</v>
      </c>
      <c r="D125">
        <v>76</v>
      </c>
      <c r="E125">
        <v>15</v>
      </c>
      <c r="F125">
        <v>9</v>
      </c>
      <c r="G125">
        <v>3</v>
      </c>
      <c r="H125" s="1">
        <v>0.40500000000000003</v>
      </c>
      <c r="I125" s="2">
        <v>300</v>
      </c>
    </row>
    <row r="126" spans="1:9" x14ac:dyDescent="0.45">
      <c r="A126">
        <v>300250</v>
      </c>
      <c r="B126" t="s">
        <v>127</v>
      </c>
      <c r="C126" t="s">
        <v>10</v>
      </c>
      <c r="D126">
        <v>18</v>
      </c>
      <c r="E126">
        <v>5</v>
      </c>
      <c r="F126">
        <v>16</v>
      </c>
      <c r="G126">
        <v>3.5</v>
      </c>
      <c r="H126" s="1">
        <v>0.28000000000000003</v>
      </c>
      <c r="I126" s="2">
        <v>300</v>
      </c>
    </row>
    <row r="127" spans="1:9" x14ac:dyDescent="0.45">
      <c r="A127">
        <v>300251</v>
      </c>
      <c r="B127" t="s">
        <v>128</v>
      </c>
      <c r="C127" t="s">
        <v>10</v>
      </c>
      <c r="D127">
        <v>14</v>
      </c>
      <c r="E127">
        <v>3.5</v>
      </c>
      <c r="F127">
        <v>14</v>
      </c>
      <c r="G127">
        <v>2.5</v>
      </c>
      <c r="H127" s="1">
        <v>0.1225</v>
      </c>
      <c r="I127" s="2">
        <v>300</v>
      </c>
    </row>
    <row r="128" spans="1:9" x14ac:dyDescent="0.45">
      <c r="A128">
        <v>300270</v>
      </c>
      <c r="B128" t="s">
        <v>129</v>
      </c>
      <c r="C128" t="s">
        <v>10</v>
      </c>
      <c r="D128">
        <v>109</v>
      </c>
      <c r="E128">
        <v>25</v>
      </c>
      <c r="F128">
        <v>13.5</v>
      </c>
      <c r="G128">
        <v>0.5</v>
      </c>
      <c r="H128" s="1">
        <v>0.16875000000000001</v>
      </c>
      <c r="I128" s="2">
        <v>1150</v>
      </c>
    </row>
    <row r="129" spans="1:9" x14ac:dyDescent="0.45">
      <c r="A129">
        <v>300271</v>
      </c>
      <c r="B129" t="s">
        <v>130</v>
      </c>
      <c r="C129" t="s">
        <v>10</v>
      </c>
      <c r="D129">
        <v>940</v>
      </c>
      <c r="E129">
        <v>23</v>
      </c>
      <c r="F129">
        <v>30</v>
      </c>
      <c r="G129">
        <v>15</v>
      </c>
      <c r="H129" s="1">
        <v>10.35</v>
      </c>
      <c r="I129" s="2">
        <v>1400</v>
      </c>
    </row>
    <row r="130" spans="1:9" x14ac:dyDescent="0.45">
      <c r="A130">
        <v>300272</v>
      </c>
      <c r="B130" t="s">
        <v>131</v>
      </c>
      <c r="C130" t="s">
        <v>10</v>
      </c>
      <c r="D130">
        <v>109</v>
      </c>
      <c r="E130">
        <v>25</v>
      </c>
      <c r="F130">
        <v>13.5</v>
      </c>
      <c r="G130">
        <v>0.5</v>
      </c>
      <c r="H130" s="1">
        <v>0.16875000000000001</v>
      </c>
      <c r="I130" s="2">
        <v>1700</v>
      </c>
    </row>
    <row r="131" spans="1:9" x14ac:dyDescent="0.45">
      <c r="A131">
        <v>300273</v>
      </c>
      <c r="B131" t="s">
        <v>132</v>
      </c>
      <c r="C131" t="s">
        <v>10</v>
      </c>
      <c r="D131">
        <v>338</v>
      </c>
      <c r="E131">
        <v>21.5</v>
      </c>
      <c r="F131">
        <v>15.5</v>
      </c>
      <c r="G131">
        <v>3</v>
      </c>
      <c r="H131" s="1">
        <v>0.99975000000000003</v>
      </c>
      <c r="I131" s="2">
        <v>450</v>
      </c>
    </row>
    <row r="132" spans="1:9" x14ac:dyDescent="0.45">
      <c r="A132">
        <v>300274</v>
      </c>
      <c r="B132" t="s">
        <v>133</v>
      </c>
      <c r="C132" t="s">
        <v>10</v>
      </c>
      <c r="D132">
        <v>738</v>
      </c>
      <c r="E132">
        <v>33</v>
      </c>
      <c r="F132">
        <v>20</v>
      </c>
      <c r="G132">
        <v>10.5</v>
      </c>
      <c r="H132" s="1">
        <v>6.93</v>
      </c>
      <c r="I132" s="2">
        <v>1500</v>
      </c>
    </row>
    <row r="133" spans="1:9" x14ac:dyDescent="0.45">
      <c r="A133">
        <v>300275</v>
      </c>
      <c r="B133" t="s">
        <v>134</v>
      </c>
      <c r="C133" t="s">
        <v>10</v>
      </c>
      <c r="D133">
        <v>1882</v>
      </c>
      <c r="E133">
        <v>18.5</v>
      </c>
      <c r="F133">
        <v>30</v>
      </c>
      <c r="G133">
        <v>18</v>
      </c>
      <c r="H133" s="1">
        <v>9.99</v>
      </c>
      <c r="I133" s="2" t="e">
        <v>#N/A</v>
      </c>
    </row>
    <row r="134" spans="1:9" x14ac:dyDescent="0.45">
      <c r="A134" s="14">
        <v>300280</v>
      </c>
      <c r="B134" t="s">
        <v>135</v>
      </c>
      <c r="C134" t="s">
        <v>10</v>
      </c>
      <c r="D134">
        <v>65</v>
      </c>
      <c r="E134">
        <v>7.7</v>
      </c>
      <c r="F134">
        <v>15.5</v>
      </c>
      <c r="G134">
        <v>1</v>
      </c>
      <c r="H134" s="1">
        <v>0.11935000000000001</v>
      </c>
      <c r="I134" s="2">
        <v>950</v>
      </c>
    </row>
    <row r="135" spans="1:9" x14ac:dyDescent="0.45">
      <c r="A135" s="13">
        <v>300284</v>
      </c>
      <c r="B135" t="s">
        <v>137</v>
      </c>
      <c r="C135" t="s">
        <v>136</v>
      </c>
      <c r="D135">
        <v>1900</v>
      </c>
      <c r="E135">
        <v>26</v>
      </c>
      <c r="F135">
        <v>18</v>
      </c>
      <c r="G135">
        <v>16</v>
      </c>
      <c r="H135" s="1">
        <v>7.4880000000000004</v>
      </c>
      <c r="I135" s="2">
        <v>170</v>
      </c>
    </row>
    <row r="136" spans="1:9" x14ac:dyDescent="0.45">
      <c r="A136" s="13">
        <v>300285</v>
      </c>
      <c r="B136" t="s">
        <v>138</v>
      </c>
      <c r="C136" t="s">
        <v>136</v>
      </c>
      <c r="D136">
        <v>36</v>
      </c>
      <c r="E136">
        <v>11.5</v>
      </c>
      <c r="F136">
        <v>8</v>
      </c>
      <c r="G136">
        <v>3</v>
      </c>
      <c r="H136" s="1">
        <v>0.27600000000000002</v>
      </c>
      <c r="I136" s="2">
        <v>170</v>
      </c>
    </row>
    <row r="137" spans="1:9" x14ac:dyDescent="0.45">
      <c r="A137" s="4">
        <v>300301</v>
      </c>
      <c r="B137" t="s">
        <v>139</v>
      </c>
      <c r="C137" t="s">
        <v>136</v>
      </c>
      <c r="D137">
        <v>80</v>
      </c>
      <c r="E137">
        <v>11.5</v>
      </c>
      <c r="F137">
        <v>8</v>
      </c>
      <c r="G137">
        <v>3</v>
      </c>
      <c r="H137" s="1">
        <v>0.27600000000000002</v>
      </c>
      <c r="I137" s="2">
        <v>300</v>
      </c>
    </row>
    <row r="138" spans="1:9" x14ac:dyDescent="0.45">
      <c r="A138" s="13">
        <v>300302</v>
      </c>
      <c r="B138" t="s">
        <v>140</v>
      </c>
      <c r="C138" t="s">
        <v>136</v>
      </c>
      <c r="D138">
        <v>9</v>
      </c>
      <c r="E138">
        <v>3.5</v>
      </c>
      <c r="F138">
        <v>1.5</v>
      </c>
      <c r="G138">
        <v>1.5</v>
      </c>
      <c r="H138" s="1">
        <v>7.8750000000000001E-3</v>
      </c>
      <c r="I138" s="2">
        <v>1400</v>
      </c>
    </row>
    <row r="139" spans="1:9" x14ac:dyDescent="0.45">
      <c r="A139" s="14">
        <v>300303</v>
      </c>
      <c r="B139" t="s">
        <v>141</v>
      </c>
      <c r="C139" t="s">
        <v>136</v>
      </c>
      <c r="D139">
        <v>197</v>
      </c>
      <c r="E139">
        <v>33</v>
      </c>
      <c r="F139">
        <v>26.6</v>
      </c>
      <c r="G139">
        <v>25.1</v>
      </c>
      <c r="H139" s="1">
        <v>22.032780000000002</v>
      </c>
      <c r="I139" s="2">
        <v>300</v>
      </c>
    </row>
    <row r="140" spans="1:9" x14ac:dyDescent="0.45">
      <c r="A140">
        <v>300306</v>
      </c>
      <c r="B140" t="s">
        <v>142</v>
      </c>
      <c r="C140" t="s">
        <v>136</v>
      </c>
      <c r="D140">
        <v>15</v>
      </c>
      <c r="E140">
        <v>10</v>
      </c>
      <c r="F140">
        <v>10</v>
      </c>
      <c r="G140">
        <v>1</v>
      </c>
      <c r="H140" s="1">
        <v>0.1</v>
      </c>
      <c r="I140" s="2">
        <v>2600</v>
      </c>
    </row>
    <row r="141" spans="1:9" x14ac:dyDescent="0.45">
      <c r="A141">
        <v>300310</v>
      </c>
      <c r="B141" t="s">
        <v>143</v>
      </c>
      <c r="C141" t="s">
        <v>136</v>
      </c>
      <c r="D141">
        <v>15</v>
      </c>
      <c r="E141">
        <v>10</v>
      </c>
      <c r="F141">
        <v>10</v>
      </c>
      <c r="G141">
        <v>1</v>
      </c>
      <c r="H141" s="1">
        <v>0.1</v>
      </c>
      <c r="I141" s="2">
        <v>2600</v>
      </c>
    </row>
    <row r="142" spans="1:9" x14ac:dyDescent="0.45">
      <c r="A142" s="13">
        <v>300315</v>
      </c>
      <c r="B142" t="s">
        <v>144</v>
      </c>
      <c r="C142" t="s">
        <v>136</v>
      </c>
      <c r="D142">
        <v>7500</v>
      </c>
      <c r="E142">
        <v>33</v>
      </c>
      <c r="F142">
        <v>36</v>
      </c>
      <c r="G142">
        <v>26</v>
      </c>
      <c r="H142" s="1">
        <v>30.888000000000002</v>
      </c>
      <c r="I142" s="2">
        <v>8000</v>
      </c>
    </row>
    <row r="143" spans="1:9" x14ac:dyDescent="0.45">
      <c r="A143" s="13">
        <v>300318</v>
      </c>
      <c r="B143" t="s">
        <v>145</v>
      </c>
      <c r="C143" t="s">
        <v>136</v>
      </c>
      <c r="D143">
        <v>2230</v>
      </c>
      <c r="E143">
        <v>30</v>
      </c>
      <c r="F143">
        <v>24</v>
      </c>
      <c r="G143">
        <v>17</v>
      </c>
      <c r="H143" s="1">
        <v>12.24</v>
      </c>
      <c r="I143" s="2">
        <v>800</v>
      </c>
    </row>
    <row r="144" spans="1:9" x14ac:dyDescent="0.45">
      <c r="A144" s="11">
        <v>300100</v>
      </c>
      <c r="B144" t="s">
        <v>146</v>
      </c>
      <c r="C144" t="s">
        <v>147</v>
      </c>
      <c r="D144">
        <v>13000</v>
      </c>
      <c r="E144">
        <v>20</v>
      </c>
      <c r="F144">
        <v>40</v>
      </c>
      <c r="G144">
        <v>86</v>
      </c>
      <c r="H144" s="1">
        <v>68.8</v>
      </c>
      <c r="I144" s="2">
        <v>1825.32</v>
      </c>
    </row>
    <row r="145" spans="1:9" x14ac:dyDescent="0.45">
      <c r="A145" s="11">
        <v>300101</v>
      </c>
      <c r="B145" t="s">
        <v>148</v>
      </c>
      <c r="C145" t="s">
        <v>147</v>
      </c>
      <c r="D145">
        <v>13000</v>
      </c>
      <c r="E145">
        <v>20</v>
      </c>
      <c r="F145">
        <v>40</v>
      </c>
      <c r="G145">
        <v>86</v>
      </c>
      <c r="H145" s="1">
        <v>68.8</v>
      </c>
      <c r="I145" s="2">
        <v>1839.6</v>
      </c>
    </row>
    <row r="146" spans="1:9" x14ac:dyDescent="0.45">
      <c r="A146" s="11">
        <v>300102</v>
      </c>
      <c r="B146" t="s">
        <v>149</v>
      </c>
      <c r="C146" t="s">
        <v>147</v>
      </c>
      <c r="D146">
        <v>14130</v>
      </c>
      <c r="E146">
        <v>86</v>
      </c>
      <c r="F146">
        <v>20</v>
      </c>
      <c r="G146">
        <v>40</v>
      </c>
      <c r="H146" s="1">
        <v>68.8</v>
      </c>
      <c r="I146" s="2">
        <v>1794.24</v>
      </c>
    </row>
    <row r="147" spans="1:9" x14ac:dyDescent="0.45">
      <c r="A147" s="11">
        <v>300103</v>
      </c>
      <c r="B147" t="s">
        <v>150</v>
      </c>
      <c r="C147" t="s">
        <v>136</v>
      </c>
      <c r="D147">
        <v>36</v>
      </c>
      <c r="E147">
        <v>3</v>
      </c>
      <c r="F147">
        <v>8</v>
      </c>
      <c r="G147">
        <v>12</v>
      </c>
      <c r="H147" s="1">
        <v>0.28799999999999998</v>
      </c>
      <c r="I147" s="2">
        <v>1839.6</v>
      </c>
    </row>
    <row r="148" spans="1:9" x14ac:dyDescent="0.45">
      <c r="A148" s="11">
        <v>300104</v>
      </c>
      <c r="B148" t="s">
        <v>151</v>
      </c>
      <c r="C148" t="s">
        <v>147</v>
      </c>
      <c r="D148">
        <v>14700</v>
      </c>
      <c r="E148">
        <v>24</v>
      </c>
      <c r="F148">
        <v>35</v>
      </c>
      <c r="G148">
        <v>92</v>
      </c>
      <c r="H148" s="1">
        <v>77.28</v>
      </c>
      <c r="I148" s="2">
        <v>1640.52</v>
      </c>
    </row>
    <row r="149" spans="1:9" x14ac:dyDescent="0.45">
      <c r="A149" s="11">
        <v>300105</v>
      </c>
      <c r="B149" t="s">
        <v>152</v>
      </c>
      <c r="C149" t="s">
        <v>147</v>
      </c>
      <c r="D149">
        <v>14700</v>
      </c>
      <c r="E149">
        <v>24</v>
      </c>
      <c r="F149">
        <v>35</v>
      </c>
      <c r="G149">
        <v>92</v>
      </c>
      <c r="H149" s="1">
        <v>77.28</v>
      </c>
      <c r="I149" s="2">
        <v>1640.52</v>
      </c>
    </row>
    <row r="150" spans="1:9" x14ac:dyDescent="0.45">
      <c r="A150" s="11">
        <v>300106</v>
      </c>
      <c r="B150" t="s">
        <v>153</v>
      </c>
      <c r="C150" t="s">
        <v>147</v>
      </c>
      <c r="D150">
        <v>14200</v>
      </c>
      <c r="E150">
        <v>25</v>
      </c>
      <c r="F150">
        <v>40</v>
      </c>
      <c r="G150">
        <v>89</v>
      </c>
      <c r="H150" s="1">
        <v>89</v>
      </c>
      <c r="I150" s="2">
        <v>1640.52</v>
      </c>
    </row>
    <row r="151" spans="1:9" x14ac:dyDescent="0.45">
      <c r="A151" s="11">
        <v>300107</v>
      </c>
      <c r="B151" t="s">
        <v>154</v>
      </c>
      <c r="C151" t="s">
        <v>147</v>
      </c>
      <c r="D151">
        <v>15400</v>
      </c>
      <c r="E151">
        <v>40</v>
      </c>
      <c r="F151">
        <v>25</v>
      </c>
      <c r="G151">
        <v>89</v>
      </c>
      <c r="H151" s="1">
        <v>89</v>
      </c>
      <c r="I151" s="2">
        <v>1640.52</v>
      </c>
    </row>
    <row r="152" spans="1:9" x14ac:dyDescent="0.45">
      <c r="A152" s="11">
        <v>300108</v>
      </c>
      <c r="B152" t="s">
        <v>155</v>
      </c>
      <c r="C152" t="s">
        <v>147</v>
      </c>
      <c r="D152">
        <v>15700</v>
      </c>
      <c r="E152">
        <v>26</v>
      </c>
      <c r="F152">
        <v>35</v>
      </c>
      <c r="G152">
        <v>89</v>
      </c>
      <c r="H152" s="1">
        <v>80.989999999999995</v>
      </c>
      <c r="I152" s="2">
        <v>2741.76</v>
      </c>
    </row>
    <row r="153" spans="1:9" x14ac:dyDescent="0.45">
      <c r="A153" s="11">
        <v>300109</v>
      </c>
      <c r="B153" t="s">
        <v>156</v>
      </c>
      <c r="C153" t="s">
        <v>136</v>
      </c>
      <c r="D153">
        <v>1226</v>
      </c>
      <c r="E153">
        <v>7</v>
      </c>
      <c r="F153">
        <v>23</v>
      </c>
      <c r="G153">
        <v>85</v>
      </c>
      <c r="H153" s="1">
        <v>13.685</v>
      </c>
      <c r="I153" s="2">
        <v>2509.08</v>
      </c>
    </row>
    <row r="154" spans="1:9" x14ac:dyDescent="0.45">
      <c r="A154" s="11">
        <v>300110</v>
      </c>
      <c r="B154" t="s">
        <v>157</v>
      </c>
      <c r="C154" t="s">
        <v>136</v>
      </c>
      <c r="D154">
        <v>46</v>
      </c>
      <c r="E154">
        <v>9.6999999999999993</v>
      </c>
      <c r="F154">
        <v>9.6999999999999993</v>
      </c>
      <c r="G154">
        <v>2.2000000000000002</v>
      </c>
      <c r="H154" s="1">
        <v>0.20699799999999999</v>
      </c>
      <c r="I154" s="2">
        <v>3024</v>
      </c>
    </row>
    <row r="155" spans="1:9" x14ac:dyDescent="0.45">
      <c r="A155" s="11">
        <v>500001</v>
      </c>
      <c r="B155" t="s">
        <v>158</v>
      </c>
      <c r="C155" t="s">
        <v>147</v>
      </c>
      <c r="D155">
        <v>14000</v>
      </c>
      <c r="E155">
        <v>23</v>
      </c>
      <c r="F155">
        <v>35</v>
      </c>
      <c r="G155">
        <v>89</v>
      </c>
      <c r="H155" s="1">
        <v>71.644999999999996</v>
      </c>
      <c r="I155" s="2">
        <v>12500</v>
      </c>
    </row>
    <row r="156" spans="1:9" x14ac:dyDescent="0.45">
      <c r="A156" s="11">
        <v>500002</v>
      </c>
      <c r="B156" t="s">
        <v>159</v>
      </c>
      <c r="C156" t="s">
        <v>147</v>
      </c>
      <c r="D156">
        <v>14000</v>
      </c>
      <c r="E156">
        <v>23</v>
      </c>
      <c r="F156">
        <v>35</v>
      </c>
      <c r="G156">
        <v>89</v>
      </c>
      <c r="H156" s="1">
        <v>71.644999999999996</v>
      </c>
      <c r="I156" s="2">
        <v>23500</v>
      </c>
    </row>
    <row r="157" spans="1:9" x14ac:dyDescent="0.45">
      <c r="A157" s="11">
        <v>500003</v>
      </c>
      <c r="B157" t="s">
        <v>160</v>
      </c>
      <c r="C157" t="s">
        <v>147</v>
      </c>
      <c r="D157">
        <v>15000</v>
      </c>
      <c r="E157">
        <v>91</v>
      </c>
      <c r="F157">
        <v>42</v>
      </c>
      <c r="G157">
        <v>25</v>
      </c>
      <c r="H157" s="1">
        <v>95.55</v>
      </c>
      <c r="I157" s="2">
        <v>32400</v>
      </c>
    </row>
    <row r="158" spans="1:9" x14ac:dyDescent="0.45">
      <c r="A158" s="11">
        <v>500004</v>
      </c>
      <c r="B158" t="s">
        <v>161</v>
      </c>
      <c r="C158" t="s">
        <v>136</v>
      </c>
      <c r="D158">
        <v>1400</v>
      </c>
      <c r="E158">
        <v>25</v>
      </c>
      <c r="F158">
        <v>16</v>
      </c>
      <c r="G158">
        <v>14</v>
      </c>
      <c r="H158" s="1">
        <v>5.6</v>
      </c>
      <c r="I158" s="2">
        <v>36800</v>
      </c>
    </row>
    <row r="159" spans="1:9" x14ac:dyDescent="0.45">
      <c r="A159" s="11">
        <v>500005</v>
      </c>
      <c r="B159" t="s">
        <v>162</v>
      </c>
      <c r="C159" t="s">
        <v>136</v>
      </c>
      <c r="D159">
        <v>3050</v>
      </c>
      <c r="E159">
        <v>28</v>
      </c>
      <c r="F159">
        <v>22</v>
      </c>
      <c r="G159">
        <v>19</v>
      </c>
      <c r="H159" s="1">
        <v>11.704000000000001</v>
      </c>
      <c r="I159" s="2">
        <v>16300</v>
      </c>
    </row>
    <row r="160" spans="1:9" x14ac:dyDescent="0.45">
      <c r="A160" s="11">
        <v>500006</v>
      </c>
      <c r="B160" t="s">
        <v>163</v>
      </c>
      <c r="C160" t="s">
        <v>136</v>
      </c>
      <c r="D160">
        <v>250</v>
      </c>
      <c r="E160">
        <v>29.7</v>
      </c>
      <c r="F160">
        <v>1</v>
      </c>
      <c r="G160">
        <v>25</v>
      </c>
      <c r="H160" s="1">
        <v>0.74250000000000005</v>
      </c>
      <c r="I160" s="2">
        <v>25200</v>
      </c>
    </row>
    <row r="161" spans="1:9" x14ac:dyDescent="0.45">
      <c r="A161" s="11">
        <v>500007</v>
      </c>
      <c r="B161" t="s">
        <v>164</v>
      </c>
      <c r="C161" t="s">
        <v>136</v>
      </c>
      <c r="D161">
        <v>275</v>
      </c>
      <c r="E161">
        <v>27.6</v>
      </c>
      <c r="F161">
        <v>3.8</v>
      </c>
      <c r="G161">
        <v>24.1</v>
      </c>
      <c r="H161" s="1">
        <v>2.5276080000000003</v>
      </c>
      <c r="I161" s="2">
        <v>29600</v>
      </c>
    </row>
    <row r="162" spans="1:9" x14ac:dyDescent="0.45">
      <c r="A162" s="11">
        <v>500008</v>
      </c>
      <c r="B162" t="s">
        <v>165</v>
      </c>
      <c r="C162" t="s">
        <v>136</v>
      </c>
      <c r="D162">
        <v>112</v>
      </c>
      <c r="E162">
        <v>18.3</v>
      </c>
      <c r="F162">
        <v>3.5</v>
      </c>
      <c r="G162">
        <v>11.6</v>
      </c>
      <c r="H162" s="1">
        <v>0.74297999999999986</v>
      </c>
      <c r="I162" s="2">
        <v>11500</v>
      </c>
    </row>
    <row r="163" spans="1:9" x14ac:dyDescent="0.45">
      <c r="A163" s="11">
        <v>500009</v>
      </c>
      <c r="B163" t="s">
        <v>166</v>
      </c>
      <c r="C163" t="s">
        <v>136</v>
      </c>
      <c r="D163">
        <v>125</v>
      </c>
      <c r="E163">
        <v>21.6</v>
      </c>
      <c r="F163">
        <v>7</v>
      </c>
      <c r="G163">
        <v>6.2</v>
      </c>
      <c r="H163" s="1">
        <v>0.93744000000000016</v>
      </c>
      <c r="I163" s="2">
        <v>20400</v>
      </c>
    </row>
    <row r="164" spans="1:9" x14ac:dyDescent="0.45">
      <c r="A164" s="11">
        <v>500010</v>
      </c>
      <c r="B164" t="s">
        <v>167</v>
      </c>
      <c r="C164" t="s">
        <v>136</v>
      </c>
      <c r="D164">
        <v>275</v>
      </c>
      <c r="E164">
        <v>34.6</v>
      </c>
      <c r="F164">
        <v>10.199999999999999</v>
      </c>
      <c r="G164">
        <v>2.9</v>
      </c>
      <c r="H164" s="1">
        <v>1.023468</v>
      </c>
      <c r="I164" s="2">
        <v>24800</v>
      </c>
    </row>
    <row r="165" spans="1:9" x14ac:dyDescent="0.45">
      <c r="A165" s="11">
        <v>500011</v>
      </c>
      <c r="B165" t="s">
        <v>168</v>
      </c>
      <c r="C165" t="s">
        <v>136</v>
      </c>
      <c r="D165">
        <v>163</v>
      </c>
      <c r="E165">
        <v>25.5</v>
      </c>
      <c r="F165">
        <v>13.6</v>
      </c>
      <c r="G165">
        <v>2.2000000000000002</v>
      </c>
      <c r="H165" s="1">
        <v>0.76296000000000008</v>
      </c>
      <c r="I165" s="2">
        <v>2350</v>
      </c>
    </row>
    <row r="166" spans="1:9" x14ac:dyDescent="0.45">
      <c r="A166" s="11">
        <v>500012</v>
      </c>
      <c r="B166" t="s">
        <v>169</v>
      </c>
      <c r="C166" t="s">
        <v>136</v>
      </c>
      <c r="D166">
        <v>945</v>
      </c>
      <c r="E166">
        <v>50</v>
      </c>
      <c r="F166">
        <v>50</v>
      </c>
      <c r="G166">
        <v>7</v>
      </c>
      <c r="H166" s="1">
        <v>17.5</v>
      </c>
      <c r="I166" s="2">
        <v>8900</v>
      </c>
    </row>
    <row r="167" spans="1:9" x14ac:dyDescent="0.45">
      <c r="A167" s="11">
        <v>500013</v>
      </c>
      <c r="B167" t="s">
        <v>170</v>
      </c>
      <c r="C167" t="s">
        <v>136</v>
      </c>
      <c r="D167">
        <v>223</v>
      </c>
      <c r="E167">
        <v>32.200000000000003</v>
      </c>
      <c r="F167">
        <v>3</v>
      </c>
      <c r="G167">
        <v>12</v>
      </c>
      <c r="H167" s="1">
        <v>1.1592</v>
      </c>
      <c r="I167" s="2">
        <v>13300</v>
      </c>
    </row>
    <row r="168" spans="1:9" x14ac:dyDescent="0.45">
      <c r="A168" s="11">
        <v>500014</v>
      </c>
      <c r="B168" t="s">
        <v>171</v>
      </c>
      <c r="C168" t="s">
        <v>136</v>
      </c>
      <c r="D168">
        <v>44</v>
      </c>
      <c r="E168">
        <v>3.6</v>
      </c>
      <c r="F168">
        <v>3.6</v>
      </c>
      <c r="G168">
        <v>7.2</v>
      </c>
      <c r="H168" s="1">
        <v>9.3312000000000006E-2</v>
      </c>
      <c r="I168" s="2">
        <v>1100</v>
      </c>
    </row>
    <row r="169" spans="1:9" x14ac:dyDescent="0.45">
      <c r="A169" s="11">
        <v>190010</v>
      </c>
      <c r="B169" t="s">
        <v>172</v>
      </c>
      <c r="C169" t="s">
        <v>136</v>
      </c>
      <c r="D169">
        <v>88</v>
      </c>
      <c r="E169">
        <v>17</v>
      </c>
      <c r="F169">
        <v>8</v>
      </c>
      <c r="G169">
        <v>5</v>
      </c>
      <c r="H169" s="1">
        <v>0.68</v>
      </c>
      <c r="I169" s="2">
        <v>169.52039999999997</v>
      </c>
    </row>
    <row r="170" spans="1:9" x14ac:dyDescent="0.45">
      <c r="A170" s="11">
        <v>190011</v>
      </c>
      <c r="B170" t="s">
        <v>173</v>
      </c>
      <c r="C170" t="s">
        <v>136</v>
      </c>
      <c r="D170">
        <v>907</v>
      </c>
      <c r="E170">
        <v>32</v>
      </c>
      <c r="F170">
        <v>8</v>
      </c>
      <c r="G170">
        <v>28</v>
      </c>
      <c r="H170" s="1">
        <v>7.1680000000000001</v>
      </c>
      <c r="I170" s="2">
        <v>169.52039999999997</v>
      </c>
    </row>
    <row r="171" spans="1:9" x14ac:dyDescent="0.45">
      <c r="A171" s="11">
        <v>190012</v>
      </c>
      <c r="B171" t="s">
        <v>174</v>
      </c>
      <c r="C171" t="s">
        <v>147</v>
      </c>
      <c r="D171">
        <v>13000</v>
      </c>
      <c r="E171">
        <v>38</v>
      </c>
      <c r="F171">
        <v>20</v>
      </c>
      <c r="G171">
        <v>86</v>
      </c>
      <c r="H171" s="1">
        <v>65.36</v>
      </c>
      <c r="I171" s="2">
        <v>4498.9308000000001</v>
      </c>
    </row>
    <row r="172" spans="1:9" x14ac:dyDescent="0.45">
      <c r="A172" s="11">
        <v>190013</v>
      </c>
      <c r="B172" t="s">
        <v>175</v>
      </c>
      <c r="C172" t="s">
        <v>147</v>
      </c>
      <c r="D172">
        <v>14701</v>
      </c>
      <c r="E172">
        <v>24</v>
      </c>
      <c r="F172">
        <v>35</v>
      </c>
      <c r="G172">
        <v>92</v>
      </c>
      <c r="H172" s="1">
        <v>77.28</v>
      </c>
      <c r="I172" s="2">
        <v>178.11359999999996</v>
      </c>
    </row>
    <row r="173" spans="1:9" x14ac:dyDescent="0.45">
      <c r="A173" s="11">
        <v>190014</v>
      </c>
      <c r="B173" t="s">
        <v>176</v>
      </c>
      <c r="C173" t="s">
        <v>147</v>
      </c>
      <c r="D173">
        <v>16000</v>
      </c>
      <c r="E173">
        <v>89</v>
      </c>
      <c r="F173">
        <v>35</v>
      </c>
      <c r="G173">
        <v>26</v>
      </c>
      <c r="H173" s="1">
        <v>80.989999999999995</v>
      </c>
      <c r="I173" s="2">
        <v>391.38119999999992</v>
      </c>
    </row>
    <row r="174" spans="1:9" x14ac:dyDescent="0.45">
      <c r="A174" s="11">
        <v>190015</v>
      </c>
      <c r="B174" t="s">
        <v>177</v>
      </c>
      <c r="C174" t="s">
        <v>147</v>
      </c>
      <c r="D174">
        <v>12700</v>
      </c>
      <c r="E174">
        <v>86</v>
      </c>
      <c r="F174">
        <v>38</v>
      </c>
      <c r="G174">
        <v>20</v>
      </c>
      <c r="H174" s="1">
        <v>65.36</v>
      </c>
      <c r="I174" s="2">
        <v>613.24199999999985</v>
      </c>
    </row>
    <row r="175" spans="1:9" x14ac:dyDescent="0.45">
      <c r="A175" s="11">
        <v>190016</v>
      </c>
      <c r="B175" t="s">
        <v>178</v>
      </c>
      <c r="C175" t="s">
        <v>136</v>
      </c>
      <c r="D175">
        <v>8000</v>
      </c>
      <c r="E175">
        <v>117</v>
      </c>
      <c r="F175">
        <v>45</v>
      </c>
      <c r="G175">
        <v>12</v>
      </c>
      <c r="H175" s="1">
        <v>63.18</v>
      </c>
      <c r="I175" s="2">
        <v>617.92919999999992</v>
      </c>
    </row>
    <row r="176" spans="1:9" x14ac:dyDescent="0.45">
      <c r="A176" s="11">
        <v>190017</v>
      </c>
      <c r="B176" t="s">
        <v>179</v>
      </c>
      <c r="C176" t="s">
        <v>136</v>
      </c>
      <c r="D176">
        <v>9000</v>
      </c>
      <c r="E176">
        <v>168</v>
      </c>
      <c r="F176">
        <v>45</v>
      </c>
      <c r="G176">
        <v>12</v>
      </c>
      <c r="H176" s="1">
        <v>90.72</v>
      </c>
      <c r="I176" s="2">
        <v>1381.1615999999999</v>
      </c>
    </row>
    <row r="177" spans="1:9" x14ac:dyDescent="0.45">
      <c r="A177" s="11">
        <v>190018</v>
      </c>
      <c r="B177" t="s">
        <v>180</v>
      </c>
      <c r="C177" t="s">
        <v>136</v>
      </c>
      <c r="D177">
        <v>2000</v>
      </c>
      <c r="E177">
        <v>30</v>
      </c>
      <c r="F177">
        <v>45</v>
      </c>
      <c r="G177">
        <v>25</v>
      </c>
      <c r="H177" s="1">
        <v>33.75</v>
      </c>
      <c r="I177" s="2">
        <v>1240.5455999999999</v>
      </c>
    </row>
    <row r="178" spans="1:9" x14ac:dyDescent="0.45">
      <c r="A178" s="11">
        <v>190019</v>
      </c>
      <c r="B178" t="s">
        <v>181</v>
      </c>
      <c r="C178" t="s">
        <v>136</v>
      </c>
      <c r="D178">
        <v>2500</v>
      </c>
      <c r="E178">
        <v>30</v>
      </c>
      <c r="F178">
        <v>45</v>
      </c>
      <c r="G178">
        <v>25</v>
      </c>
      <c r="H178" s="1">
        <v>33.75</v>
      </c>
      <c r="I178" s="2">
        <v>129.67919999999998</v>
      </c>
    </row>
    <row r="179" spans="1:9" x14ac:dyDescent="0.45">
      <c r="A179" s="11">
        <v>190020</v>
      </c>
      <c r="B179" t="s">
        <v>182</v>
      </c>
      <c r="C179" t="s">
        <v>136</v>
      </c>
      <c r="D179">
        <v>2800</v>
      </c>
      <c r="E179">
        <v>30</v>
      </c>
      <c r="F179">
        <v>45</v>
      </c>
      <c r="G179">
        <v>25</v>
      </c>
      <c r="H179" s="1">
        <v>33.75</v>
      </c>
      <c r="I179" s="2">
        <v>485.90639999999991</v>
      </c>
    </row>
    <row r="180" spans="1:9" x14ac:dyDescent="0.45">
      <c r="A180" s="11">
        <v>190021</v>
      </c>
      <c r="B180" t="s">
        <v>183</v>
      </c>
      <c r="C180" t="s">
        <v>147</v>
      </c>
      <c r="D180">
        <v>14000</v>
      </c>
      <c r="E180">
        <v>67</v>
      </c>
      <c r="F180">
        <v>40</v>
      </c>
      <c r="G180">
        <v>38</v>
      </c>
      <c r="H180" s="1">
        <v>101.84</v>
      </c>
      <c r="I180" s="2">
        <v>528.87239999999986</v>
      </c>
    </row>
    <row r="181" spans="1:9" x14ac:dyDescent="0.45">
      <c r="A181" s="11">
        <v>190022</v>
      </c>
      <c r="B181" t="s">
        <v>184</v>
      </c>
      <c r="C181" t="s">
        <v>136</v>
      </c>
      <c r="D181">
        <v>18000</v>
      </c>
      <c r="E181">
        <v>67</v>
      </c>
      <c r="F181">
        <v>40</v>
      </c>
      <c r="G181">
        <v>42</v>
      </c>
      <c r="H181" s="1">
        <v>112.56</v>
      </c>
      <c r="I181" s="2">
        <v>82.025999999999996</v>
      </c>
    </row>
    <row r="182" spans="1:9" x14ac:dyDescent="0.45">
      <c r="A182" s="11">
        <v>190023</v>
      </c>
      <c r="B182" t="s">
        <v>185</v>
      </c>
      <c r="C182" t="s">
        <v>147</v>
      </c>
      <c r="D182">
        <v>14000</v>
      </c>
      <c r="E182">
        <v>89</v>
      </c>
      <c r="F182">
        <v>85</v>
      </c>
      <c r="G182">
        <v>20</v>
      </c>
      <c r="H182" s="1">
        <v>151.30000000000001</v>
      </c>
      <c r="I182" s="2">
        <v>1832.6951999999999</v>
      </c>
    </row>
    <row r="183" spans="1:9" x14ac:dyDescent="0.45">
      <c r="A183" s="11">
        <v>190024</v>
      </c>
      <c r="B183" t="s">
        <v>186</v>
      </c>
      <c r="C183" t="s">
        <v>147</v>
      </c>
      <c r="D183">
        <v>13000</v>
      </c>
      <c r="E183">
        <v>39</v>
      </c>
      <c r="F183">
        <v>22</v>
      </c>
      <c r="G183">
        <v>85</v>
      </c>
      <c r="H183" s="1">
        <v>72.930000000000007</v>
      </c>
      <c r="I183" s="2">
        <v>122.6484</v>
      </c>
    </row>
    <row r="184" spans="1:9" x14ac:dyDescent="0.45">
      <c r="A184" s="11">
        <v>190025</v>
      </c>
      <c r="B184" t="s">
        <v>187</v>
      </c>
      <c r="C184" t="s">
        <v>147</v>
      </c>
      <c r="D184">
        <v>13000</v>
      </c>
      <c r="E184">
        <v>39</v>
      </c>
      <c r="F184">
        <v>22</v>
      </c>
      <c r="G184">
        <v>87</v>
      </c>
      <c r="H184" s="1">
        <v>74.646000000000001</v>
      </c>
      <c r="I184" s="2">
        <v>122.6484</v>
      </c>
    </row>
    <row r="185" spans="1:9" x14ac:dyDescent="0.45">
      <c r="A185" s="11">
        <v>190026</v>
      </c>
      <c r="B185" t="s">
        <v>188</v>
      </c>
      <c r="C185" t="s">
        <v>147</v>
      </c>
      <c r="D185">
        <v>14000</v>
      </c>
      <c r="E185">
        <v>38</v>
      </c>
      <c r="F185">
        <v>22</v>
      </c>
      <c r="G185">
        <v>87</v>
      </c>
      <c r="H185" s="1">
        <v>72.731999999999999</v>
      </c>
      <c r="I185" s="2">
        <v>31071.448799999998</v>
      </c>
    </row>
    <row r="186" spans="1:9" x14ac:dyDescent="0.45">
      <c r="A186" s="11">
        <v>190027</v>
      </c>
      <c r="B186" t="s">
        <v>189</v>
      </c>
      <c r="C186" t="s">
        <v>147</v>
      </c>
      <c r="D186">
        <v>13000</v>
      </c>
      <c r="E186">
        <v>20</v>
      </c>
      <c r="F186">
        <v>40</v>
      </c>
      <c r="G186">
        <v>86</v>
      </c>
      <c r="H186" s="1">
        <v>68.8</v>
      </c>
      <c r="I186" s="2">
        <v>169.52039999999997</v>
      </c>
    </row>
    <row r="187" spans="1:9" x14ac:dyDescent="0.45">
      <c r="A187" s="11">
        <v>190028</v>
      </c>
      <c r="B187" t="s">
        <v>190</v>
      </c>
      <c r="C187" t="s">
        <v>147</v>
      </c>
      <c r="D187">
        <v>13000</v>
      </c>
      <c r="E187">
        <v>20</v>
      </c>
      <c r="F187">
        <v>38</v>
      </c>
      <c r="G187">
        <v>86</v>
      </c>
      <c r="H187" s="1">
        <v>65.36</v>
      </c>
      <c r="I187" s="2">
        <v>4927.8095999999996</v>
      </c>
    </row>
    <row r="188" spans="1:9" x14ac:dyDescent="0.45">
      <c r="A188" s="11">
        <v>190029</v>
      </c>
      <c r="B188" t="s">
        <v>191</v>
      </c>
      <c r="C188" t="s">
        <v>147</v>
      </c>
      <c r="D188">
        <v>15000</v>
      </c>
      <c r="E188">
        <v>92</v>
      </c>
      <c r="F188">
        <v>35</v>
      </c>
      <c r="G188">
        <v>26</v>
      </c>
      <c r="H188" s="1">
        <v>83.72</v>
      </c>
      <c r="I188" s="2">
        <v>7783.0955999999987</v>
      </c>
    </row>
    <row r="189" spans="1:9" x14ac:dyDescent="0.45">
      <c r="A189" s="11">
        <v>190030</v>
      </c>
      <c r="B189" t="s">
        <v>192</v>
      </c>
      <c r="C189" t="s">
        <v>147</v>
      </c>
      <c r="D189">
        <v>15000</v>
      </c>
      <c r="E189">
        <v>92</v>
      </c>
      <c r="F189">
        <v>35</v>
      </c>
      <c r="G189">
        <v>26</v>
      </c>
      <c r="H189" s="1">
        <v>83.72</v>
      </c>
      <c r="I189" s="2">
        <v>1916.2835999999998</v>
      </c>
    </row>
    <row r="190" spans="1:9" x14ac:dyDescent="0.45">
      <c r="A190" s="3">
        <v>190031</v>
      </c>
      <c r="B190" t="s">
        <v>193</v>
      </c>
      <c r="C190" t="s">
        <v>136</v>
      </c>
      <c r="D190">
        <v>1300</v>
      </c>
      <c r="E190">
        <v>50</v>
      </c>
      <c r="F190">
        <v>50</v>
      </c>
      <c r="G190">
        <v>5</v>
      </c>
      <c r="H190" s="1">
        <v>12.5</v>
      </c>
      <c r="I190" s="2">
        <v>2053.7747999999997</v>
      </c>
    </row>
    <row r="191" spans="1:9" x14ac:dyDescent="0.45">
      <c r="A191" s="3">
        <v>190032</v>
      </c>
      <c r="B191" t="s">
        <v>194</v>
      </c>
      <c r="C191" t="s">
        <v>136</v>
      </c>
      <c r="D191">
        <v>20</v>
      </c>
      <c r="E191">
        <v>4</v>
      </c>
      <c r="F191">
        <v>1.6</v>
      </c>
      <c r="G191">
        <v>7</v>
      </c>
      <c r="H191" s="1">
        <v>4.4800000000000006E-2</v>
      </c>
      <c r="I191" s="2">
        <v>19055.811599999997</v>
      </c>
    </row>
    <row r="192" spans="1:9" x14ac:dyDescent="0.45">
      <c r="A192" s="11">
        <v>190033</v>
      </c>
      <c r="B192" t="s">
        <v>195</v>
      </c>
      <c r="C192" t="s">
        <v>136</v>
      </c>
      <c r="D192">
        <v>30</v>
      </c>
      <c r="E192">
        <v>4</v>
      </c>
      <c r="F192">
        <v>1.6</v>
      </c>
      <c r="G192">
        <v>7</v>
      </c>
      <c r="H192" s="1">
        <v>4.4800000000000006E-2</v>
      </c>
      <c r="I192" s="2">
        <v>19055.811599999997</v>
      </c>
    </row>
    <row r="193" spans="1:9" x14ac:dyDescent="0.45">
      <c r="A193" s="11">
        <v>190034</v>
      </c>
      <c r="B193" t="s">
        <v>196</v>
      </c>
      <c r="C193" t="s">
        <v>136</v>
      </c>
      <c r="D193">
        <v>50</v>
      </c>
      <c r="E193">
        <v>4</v>
      </c>
      <c r="F193">
        <v>1.8</v>
      </c>
      <c r="G193">
        <v>7</v>
      </c>
      <c r="H193" s="1">
        <v>5.04E-2</v>
      </c>
      <c r="I193" s="2">
        <v>19633.899599999997</v>
      </c>
    </row>
    <row r="194" spans="1:9" x14ac:dyDescent="0.45">
      <c r="A194" s="11">
        <v>190035</v>
      </c>
      <c r="B194" t="s">
        <v>197</v>
      </c>
      <c r="C194" t="s">
        <v>136</v>
      </c>
      <c r="D194">
        <v>80</v>
      </c>
      <c r="E194">
        <v>16</v>
      </c>
      <c r="F194">
        <v>11</v>
      </c>
      <c r="G194">
        <v>3.2</v>
      </c>
      <c r="H194" s="1">
        <v>0.56320000000000003</v>
      </c>
      <c r="I194" s="2">
        <v>178.11359999999996</v>
      </c>
    </row>
    <row r="195" spans="1:9" x14ac:dyDescent="0.45">
      <c r="A195" s="11">
        <v>190036</v>
      </c>
      <c r="B195" t="s">
        <v>198</v>
      </c>
      <c r="C195" t="s">
        <v>136</v>
      </c>
      <c r="D195">
        <v>565</v>
      </c>
      <c r="E195">
        <v>43</v>
      </c>
      <c r="F195">
        <v>53</v>
      </c>
      <c r="G195">
        <v>10</v>
      </c>
      <c r="H195" s="1">
        <v>22.79</v>
      </c>
      <c r="I195" s="2">
        <v>21017.4048</v>
      </c>
    </row>
    <row r="196" spans="1:9" x14ac:dyDescent="0.45">
      <c r="A196" s="11">
        <v>190037</v>
      </c>
      <c r="B196" t="s">
        <v>199</v>
      </c>
      <c r="C196" t="s">
        <v>136</v>
      </c>
      <c r="D196">
        <v>565</v>
      </c>
      <c r="E196">
        <v>43</v>
      </c>
      <c r="F196">
        <v>50</v>
      </c>
      <c r="G196">
        <v>10</v>
      </c>
      <c r="H196" s="1">
        <v>21.5</v>
      </c>
      <c r="I196" s="2">
        <v>21017.4048</v>
      </c>
    </row>
    <row r="197" spans="1:9" x14ac:dyDescent="0.45">
      <c r="A197" s="11">
        <v>190038</v>
      </c>
      <c r="B197" t="s">
        <v>200</v>
      </c>
      <c r="C197" t="s">
        <v>136</v>
      </c>
      <c r="D197">
        <v>5700</v>
      </c>
      <c r="E197">
        <v>36</v>
      </c>
      <c r="F197">
        <v>33</v>
      </c>
      <c r="G197">
        <v>26</v>
      </c>
      <c r="H197" s="1">
        <v>30.888000000000002</v>
      </c>
      <c r="I197" s="2">
        <v>22418.096399999999</v>
      </c>
    </row>
    <row r="198" spans="1:9" x14ac:dyDescent="0.45">
      <c r="A198" s="11">
        <v>190039</v>
      </c>
      <c r="B198" t="s">
        <v>200</v>
      </c>
      <c r="C198" t="s">
        <v>136</v>
      </c>
      <c r="D198">
        <v>5700</v>
      </c>
      <c r="E198">
        <v>36</v>
      </c>
      <c r="F198">
        <v>33</v>
      </c>
      <c r="G198">
        <v>26</v>
      </c>
      <c r="H198" s="1">
        <v>30.888000000000002</v>
      </c>
      <c r="I198" s="2">
        <v>23786.758799999996</v>
      </c>
    </row>
    <row r="199" spans="1:9" x14ac:dyDescent="0.45">
      <c r="A199" s="11">
        <v>190040</v>
      </c>
      <c r="B199" t="s">
        <v>201</v>
      </c>
      <c r="C199" t="s">
        <v>136</v>
      </c>
      <c r="D199">
        <v>7000</v>
      </c>
      <c r="E199">
        <v>25</v>
      </c>
      <c r="F199">
        <v>27</v>
      </c>
      <c r="G199">
        <v>38</v>
      </c>
      <c r="H199" s="1">
        <v>25.65</v>
      </c>
      <c r="I199" s="2">
        <v>21678.299999999996</v>
      </c>
    </row>
    <row r="200" spans="1:9" x14ac:dyDescent="0.45">
      <c r="A200" s="3">
        <v>190041</v>
      </c>
      <c r="B200" t="s">
        <v>202</v>
      </c>
      <c r="C200" t="s">
        <v>136</v>
      </c>
      <c r="D200">
        <v>1500</v>
      </c>
      <c r="E200">
        <v>29</v>
      </c>
      <c r="F200">
        <v>49</v>
      </c>
      <c r="G200">
        <v>15</v>
      </c>
      <c r="H200" s="1">
        <v>21.315000000000001</v>
      </c>
      <c r="I200" s="2">
        <v>3494.3075999999992</v>
      </c>
    </row>
    <row r="201" spans="1:9" x14ac:dyDescent="0.45">
      <c r="A201" s="3">
        <v>190042</v>
      </c>
      <c r="B201" t="s">
        <v>202</v>
      </c>
      <c r="C201" t="s">
        <v>136</v>
      </c>
      <c r="D201">
        <v>1500</v>
      </c>
      <c r="E201">
        <v>29</v>
      </c>
      <c r="F201">
        <v>49</v>
      </c>
      <c r="G201">
        <v>15</v>
      </c>
      <c r="H201" s="1">
        <v>21.315000000000001</v>
      </c>
      <c r="I201" s="2">
        <v>410.91119999999995</v>
      </c>
    </row>
    <row r="202" spans="1:9" x14ac:dyDescent="0.45">
      <c r="A202" s="11">
        <v>190043</v>
      </c>
      <c r="B202" t="s">
        <v>203</v>
      </c>
      <c r="C202" t="s">
        <v>136</v>
      </c>
      <c r="D202">
        <v>1430</v>
      </c>
      <c r="E202">
        <v>22</v>
      </c>
      <c r="F202">
        <v>16</v>
      </c>
      <c r="G202">
        <v>16</v>
      </c>
      <c r="H202" s="1">
        <v>5.6319999999999997</v>
      </c>
      <c r="I202" s="2">
        <v>2053.7747999999997</v>
      </c>
    </row>
    <row r="203" spans="1:9" x14ac:dyDescent="0.45">
      <c r="A203" s="3">
        <v>190044</v>
      </c>
      <c r="B203" t="s">
        <v>204</v>
      </c>
      <c r="C203" t="s">
        <v>136</v>
      </c>
      <c r="D203">
        <v>110</v>
      </c>
      <c r="E203">
        <v>28</v>
      </c>
      <c r="F203">
        <v>20</v>
      </c>
      <c r="G203">
        <v>3</v>
      </c>
      <c r="H203" s="1">
        <v>1.68</v>
      </c>
      <c r="I203" s="2">
        <v>599.18039999999996</v>
      </c>
    </row>
    <row r="204" spans="1:9" x14ac:dyDescent="0.45">
      <c r="A204" s="11">
        <v>190045</v>
      </c>
      <c r="B204" t="s">
        <v>205</v>
      </c>
      <c r="C204" t="s">
        <v>147</v>
      </c>
      <c r="D204">
        <v>15000</v>
      </c>
      <c r="E204">
        <v>92</v>
      </c>
      <c r="F204">
        <v>35</v>
      </c>
      <c r="G204">
        <v>26</v>
      </c>
      <c r="H204" s="1">
        <v>83.72</v>
      </c>
      <c r="I204" s="2">
        <v>261.702</v>
      </c>
    </row>
    <row r="205" spans="1:9" x14ac:dyDescent="0.45">
      <c r="A205" s="11">
        <v>190046</v>
      </c>
      <c r="B205" t="s">
        <v>206</v>
      </c>
      <c r="C205" t="s">
        <v>147</v>
      </c>
      <c r="D205">
        <v>15400</v>
      </c>
      <c r="E205">
        <v>89</v>
      </c>
      <c r="F205">
        <v>40</v>
      </c>
      <c r="G205">
        <v>27</v>
      </c>
      <c r="H205" s="1">
        <v>96.12</v>
      </c>
      <c r="I205" s="2">
        <v>327.32279999999997</v>
      </c>
    </row>
    <row r="206" spans="1:9" x14ac:dyDescent="0.45">
      <c r="A206" s="3">
        <v>190047</v>
      </c>
      <c r="B206" t="s">
        <v>207</v>
      </c>
      <c r="C206" t="s">
        <v>147</v>
      </c>
      <c r="D206">
        <v>15000</v>
      </c>
      <c r="E206">
        <v>93</v>
      </c>
      <c r="F206">
        <v>37</v>
      </c>
      <c r="G206">
        <v>29</v>
      </c>
      <c r="H206" s="1">
        <v>99.789000000000001</v>
      </c>
      <c r="I206" s="2">
        <v>262.48319999999995</v>
      </c>
    </row>
    <row r="207" spans="1:9" x14ac:dyDescent="0.45">
      <c r="A207" s="11">
        <v>190048</v>
      </c>
      <c r="B207" t="s">
        <v>208</v>
      </c>
      <c r="C207" t="s">
        <v>147</v>
      </c>
      <c r="D207">
        <v>14000</v>
      </c>
      <c r="E207">
        <v>89</v>
      </c>
      <c r="F207">
        <v>35</v>
      </c>
      <c r="G207">
        <v>26</v>
      </c>
      <c r="H207" s="1">
        <v>80.989999999999995</v>
      </c>
      <c r="I207" s="2">
        <v>19356.573599999996</v>
      </c>
    </row>
    <row r="208" spans="1:9" x14ac:dyDescent="0.45">
      <c r="A208" s="11">
        <v>190049</v>
      </c>
      <c r="B208" t="s">
        <v>209</v>
      </c>
      <c r="C208" t="s">
        <v>147</v>
      </c>
      <c r="D208">
        <v>16000</v>
      </c>
      <c r="E208">
        <v>93</v>
      </c>
      <c r="F208">
        <v>37</v>
      </c>
      <c r="G208">
        <v>34</v>
      </c>
      <c r="H208" s="1">
        <v>116.994</v>
      </c>
      <c r="I208" s="2">
        <v>19356.573599999996</v>
      </c>
    </row>
    <row r="209" spans="1:9" x14ac:dyDescent="0.45">
      <c r="A209" s="11">
        <v>190050</v>
      </c>
      <c r="B209" t="s">
        <v>210</v>
      </c>
      <c r="C209" t="s">
        <v>147</v>
      </c>
      <c r="D209">
        <v>16900</v>
      </c>
      <c r="E209">
        <v>105</v>
      </c>
      <c r="F209">
        <v>35</v>
      </c>
      <c r="G209">
        <v>26</v>
      </c>
      <c r="H209" s="1">
        <v>95.55</v>
      </c>
      <c r="I209" s="2">
        <v>23528.962799999998</v>
      </c>
    </row>
    <row r="210" spans="1:9" x14ac:dyDescent="0.45">
      <c r="A210" s="11">
        <v>190051</v>
      </c>
      <c r="B210" t="s">
        <v>211</v>
      </c>
      <c r="C210" t="s">
        <v>136</v>
      </c>
      <c r="D210">
        <v>1300</v>
      </c>
      <c r="E210">
        <v>50</v>
      </c>
      <c r="F210">
        <v>50</v>
      </c>
      <c r="G210">
        <v>10</v>
      </c>
      <c r="H210" s="1">
        <v>25</v>
      </c>
      <c r="I210" s="2">
        <v>19633.899599999997</v>
      </c>
    </row>
    <row r="211" spans="1:9" x14ac:dyDescent="0.45">
      <c r="A211" s="11">
        <v>190052</v>
      </c>
      <c r="B211" t="s">
        <v>212</v>
      </c>
      <c r="C211" t="s">
        <v>136</v>
      </c>
      <c r="D211">
        <v>1235</v>
      </c>
      <c r="E211">
        <v>26</v>
      </c>
      <c r="F211">
        <v>18</v>
      </c>
      <c r="G211">
        <v>16</v>
      </c>
      <c r="H211" s="1">
        <v>7.4880000000000004</v>
      </c>
      <c r="I211" s="2">
        <v>19055.811599999997</v>
      </c>
    </row>
    <row r="212" spans="1:9" x14ac:dyDescent="0.45">
      <c r="A212" s="11">
        <v>190053</v>
      </c>
      <c r="B212" t="s">
        <v>213</v>
      </c>
      <c r="C212" t="s">
        <v>136</v>
      </c>
      <c r="D212">
        <v>2525</v>
      </c>
      <c r="E212">
        <v>30</v>
      </c>
      <c r="F212">
        <v>24</v>
      </c>
      <c r="G212">
        <v>17</v>
      </c>
      <c r="H212" s="1">
        <v>12.24</v>
      </c>
      <c r="I212" s="2">
        <v>3241.9799999999996</v>
      </c>
    </row>
    <row r="213" spans="1:9" x14ac:dyDescent="0.45">
      <c r="A213" s="11">
        <v>190054</v>
      </c>
      <c r="B213" t="s">
        <v>214</v>
      </c>
      <c r="C213" t="s">
        <v>136</v>
      </c>
      <c r="D213">
        <v>3030</v>
      </c>
      <c r="E213">
        <v>28</v>
      </c>
      <c r="F213">
        <v>22</v>
      </c>
      <c r="G213">
        <v>19</v>
      </c>
      <c r="H213" s="1">
        <v>11.704000000000001</v>
      </c>
      <c r="I213" s="2">
        <v>8807.2487999999994</v>
      </c>
    </row>
    <row r="214" spans="1:9" x14ac:dyDescent="0.45">
      <c r="A214" s="3">
        <v>190055</v>
      </c>
      <c r="B214" t="s">
        <v>215</v>
      </c>
      <c r="C214" t="s">
        <v>136</v>
      </c>
      <c r="D214">
        <v>1510</v>
      </c>
      <c r="E214">
        <v>25</v>
      </c>
      <c r="F214">
        <v>16</v>
      </c>
      <c r="G214">
        <v>14</v>
      </c>
      <c r="H214" s="1">
        <v>5.6</v>
      </c>
      <c r="I214" s="2">
        <v>1372.5683999999999</v>
      </c>
    </row>
    <row r="215" spans="1:9" x14ac:dyDescent="0.45">
      <c r="A215" s="11">
        <v>190056</v>
      </c>
      <c r="B215" t="s">
        <v>216</v>
      </c>
      <c r="C215" t="s">
        <v>147</v>
      </c>
      <c r="D215">
        <v>15000</v>
      </c>
      <c r="E215">
        <v>91</v>
      </c>
      <c r="F215">
        <v>42</v>
      </c>
      <c r="G215">
        <v>25</v>
      </c>
      <c r="H215" s="1">
        <v>95.55</v>
      </c>
      <c r="I215" s="2">
        <v>695.26799999999992</v>
      </c>
    </row>
    <row r="216" spans="1:9" x14ac:dyDescent="0.45">
      <c r="A216" s="11">
        <v>190057</v>
      </c>
      <c r="B216" t="s">
        <v>217</v>
      </c>
      <c r="C216" t="s">
        <v>147</v>
      </c>
      <c r="D216">
        <v>15700</v>
      </c>
      <c r="E216">
        <v>93</v>
      </c>
      <c r="F216">
        <v>37</v>
      </c>
      <c r="G216">
        <v>34</v>
      </c>
      <c r="H216" s="1">
        <v>116.994</v>
      </c>
      <c r="I216" s="2">
        <v>560.90159999999992</v>
      </c>
    </row>
    <row r="217" spans="1:9" x14ac:dyDescent="0.45">
      <c r="A217" s="3">
        <v>190058</v>
      </c>
      <c r="B217" t="s">
        <v>218</v>
      </c>
      <c r="C217" t="s">
        <v>147</v>
      </c>
      <c r="D217">
        <v>11000</v>
      </c>
      <c r="E217">
        <v>83</v>
      </c>
      <c r="F217">
        <v>35</v>
      </c>
      <c r="G217">
        <v>23</v>
      </c>
      <c r="H217" s="1">
        <v>66.814999999999998</v>
      </c>
      <c r="I217" s="2">
        <v>392.16239999999993</v>
      </c>
    </row>
    <row r="218" spans="1:9" x14ac:dyDescent="0.45">
      <c r="A218" s="11">
        <v>190059</v>
      </c>
      <c r="B218" t="s">
        <v>219</v>
      </c>
      <c r="C218" t="s">
        <v>147</v>
      </c>
      <c r="D218">
        <v>15000</v>
      </c>
      <c r="E218">
        <v>93</v>
      </c>
      <c r="F218">
        <v>37</v>
      </c>
      <c r="G218">
        <v>29</v>
      </c>
      <c r="H218" s="1">
        <v>99.789000000000001</v>
      </c>
      <c r="I218" s="2">
        <v>271.85759999999999</v>
      </c>
    </row>
    <row r="219" spans="1:9" x14ac:dyDescent="0.45">
      <c r="A219" s="3">
        <v>190060</v>
      </c>
      <c r="B219" t="s">
        <v>220</v>
      </c>
      <c r="C219" t="s">
        <v>147</v>
      </c>
      <c r="D219">
        <v>14000</v>
      </c>
      <c r="E219">
        <v>89</v>
      </c>
      <c r="F219">
        <v>35</v>
      </c>
      <c r="G219">
        <v>23</v>
      </c>
      <c r="H219" s="1">
        <v>71.644999999999996</v>
      </c>
      <c r="I219" s="2">
        <v>342.16559999999993</v>
      </c>
    </row>
    <row r="220" spans="1:9" x14ac:dyDescent="0.45">
      <c r="A220" s="3">
        <v>190061</v>
      </c>
      <c r="B220" t="s">
        <v>221</v>
      </c>
      <c r="C220" t="s">
        <v>147</v>
      </c>
      <c r="D220">
        <v>14000</v>
      </c>
      <c r="E220">
        <v>89</v>
      </c>
      <c r="F220">
        <v>35</v>
      </c>
      <c r="G220">
        <v>26</v>
      </c>
      <c r="H220" s="1">
        <v>80.989999999999995</v>
      </c>
      <c r="I220" s="2">
        <v>271.85759999999999</v>
      </c>
    </row>
    <row r="221" spans="1:9" x14ac:dyDescent="0.45">
      <c r="A221" s="11">
        <v>190062</v>
      </c>
      <c r="B221" t="s">
        <v>222</v>
      </c>
      <c r="C221" t="s">
        <v>147</v>
      </c>
      <c r="D221">
        <v>14000</v>
      </c>
      <c r="E221">
        <v>89</v>
      </c>
      <c r="F221">
        <v>35</v>
      </c>
      <c r="G221">
        <v>26</v>
      </c>
      <c r="H221" s="1">
        <v>80.989999999999995</v>
      </c>
      <c r="I221" s="2">
        <v>206.23679999999999</v>
      </c>
    </row>
    <row r="222" spans="1:9" x14ac:dyDescent="0.45">
      <c r="A222" s="11">
        <v>190063</v>
      </c>
      <c r="B222" t="s">
        <v>223</v>
      </c>
      <c r="C222" t="s">
        <v>147</v>
      </c>
      <c r="D222">
        <v>14000</v>
      </c>
      <c r="E222">
        <v>89</v>
      </c>
      <c r="F222">
        <v>35</v>
      </c>
      <c r="G222">
        <v>26</v>
      </c>
      <c r="H222" s="1">
        <v>80.989999999999995</v>
      </c>
      <c r="I222" s="2">
        <v>493.71839999999997</v>
      </c>
    </row>
    <row r="223" spans="1:9" x14ac:dyDescent="0.45">
      <c r="A223" s="11">
        <v>190064</v>
      </c>
      <c r="B223" t="s">
        <v>224</v>
      </c>
      <c r="C223" t="s">
        <v>136</v>
      </c>
      <c r="D223">
        <v>36</v>
      </c>
      <c r="E223">
        <v>3</v>
      </c>
      <c r="F223">
        <v>8</v>
      </c>
      <c r="G223">
        <v>12</v>
      </c>
      <c r="H223" s="1">
        <v>0.28799999999999998</v>
      </c>
      <c r="I223" s="2">
        <v>347.63399999999996</v>
      </c>
    </row>
    <row r="224" spans="1:9" x14ac:dyDescent="0.45">
      <c r="A224" s="11">
        <v>190065</v>
      </c>
      <c r="B224" t="s">
        <v>225</v>
      </c>
      <c r="C224" t="s">
        <v>136</v>
      </c>
      <c r="D224">
        <v>36</v>
      </c>
      <c r="E224">
        <v>3</v>
      </c>
      <c r="F224">
        <v>8</v>
      </c>
      <c r="G224">
        <v>12</v>
      </c>
      <c r="H224" s="1">
        <v>0.28799999999999998</v>
      </c>
      <c r="I224" s="2">
        <v>1681.9235999999999</v>
      </c>
    </row>
    <row r="225" spans="1:9" x14ac:dyDescent="0.45">
      <c r="A225" s="11">
        <v>190066</v>
      </c>
      <c r="B225" t="s">
        <v>226</v>
      </c>
      <c r="C225" t="s">
        <v>147</v>
      </c>
      <c r="D225">
        <v>15000</v>
      </c>
      <c r="E225">
        <v>93</v>
      </c>
      <c r="F225">
        <v>37</v>
      </c>
      <c r="G225">
        <v>29</v>
      </c>
      <c r="H225" s="1">
        <v>99.789000000000001</v>
      </c>
      <c r="I225" s="2">
        <v>379.66319999999996</v>
      </c>
    </row>
    <row r="226" spans="1:9" x14ac:dyDescent="0.45">
      <c r="A226" s="11">
        <v>190067</v>
      </c>
      <c r="B226" t="s">
        <v>227</v>
      </c>
      <c r="C226" t="s">
        <v>136</v>
      </c>
      <c r="D226">
        <v>1300</v>
      </c>
      <c r="E226">
        <v>7</v>
      </c>
      <c r="F226">
        <v>23</v>
      </c>
      <c r="G226">
        <v>85</v>
      </c>
      <c r="H226" s="1">
        <v>13.685</v>
      </c>
      <c r="I226" s="2">
        <v>185.92559999999997</v>
      </c>
    </row>
    <row r="227" spans="1:9" x14ac:dyDescent="0.45">
      <c r="A227" s="11">
        <v>190068</v>
      </c>
      <c r="B227" t="s">
        <v>228</v>
      </c>
      <c r="C227" t="s">
        <v>136</v>
      </c>
      <c r="D227">
        <v>240</v>
      </c>
      <c r="E227">
        <v>17</v>
      </c>
      <c r="F227">
        <v>20</v>
      </c>
      <c r="G227">
        <v>5</v>
      </c>
      <c r="H227" s="1">
        <v>1.7</v>
      </c>
      <c r="I227" s="2">
        <v>71.870399999999989</v>
      </c>
    </row>
    <row r="228" spans="1:9" x14ac:dyDescent="0.45">
      <c r="A228" s="3">
        <v>190069</v>
      </c>
      <c r="B228" t="s">
        <v>229</v>
      </c>
      <c r="C228" t="s">
        <v>136</v>
      </c>
      <c r="D228">
        <v>28</v>
      </c>
      <c r="E228">
        <v>12</v>
      </c>
      <c r="F228">
        <v>3</v>
      </c>
      <c r="G228">
        <v>3</v>
      </c>
      <c r="H228" s="1">
        <v>0.108</v>
      </c>
      <c r="I228" s="2">
        <v>249.20279999999997</v>
      </c>
    </row>
    <row r="229" spans="1:9" x14ac:dyDescent="0.45">
      <c r="A229" s="11">
        <v>190070</v>
      </c>
      <c r="B229" t="s">
        <v>230</v>
      </c>
      <c r="C229" t="s">
        <v>136</v>
      </c>
      <c r="D229">
        <v>23</v>
      </c>
      <c r="E229">
        <v>8</v>
      </c>
      <c r="F229">
        <v>8</v>
      </c>
      <c r="G229">
        <v>2</v>
      </c>
      <c r="H229" s="1">
        <v>0.128</v>
      </c>
      <c r="I229" s="2">
        <v>585.9</v>
      </c>
    </row>
    <row r="230" spans="1:9" x14ac:dyDescent="0.45">
      <c r="A230" s="11">
        <v>190071</v>
      </c>
      <c r="B230" t="s">
        <v>231</v>
      </c>
      <c r="C230" t="s">
        <v>136</v>
      </c>
      <c r="D230">
        <v>21</v>
      </c>
      <c r="E230">
        <v>8</v>
      </c>
      <c r="F230">
        <v>8</v>
      </c>
      <c r="G230">
        <v>0.5</v>
      </c>
      <c r="H230" s="1">
        <v>3.2000000000000001E-2</v>
      </c>
      <c r="I230" s="2">
        <v>321.07319999999999</v>
      </c>
    </row>
    <row r="231" spans="1:9" x14ac:dyDescent="0.45">
      <c r="A231" s="11">
        <v>190072</v>
      </c>
      <c r="B231" t="s">
        <v>232</v>
      </c>
      <c r="C231" t="s">
        <v>136</v>
      </c>
      <c r="D231">
        <v>21</v>
      </c>
      <c r="E231">
        <v>8</v>
      </c>
      <c r="F231">
        <v>8</v>
      </c>
      <c r="G231">
        <v>0.5</v>
      </c>
      <c r="H231" s="1">
        <v>3.2000000000000001E-2</v>
      </c>
      <c r="I231" s="2">
        <v>902.28599999999994</v>
      </c>
    </row>
    <row r="232" spans="1:9" x14ac:dyDescent="0.45">
      <c r="A232" s="3">
        <v>190073</v>
      </c>
      <c r="B232" t="s">
        <v>233</v>
      </c>
      <c r="C232" t="s">
        <v>136</v>
      </c>
      <c r="D232">
        <v>21</v>
      </c>
      <c r="E232">
        <v>8</v>
      </c>
      <c r="F232">
        <v>8</v>
      </c>
      <c r="G232">
        <v>0.5</v>
      </c>
      <c r="H232" s="1">
        <v>3.2000000000000001E-2</v>
      </c>
      <c r="I232" s="2">
        <v>3953.6531999999993</v>
      </c>
    </row>
    <row r="233" spans="1:9" x14ac:dyDescent="0.45">
      <c r="A233" s="11">
        <v>190074</v>
      </c>
      <c r="B233" t="s">
        <v>234</v>
      </c>
      <c r="C233" t="s">
        <v>136</v>
      </c>
      <c r="D233">
        <v>21</v>
      </c>
      <c r="E233">
        <v>8</v>
      </c>
      <c r="F233">
        <v>8</v>
      </c>
      <c r="G233">
        <v>0.5</v>
      </c>
      <c r="H233" s="1">
        <v>3.2000000000000001E-2</v>
      </c>
      <c r="I233" s="2">
        <v>19055.811599999997</v>
      </c>
    </row>
    <row r="234" spans="1:9" x14ac:dyDescent="0.45">
      <c r="A234" s="3">
        <v>190075</v>
      </c>
      <c r="B234" t="s">
        <v>235</v>
      </c>
      <c r="C234" t="s">
        <v>136</v>
      </c>
      <c r="D234">
        <v>21</v>
      </c>
      <c r="E234">
        <v>8</v>
      </c>
      <c r="F234">
        <v>8</v>
      </c>
      <c r="G234">
        <v>0.5</v>
      </c>
      <c r="H234" s="1">
        <v>3.2000000000000001E-2</v>
      </c>
      <c r="I234" s="2">
        <v>888.22439999999983</v>
      </c>
    </row>
    <row r="235" spans="1:9" x14ac:dyDescent="0.45">
      <c r="A235" s="3">
        <v>190076</v>
      </c>
      <c r="B235" t="s">
        <v>236</v>
      </c>
      <c r="C235" t="s">
        <v>136</v>
      </c>
      <c r="D235">
        <v>21</v>
      </c>
      <c r="E235">
        <v>8</v>
      </c>
      <c r="F235">
        <v>8</v>
      </c>
      <c r="G235">
        <v>0.5</v>
      </c>
      <c r="H235" s="1">
        <v>3.2000000000000001E-2</v>
      </c>
      <c r="I235" s="2">
        <v>20006.531999999999</v>
      </c>
    </row>
    <row r="236" spans="1:9" x14ac:dyDescent="0.45">
      <c r="A236" s="11">
        <v>190077</v>
      </c>
      <c r="B236" t="s">
        <v>237</v>
      </c>
      <c r="C236" t="s">
        <v>136</v>
      </c>
      <c r="D236">
        <v>21</v>
      </c>
      <c r="E236">
        <v>8</v>
      </c>
      <c r="F236">
        <v>8</v>
      </c>
      <c r="G236">
        <v>0.5</v>
      </c>
      <c r="H236" s="1">
        <v>3.2000000000000001E-2</v>
      </c>
      <c r="I236" s="2">
        <v>21017.4048</v>
      </c>
    </row>
    <row r="237" spans="1:9" x14ac:dyDescent="0.45">
      <c r="A237" s="11">
        <v>190078</v>
      </c>
      <c r="B237" t="s">
        <v>238</v>
      </c>
      <c r="C237" t="s">
        <v>136</v>
      </c>
      <c r="D237">
        <v>42</v>
      </c>
      <c r="E237">
        <v>8</v>
      </c>
      <c r="F237">
        <v>8</v>
      </c>
      <c r="G237">
        <v>1</v>
      </c>
      <c r="H237" s="1">
        <v>6.4000000000000001E-2</v>
      </c>
      <c r="I237" s="2">
        <v>26802.971999999998</v>
      </c>
    </row>
    <row r="238" spans="1:9" x14ac:dyDescent="0.45">
      <c r="A238" s="3">
        <v>190079</v>
      </c>
      <c r="B238" t="s">
        <v>239</v>
      </c>
      <c r="C238" t="s">
        <v>136</v>
      </c>
      <c r="D238">
        <v>42</v>
      </c>
      <c r="E238">
        <v>8</v>
      </c>
      <c r="F238">
        <v>8</v>
      </c>
      <c r="G238">
        <v>1</v>
      </c>
      <c r="H238" s="1">
        <v>6.4000000000000001E-2</v>
      </c>
      <c r="I238" s="2">
        <v>18736.300799999997</v>
      </c>
    </row>
    <row r="239" spans="1:9" x14ac:dyDescent="0.45">
      <c r="A239" s="11">
        <v>190079</v>
      </c>
      <c r="B239" t="s">
        <v>240</v>
      </c>
      <c r="C239" t="s">
        <v>136</v>
      </c>
      <c r="D239">
        <v>42</v>
      </c>
      <c r="E239">
        <v>8</v>
      </c>
      <c r="F239">
        <v>8</v>
      </c>
      <c r="G239">
        <v>1</v>
      </c>
      <c r="H239" s="1">
        <v>6.4000000000000001E-2</v>
      </c>
      <c r="I239" s="2">
        <v>18736.300799999997</v>
      </c>
    </row>
    <row r="240" spans="1:9" x14ac:dyDescent="0.45">
      <c r="A240" s="11">
        <v>190080</v>
      </c>
      <c r="B240" t="s">
        <v>241</v>
      </c>
      <c r="C240" t="s">
        <v>136</v>
      </c>
      <c r="D240">
        <v>42</v>
      </c>
      <c r="E240">
        <v>8</v>
      </c>
      <c r="F240">
        <v>8</v>
      </c>
      <c r="G240">
        <v>1</v>
      </c>
      <c r="H240" s="1">
        <v>6.4000000000000001E-2</v>
      </c>
      <c r="I240" s="2">
        <v>18736.300799999997</v>
      </c>
    </row>
    <row r="241" spans="1:9" x14ac:dyDescent="0.45">
      <c r="A241" s="3">
        <v>190081</v>
      </c>
      <c r="B241" t="s">
        <v>242</v>
      </c>
      <c r="C241" t="s">
        <v>136</v>
      </c>
      <c r="D241">
        <v>42</v>
      </c>
      <c r="E241">
        <v>8</v>
      </c>
      <c r="F241">
        <v>8</v>
      </c>
      <c r="G241">
        <v>1</v>
      </c>
      <c r="H241" s="1">
        <v>6.4000000000000001E-2</v>
      </c>
      <c r="I241" s="2">
        <v>22250.919599999997</v>
      </c>
    </row>
    <row r="242" spans="1:9" x14ac:dyDescent="0.45">
      <c r="A242" s="3">
        <v>190082</v>
      </c>
      <c r="B242" t="s">
        <v>243</v>
      </c>
      <c r="C242" t="s">
        <v>136</v>
      </c>
      <c r="D242">
        <v>42</v>
      </c>
      <c r="E242">
        <v>8</v>
      </c>
      <c r="F242">
        <v>8</v>
      </c>
      <c r="G242">
        <v>1</v>
      </c>
      <c r="H242" s="1">
        <v>6.4000000000000001E-2</v>
      </c>
      <c r="I242" s="2">
        <v>24389.063999999995</v>
      </c>
    </row>
    <row r="243" spans="1:9" x14ac:dyDescent="0.45">
      <c r="A243" s="3">
        <v>190083</v>
      </c>
      <c r="B243" t="s">
        <v>244</v>
      </c>
      <c r="C243" t="s">
        <v>136</v>
      </c>
      <c r="D243">
        <v>42</v>
      </c>
      <c r="E243">
        <v>8</v>
      </c>
      <c r="F243">
        <v>8</v>
      </c>
      <c r="G243">
        <v>1</v>
      </c>
      <c r="H243" s="1">
        <v>6.4000000000000001E-2</v>
      </c>
      <c r="I243" s="2">
        <v>29883.243599999994</v>
      </c>
    </row>
    <row r="244" spans="1:9" x14ac:dyDescent="0.45">
      <c r="A244" s="11">
        <v>190084</v>
      </c>
      <c r="B244" t="s">
        <v>245</v>
      </c>
      <c r="C244" t="s">
        <v>136</v>
      </c>
      <c r="D244">
        <v>112</v>
      </c>
      <c r="E244">
        <v>12</v>
      </c>
      <c r="F244">
        <v>8</v>
      </c>
      <c r="G244">
        <v>3</v>
      </c>
      <c r="H244" s="1">
        <v>0.28799999999999998</v>
      </c>
      <c r="I244" s="2">
        <v>18815.983199999999</v>
      </c>
    </row>
    <row r="245" spans="1:9" x14ac:dyDescent="0.45">
      <c r="A245" s="11">
        <v>190085</v>
      </c>
      <c r="B245" t="s">
        <v>246</v>
      </c>
      <c r="C245" t="s">
        <v>136</v>
      </c>
      <c r="D245">
        <v>112</v>
      </c>
      <c r="E245">
        <v>12</v>
      </c>
      <c r="F245">
        <v>8</v>
      </c>
      <c r="G245">
        <v>3</v>
      </c>
      <c r="H245" s="1">
        <v>0.28799999999999998</v>
      </c>
      <c r="I245" s="2">
        <v>20433.848399999995</v>
      </c>
    </row>
    <row r="246" spans="1:9" x14ac:dyDescent="0.45">
      <c r="A246" s="11">
        <v>190086</v>
      </c>
      <c r="B246" t="s">
        <v>247</v>
      </c>
      <c r="C246" t="s">
        <v>136</v>
      </c>
      <c r="D246">
        <v>112</v>
      </c>
      <c r="E246">
        <v>12</v>
      </c>
      <c r="F246">
        <v>8</v>
      </c>
      <c r="G246">
        <v>3</v>
      </c>
      <c r="H246" s="1">
        <v>0.28799999999999998</v>
      </c>
      <c r="I246" s="2">
        <v>25860.063599999994</v>
      </c>
    </row>
    <row r="247" spans="1:9" x14ac:dyDescent="0.45">
      <c r="A247" s="3">
        <v>190087</v>
      </c>
      <c r="B247" t="s">
        <v>248</v>
      </c>
      <c r="C247" t="s">
        <v>136</v>
      </c>
      <c r="D247">
        <v>112</v>
      </c>
      <c r="E247">
        <v>12</v>
      </c>
      <c r="F247">
        <v>8</v>
      </c>
      <c r="G247">
        <v>3</v>
      </c>
      <c r="H247" s="1">
        <v>0.28799999999999998</v>
      </c>
      <c r="I247" s="2">
        <v>42015.279599999994</v>
      </c>
    </row>
    <row r="248" spans="1:9" x14ac:dyDescent="0.45">
      <c r="A248" s="3">
        <v>190088</v>
      </c>
      <c r="B248" t="s">
        <v>249</v>
      </c>
      <c r="C248" t="s">
        <v>136</v>
      </c>
      <c r="D248">
        <v>112</v>
      </c>
      <c r="E248">
        <v>12</v>
      </c>
      <c r="F248">
        <v>8</v>
      </c>
      <c r="G248">
        <v>3</v>
      </c>
      <c r="H248" s="1">
        <v>0.28799999999999998</v>
      </c>
      <c r="I248" s="2">
        <v>35312.583599999991</v>
      </c>
    </row>
    <row r="249" spans="1:9" x14ac:dyDescent="0.45">
      <c r="A249" s="3">
        <v>190089</v>
      </c>
      <c r="B249" t="s">
        <v>250</v>
      </c>
      <c r="C249" t="s">
        <v>136</v>
      </c>
      <c r="D249">
        <v>112</v>
      </c>
      <c r="E249">
        <v>12</v>
      </c>
      <c r="F249">
        <v>8</v>
      </c>
      <c r="G249">
        <v>3</v>
      </c>
      <c r="H249" s="1">
        <v>0.28799999999999998</v>
      </c>
      <c r="I249" s="2">
        <v>24242.979599999995</v>
      </c>
    </row>
    <row r="250" spans="1:9" x14ac:dyDescent="0.45">
      <c r="A250" s="11">
        <v>190090</v>
      </c>
      <c r="B250" t="s">
        <v>251</v>
      </c>
      <c r="C250" t="s">
        <v>136</v>
      </c>
      <c r="D250">
        <v>112</v>
      </c>
      <c r="E250">
        <v>12</v>
      </c>
      <c r="F250">
        <v>8</v>
      </c>
      <c r="G250">
        <v>3</v>
      </c>
      <c r="H250" s="1">
        <v>0.28799999999999998</v>
      </c>
      <c r="I250" s="2">
        <v>30116.041199999996</v>
      </c>
    </row>
    <row r="251" spans="1:9" x14ac:dyDescent="0.45">
      <c r="A251" s="3">
        <v>190091</v>
      </c>
      <c r="B251" t="s">
        <v>252</v>
      </c>
      <c r="C251" t="s">
        <v>136</v>
      </c>
      <c r="D251">
        <v>135</v>
      </c>
      <c r="E251">
        <v>12</v>
      </c>
      <c r="F251">
        <v>10</v>
      </c>
      <c r="G251">
        <v>3</v>
      </c>
      <c r="H251" s="1">
        <v>0.36</v>
      </c>
      <c r="I251" s="2">
        <v>33123.661199999995</v>
      </c>
    </row>
    <row r="252" spans="1:9" x14ac:dyDescent="0.45">
      <c r="A252" s="3">
        <v>190093</v>
      </c>
      <c r="B252" t="s">
        <v>253</v>
      </c>
      <c r="C252" t="s">
        <v>136</v>
      </c>
      <c r="D252">
        <v>135</v>
      </c>
      <c r="E252">
        <v>12</v>
      </c>
      <c r="F252">
        <v>10</v>
      </c>
      <c r="G252">
        <v>3</v>
      </c>
      <c r="H252" s="1">
        <v>0.36</v>
      </c>
      <c r="I252" s="2">
        <v>36357.8292</v>
      </c>
    </row>
    <row r="253" spans="1:9" x14ac:dyDescent="0.45">
      <c r="A253" s="3">
        <v>190094</v>
      </c>
      <c r="B253" t="s">
        <v>254</v>
      </c>
      <c r="C253" t="s">
        <v>136</v>
      </c>
      <c r="D253">
        <v>135</v>
      </c>
      <c r="E253">
        <v>12</v>
      </c>
      <c r="F253">
        <v>10</v>
      </c>
      <c r="G253">
        <v>3</v>
      </c>
      <c r="H253" s="1">
        <v>0.36</v>
      </c>
      <c r="I253" s="2">
        <v>27774.784799999998</v>
      </c>
    </row>
    <row r="254" spans="1:9" x14ac:dyDescent="0.45">
      <c r="A254" s="3">
        <v>190095</v>
      </c>
      <c r="B254" t="s">
        <v>255</v>
      </c>
      <c r="C254" t="s">
        <v>136</v>
      </c>
      <c r="D254">
        <v>135</v>
      </c>
      <c r="E254">
        <v>12</v>
      </c>
      <c r="F254">
        <v>10</v>
      </c>
      <c r="G254">
        <v>3</v>
      </c>
      <c r="H254" s="1">
        <v>0.36</v>
      </c>
      <c r="I254" s="2">
        <v>43148.0196</v>
      </c>
    </row>
    <row r="255" spans="1:9" x14ac:dyDescent="0.45">
      <c r="A255" s="3">
        <v>190096</v>
      </c>
      <c r="B255" t="s">
        <v>256</v>
      </c>
      <c r="C255" t="s">
        <v>136</v>
      </c>
      <c r="D255">
        <v>135</v>
      </c>
      <c r="E255">
        <v>12</v>
      </c>
      <c r="F255">
        <v>10</v>
      </c>
      <c r="G255">
        <v>3</v>
      </c>
      <c r="H255" s="1">
        <v>0.36</v>
      </c>
      <c r="I255" s="2">
        <v>51759.187199999986</v>
      </c>
    </row>
    <row r="256" spans="1:9" x14ac:dyDescent="0.45">
      <c r="A256" s="11">
        <v>190097</v>
      </c>
      <c r="B256" t="s">
        <v>257</v>
      </c>
      <c r="C256" t="s">
        <v>136</v>
      </c>
      <c r="D256">
        <v>135</v>
      </c>
      <c r="E256">
        <v>12</v>
      </c>
      <c r="F256">
        <v>10</v>
      </c>
      <c r="G256">
        <v>3</v>
      </c>
      <c r="H256" s="1">
        <v>0.36</v>
      </c>
      <c r="I256" s="2">
        <v>15698.995199999999</v>
      </c>
    </row>
    <row r="257" spans="1:9" x14ac:dyDescent="0.45">
      <c r="A257" s="11">
        <v>190098</v>
      </c>
      <c r="B257" t="s">
        <v>258</v>
      </c>
      <c r="C257" t="s">
        <v>136</v>
      </c>
      <c r="D257">
        <v>135</v>
      </c>
      <c r="E257">
        <v>12</v>
      </c>
      <c r="F257">
        <v>10</v>
      </c>
      <c r="G257">
        <v>3</v>
      </c>
      <c r="H257" s="1">
        <v>0.36</v>
      </c>
      <c r="I257" s="2">
        <v>16720.804799999998</v>
      </c>
    </row>
    <row r="258" spans="1:9" x14ac:dyDescent="0.45">
      <c r="A258" s="11">
        <v>190099</v>
      </c>
      <c r="B258" t="s">
        <v>259</v>
      </c>
      <c r="C258" t="s">
        <v>136</v>
      </c>
      <c r="D258">
        <v>190</v>
      </c>
      <c r="E258">
        <v>12</v>
      </c>
      <c r="F258">
        <v>11</v>
      </c>
      <c r="G258">
        <v>3</v>
      </c>
      <c r="H258" s="1">
        <v>0.39600000000000002</v>
      </c>
      <c r="I258" s="2">
        <v>18072.280799999997</v>
      </c>
    </row>
    <row r="259" spans="1:9" x14ac:dyDescent="0.45">
      <c r="A259" s="3">
        <v>190100</v>
      </c>
      <c r="B259" t="s">
        <v>260</v>
      </c>
      <c r="C259" t="s">
        <v>136</v>
      </c>
      <c r="D259">
        <v>190</v>
      </c>
      <c r="E259">
        <v>12</v>
      </c>
      <c r="F259">
        <v>11</v>
      </c>
      <c r="G259">
        <v>3</v>
      </c>
      <c r="H259" s="1">
        <v>0.39600000000000002</v>
      </c>
      <c r="I259" s="2">
        <v>285.91919999999999</v>
      </c>
    </row>
    <row r="260" spans="1:9" x14ac:dyDescent="0.45">
      <c r="A260" s="3">
        <v>190101</v>
      </c>
      <c r="B260" t="s">
        <v>261</v>
      </c>
      <c r="C260" t="s">
        <v>136</v>
      </c>
      <c r="D260">
        <v>190</v>
      </c>
      <c r="E260">
        <v>12</v>
      </c>
      <c r="F260">
        <v>11</v>
      </c>
      <c r="G260">
        <v>3</v>
      </c>
      <c r="H260" s="1">
        <v>0.39600000000000002</v>
      </c>
      <c r="I260" s="2">
        <v>18598.028399999996</v>
      </c>
    </row>
    <row r="261" spans="1:9" x14ac:dyDescent="0.45">
      <c r="A261" s="11">
        <v>190102</v>
      </c>
      <c r="B261" t="s">
        <v>262</v>
      </c>
      <c r="C261" t="s">
        <v>136</v>
      </c>
      <c r="D261">
        <v>190</v>
      </c>
      <c r="E261">
        <v>12</v>
      </c>
      <c r="F261">
        <v>11</v>
      </c>
      <c r="G261">
        <v>3</v>
      </c>
      <c r="H261" s="1">
        <v>0.39600000000000002</v>
      </c>
      <c r="I261" s="2">
        <v>18598.028399999996</v>
      </c>
    </row>
    <row r="262" spans="1:9" x14ac:dyDescent="0.45">
      <c r="A262" s="11">
        <v>190103</v>
      </c>
      <c r="B262" t="s">
        <v>263</v>
      </c>
      <c r="C262" t="s">
        <v>136</v>
      </c>
      <c r="D262">
        <v>190</v>
      </c>
      <c r="E262">
        <v>12</v>
      </c>
      <c r="F262">
        <v>11</v>
      </c>
      <c r="G262">
        <v>3</v>
      </c>
      <c r="H262" s="1">
        <v>0.39600000000000002</v>
      </c>
      <c r="I262" s="2">
        <v>21976.718399999998</v>
      </c>
    </row>
    <row r="263" spans="1:9" x14ac:dyDescent="0.45">
      <c r="A263" s="11">
        <v>190104</v>
      </c>
      <c r="B263" t="s">
        <v>264</v>
      </c>
      <c r="C263" t="s">
        <v>136</v>
      </c>
      <c r="D263">
        <v>190</v>
      </c>
      <c r="E263">
        <v>12</v>
      </c>
      <c r="F263">
        <v>11</v>
      </c>
      <c r="G263">
        <v>3</v>
      </c>
      <c r="H263" s="1">
        <v>0.39600000000000002</v>
      </c>
      <c r="I263" s="2">
        <v>21976.718399999998</v>
      </c>
    </row>
    <row r="264" spans="1:9" x14ac:dyDescent="0.45">
      <c r="A264" s="3">
        <v>190105</v>
      </c>
      <c r="B264" t="s">
        <v>265</v>
      </c>
      <c r="C264" t="s">
        <v>136</v>
      </c>
      <c r="D264">
        <v>190</v>
      </c>
      <c r="E264">
        <v>12</v>
      </c>
      <c r="F264">
        <v>11</v>
      </c>
      <c r="G264">
        <v>3</v>
      </c>
      <c r="H264" s="1">
        <v>0.39600000000000002</v>
      </c>
      <c r="I264" s="2">
        <v>2098.3031999999998</v>
      </c>
    </row>
    <row r="265" spans="1:9" x14ac:dyDescent="0.45">
      <c r="A265" s="3">
        <v>190106</v>
      </c>
      <c r="B265" t="s">
        <v>266</v>
      </c>
      <c r="C265" t="s">
        <v>136</v>
      </c>
      <c r="D265">
        <v>6320</v>
      </c>
      <c r="E265">
        <v>39</v>
      </c>
      <c r="F265">
        <v>26</v>
      </c>
      <c r="G265">
        <v>23</v>
      </c>
      <c r="H265" s="1">
        <v>23.321999999999999</v>
      </c>
      <c r="I265" s="2">
        <v>20993.187599999997</v>
      </c>
    </row>
    <row r="266" spans="1:9" x14ac:dyDescent="0.45">
      <c r="A266" s="3">
        <v>190107</v>
      </c>
      <c r="B266" t="s">
        <v>267</v>
      </c>
      <c r="C266" t="s">
        <v>136</v>
      </c>
      <c r="D266">
        <v>326</v>
      </c>
      <c r="E266">
        <v>28</v>
      </c>
      <c r="F266">
        <v>19</v>
      </c>
      <c r="G266">
        <v>3.5</v>
      </c>
      <c r="H266" s="1">
        <v>1.8620000000000001</v>
      </c>
      <c r="I266" s="2">
        <v>2053.7747999999997</v>
      </c>
    </row>
    <row r="267" spans="1:9" x14ac:dyDescent="0.45">
      <c r="A267" s="11">
        <v>190108</v>
      </c>
      <c r="B267" t="s">
        <v>267</v>
      </c>
      <c r="C267" t="s">
        <v>136</v>
      </c>
      <c r="D267">
        <v>326</v>
      </c>
      <c r="E267">
        <v>28</v>
      </c>
      <c r="F267">
        <v>19</v>
      </c>
      <c r="G267">
        <v>3.5</v>
      </c>
      <c r="H267" s="1">
        <v>1.8620000000000001</v>
      </c>
      <c r="I267" s="2">
        <v>1752.2315999999998</v>
      </c>
    </row>
    <row r="268" spans="1:9" x14ac:dyDescent="0.45">
      <c r="A268" s="11">
        <v>190109</v>
      </c>
      <c r="B268" t="s">
        <v>268</v>
      </c>
      <c r="C268" t="s">
        <v>136</v>
      </c>
      <c r="D268">
        <v>2000</v>
      </c>
      <c r="E268">
        <v>22</v>
      </c>
      <c r="F268">
        <v>18</v>
      </c>
      <c r="G268">
        <v>14</v>
      </c>
      <c r="H268" s="1">
        <v>5.5439999999999996</v>
      </c>
      <c r="I268" s="2">
        <v>244.51559999999995</v>
      </c>
    </row>
    <row r="269" spans="1:9" x14ac:dyDescent="0.45">
      <c r="A269" s="11">
        <v>190110</v>
      </c>
      <c r="B269" t="s">
        <v>268</v>
      </c>
      <c r="C269" t="s">
        <v>136</v>
      </c>
      <c r="D269">
        <v>2000</v>
      </c>
      <c r="E269">
        <v>22</v>
      </c>
      <c r="F269">
        <v>18</v>
      </c>
      <c r="G269">
        <v>14</v>
      </c>
      <c r="H269" s="1">
        <v>5.5439999999999996</v>
      </c>
      <c r="I269" s="2">
        <v>349.9776</v>
      </c>
    </row>
    <row r="270" spans="1:9" x14ac:dyDescent="0.45">
      <c r="A270" s="11">
        <v>190111</v>
      </c>
      <c r="B270" t="s">
        <v>269</v>
      </c>
      <c r="C270" t="s">
        <v>136</v>
      </c>
      <c r="D270">
        <v>1496</v>
      </c>
      <c r="E270">
        <v>50</v>
      </c>
      <c r="F270">
        <v>50</v>
      </c>
      <c r="G270">
        <v>6</v>
      </c>
      <c r="H270" s="1">
        <v>15</v>
      </c>
      <c r="I270" s="2">
        <v>561.68279999999993</v>
      </c>
    </row>
    <row r="271" spans="1:9" x14ac:dyDescent="0.45">
      <c r="A271" s="4">
        <v>190112</v>
      </c>
      <c r="B271" t="s">
        <v>270</v>
      </c>
      <c r="C271" t="s">
        <v>147</v>
      </c>
      <c r="D271">
        <v>16000</v>
      </c>
      <c r="E271">
        <v>85</v>
      </c>
      <c r="F271">
        <v>40</v>
      </c>
      <c r="G271">
        <v>30</v>
      </c>
      <c r="H271" s="1">
        <v>102</v>
      </c>
      <c r="I271" s="2">
        <v>391.38119999999992</v>
      </c>
    </row>
    <row r="272" spans="1:9" x14ac:dyDescent="0.45">
      <c r="A272" s="3">
        <v>190113</v>
      </c>
      <c r="B272" t="s">
        <v>271</v>
      </c>
      <c r="C272" t="s">
        <v>136</v>
      </c>
      <c r="D272">
        <v>130</v>
      </c>
      <c r="E272">
        <v>12</v>
      </c>
      <c r="F272">
        <v>12</v>
      </c>
      <c r="G272">
        <v>7</v>
      </c>
      <c r="H272" s="1">
        <v>1.008</v>
      </c>
      <c r="I272" s="2">
        <v>1950.6563999999996</v>
      </c>
    </row>
    <row r="273" spans="1:9" x14ac:dyDescent="0.45">
      <c r="A273" s="11">
        <v>190114</v>
      </c>
      <c r="B273" t="s">
        <v>272</v>
      </c>
      <c r="C273" t="s">
        <v>136</v>
      </c>
      <c r="D273">
        <v>325</v>
      </c>
      <c r="E273">
        <v>20</v>
      </c>
      <c r="F273">
        <v>10</v>
      </c>
      <c r="G273">
        <v>4</v>
      </c>
      <c r="H273" s="1">
        <v>0.8</v>
      </c>
      <c r="I273" s="2">
        <v>1950.6563999999996</v>
      </c>
    </row>
    <row r="274" spans="1:9" x14ac:dyDescent="0.45">
      <c r="A274" s="3">
        <v>190115</v>
      </c>
      <c r="B274" t="s">
        <v>273</v>
      </c>
      <c r="C274" t="s">
        <v>136</v>
      </c>
      <c r="D274">
        <v>355</v>
      </c>
      <c r="E274">
        <v>20</v>
      </c>
      <c r="F274">
        <v>10</v>
      </c>
      <c r="G274">
        <v>4</v>
      </c>
      <c r="H274" s="1">
        <v>0.8</v>
      </c>
      <c r="I274" s="2">
        <v>1500</v>
      </c>
    </row>
    <row r="275" spans="1:9" x14ac:dyDescent="0.45">
      <c r="A275" s="3">
        <v>190116</v>
      </c>
      <c r="B275" t="s">
        <v>274</v>
      </c>
      <c r="C275" t="s">
        <v>136</v>
      </c>
      <c r="D275">
        <v>26</v>
      </c>
      <c r="E275">
        <v>6</v>
      </c>
      <c r="F275">
        <v>4</v>
      </c>
      <c r="G275">
        <v>1</v>
      </c>
      <c r="H275" s="1">
        <v>2.4E-2</v>
      </c>
      <c r="I275" s="2">
        <v>1000</v>
      </c>
    </row>
    <row r="276" spans="1:9" x14ac:dyDescent="0.45">
      <c r="A276" s="3">
        <v>190117</v>
      </c>
      <c r="B276" t="s">
        <v>275</v>
      </c>
      <c r="C276" t="s">
        <v>136</v>
      </c>
      <c r="D276">
        <v>75</v>
      </c>
      <c r="E276">
        <v>10</v>
      </c>
      <c r="F276">
        <v>4</v>
      </c>
      <c r="G276">
        <v>4</v>
      </c>
      <c r="H276" s="1">
        <v>0.16</v>
      </c>
      <c r="I276" s="2">
        <v>1000</v>
      </c>
    </row>
    <row r="277" spans="1:9" x14ac:dyDescent="0.45">
      <c r="A277">
        <v>190118</v>
      </c>
      <c r="B277" t="s">
        <v>276</v>
      </c>
      <c r="C277" t="s">
        <v>136</v>
      </c>
      <c r="D277">
        <v>11</v>
      </c>
      <c r="E277">
        <v>8</v>
      </c>
      <c r="F277">
        <v>8</v>
      </c>
      <c r="G277">
        <v>2</v>
      </c>
      <c r="H277" s="1">
        <v>0.128</v>
      </c>
      <c r="I277" s="2">
        <v>32654.159999999996</v>
      </c>
    </row>
    <row r="278" spans="1:9" x14ac:dyDescent="0.45">
      <c r="A278" s="4">
        <v>190198</v>
      </c>
      <c r="B278" t="s">
        <v>277</v>
      </c>
      <c r="C278" t="s">
        <v>136</v>
      </c>
      <c r="D278">
        <v>23</v>
      </c>
      <c r="E278">
        <v>10</v>
      </c>
      <c r="F278">
        <v>10</v>
      </c>
      <c r="G278">
        <v>3</v>
      </c>
      <c r="H278" s="1">
        <v>0.3</v>
      </c>
      <c r="I278" s="2">
        <v>826.50959999999986</v>
      </c>
    </row>
    <row r="279" spans="1:9" x14ac:dyDescent="0.45">
      <c r="A279" s="3">
        <v>190122</v>
      </c>
      <c r="B279" t="s">
        <v>278</v>
      </c>
      <c r="C279" t="s">
        <v>136</v>
      </c>
      <c r="D279">
        <v>81</v>
      </c>
      <c r="E279">
        <v>10</v>
      </c>
      <c r="F279">
        <v>10</v>
      </c>
      <c r="G279">
        <v>7</v>
      </c>
      <c r="H279" s="1">
        <v>0.7</v>
      </c>
      <c r="I279" s="2">
        <v>33357.24</v>
      </c>
    </row>
    <row r="280" spans="1:9" x14ac:dyDescent="0.45">
      <c r="A280" s="11">
        <v>190123</v>
      </c>
      <c r="B280" t="s">
        <v>279</v>
      </c>
      <c r="C280" t="s">
        <v>11</v>
      </c>
      <c r="D280">
        <v>86</v>
      </c>
      <c r="E280">
        <v>18.5</v>
      </c>
      <c r="F280">
        <v>12.5</v>
      </c>
      <c r="G280">
        <v>4.7</v>
      </c>
      <c r="H280" s="1">
        <v>1.086875</v>
      </c>
      <c r="I280" s="2">
        <v>38044.439999999995</v>
      </c>
    </row>
    <row r="281" spans="1:9" x14ac:dyDescent="0.45">
      <c r="A281" s="11">
        <v>190125</v>
      </c>
      <c r="B281" t="s">
        <v>280</v>
      </c>
      <c r="C281" t="s">
        <v>11</v>
      </c>
      <c r="D281">
        <v>86</v>
      </c>
      <c r="E281">
        <v>16.5</v>
      </c>
      <c r="F281">
        <v>13</v>
      </c>
      <c r="G281">
        <v>6</v>
      </c>
      <c r="H281" s="1">
        <v>1.2869999999999999</v>
      </c>
      <c r="I281" s="2">
        <v>3788.8199999999997</v>
      </c>
    </row>
    <row r="282" spans="1:9" x14ac:dyDescent="0.45">
      <c r="A282" s="4">
        <v>190125</v>
      </c>
      <c r="B282" t="s">
        <v>281</v>
      </c>
      <c r="C282" t="s">
        <v>11</v>
      </c>
      <c r="D282">
        <v>86</v>
      </c>
      <c r="E282">
        <v>19</v>
      </c>
      <c r="F282">
        <v>13.5</v>
      </c>
      <c r="G282">
        <v>7</v>
      </c>
      <c r="H282" s="1">
        <v>1.7955000000000001</v>
      </c>
      <c r="I282" s="2">
        <v>3788.8199999999997</v>
      </c>
    </row>
    <row r="283" spans="1:9" x14ac:dyDescent="0.45">
      <c r="A283" s="11">
        <v>190126</v>
      </c>
      <c r="B283" t="s">
        <v>282</v>
      </c>
      <c r="C283" t="s">
        <v>11</v>
      </c>
      <c r="D283">
        <v>55</v>
      </c>
      <c r="E283">
        <v>18.5</v>
      </c>
      <c r="F283">
        <v>12.5</v>
      </c>
      <c r="G283">
        <v>2.8</v>
      </c>
      <c r="H283" s="1">
        <v>0.64749999999999996</v>
      </c>
      <c r="I283" s="2">
        <v>5536.3643999999995</v>
      </c>
    </row>
    <row r="284" spans="1:9" x14ac:dyDescent="0.45">
      <c r="A284" s="11">
        <v>190127</v>
      </c>
      <c r="B284" t="s">
        <v>283</v>
      </c>
      <c r="C284" t="s">
        <v>11</v>
      </c>
      <c r="D284">
        <v>190</v>
      </c>
      <c r="E284">
        <v>0</v>
      </c>
      <c r="F284">
        <v>0</v>
      </c>
      <c r="G284">
        <v>0</v>
      </c>
      <c r="H284" s="1">
        <v>0</v>
      </c>
      <c r="I284" s="2">
        <v>232.01639999999998</v>
      </c>
    </row>
    <row r="285" spans="1:9" x14ac:dyDescent="0.45">
      <c r="A285" s="11">
        <v>190128</v>
      </c>
      <c r="B285" t="s">
        <v>284</v>
      </c>
      <c r="C285" t="s">
        <v>11</v>
      </c>
      <c r="D285">
        <v>190</v>
      </c>
      <c r="E285">
        <v>32</v>
      </c>
      <c r="F285">
        <v>23</v>
      </c>
      <c r="G285">
        <v>8</v>
      </c>
      <c r="H285" s="1">
        <v>5.8879999999999999</v>
      </c>
      <c r="I285" s="2">
        <v>21976.718399999998</v>
      </c>
    </row>
    <row r="286" spans="1:9" x14ac:dyDescent="0.45">
      <c r="A286" s="11">
        <v>190129</v>
      </c>
      <c r="B286" t="s">
        <v>285</v>
      </c>
      <c r="C286" t="s">
        <v>11</v>
      </c>
      <c r="D286">
        <v>162</v>
      </c>
      <c r="E286">
        <v>12.5</v>
      </c>
      <c r="F286">
        <v>4.5</v>
      </c>
      <c r="G286">
        <v>15.6</v>
      </c>
      <c r="H286" s="1">
        <v>0.87749999999999995</v>
      </c>
      <c r="I286" s="2">
        <v>26404.559999999998</v>
      </c>
    </row>
    <row r="287" spans="1:9" x14ac:dyDescent="0.45">
      <c r="A287">
        <v>50086</v>
      </c>
      <c r="B287" t="s">
        <v>286</v>
      </c>
      <c r="C287" t="s">
        <v>11</v>
      </c>
      <c r="D287">
        <v>220</v>
      </c>
      <c r="E287">
        <v>23</v>
      </c>
      <c r="F287">
        <v>15</v>
      </c>
      <c r="G287">
        <v>6</v>
      </c>
      <c r="H287" s="1">
        <v>2.0699999999999998</v>
      </c>
      <c r="I287" s="2">
        <v>771.12</v>
      </c>
    </row>
    <row r="288" spans="1:9" x14ac:dyDescent="0.45">
      <c r="A288" s="11">
        <v>190131</v>
      </c>
      <c r="B288" t="s">
        <v>287</v>
      </c>
      <c r="C288" t="s">
        <v>11</v>
      </c>
      <c r="D288">
        <v>124</v>
      </c>
      <c r="E288">
        <v>24</v>
      </c>
      <c r="F288">
        <v>16</v>
      </c>
      <c r="G288">
        <v>5</v>
      </c>
      <c r="H288" s="1">
        <v>1.92</v>
      </c>
      <c r="I288" s="2">
        <v>20154.96</v>
      </c>
    </row>
    <row r="289" spans="1:9" x14ac:dyDescent="0.45">
      <c r="A289" s="11">
        <v>190132</v>
      </c>
      <c r="B289" t="s">
        <v>288</v>
      </c>
      <c r="C289" t="s">
        <v>11</v>
      </c>
      <c r="D289">
        <v>202</v>
      </c>
      <c r="E289">
        <v>29.5</v>
      </c>
      <c r="F289">
        <v>20</v>
      </c>
      <c r="G289">
        <v>7</v>
      </c>
      <c r="H289" s="1">
        <v>4.13</v>
      </c>
      <c r="I289" s="2">
        <v>27107.639999999996</v>
      </c>
    </row>
    <row r="290" spans="1:9" x14ac:dyDescent="0.45">
      <c r="A290" s="11">
        <v>190133</v>
      </c>
      <c r="B290" t="s">
        <v>289</v>
      </c>
      <c r="C290" t="s">
        <v>11</v>
      </c>
      <c r="D290">
        <v>184</v>
      </c>
      <c r="E290">
        <v>16</v>
      </c>
      <c r="F290">
        <v>27</v>
      </c>
      <c r="G290">
        <v>7</v>
      </c>
      <c r="H290" s="1">
        <v>3.024</v>
      </c>
      <c r="I290" s="2">
        <v>26170.199999999997</v>
      </c>
    </row>
    <row r="291" spans="1:9" x14ac:dyDescent="0.45">
      <c r="A291" s="11">
        <v>190134</v>
      </c>
      <c r="B291" t="s">
        <v>290</v>
      </c>
      <c r="C291" t="s">
        <v>11</v>
      </c>
      <c r="D291">
        <v>184</v>
      </c>
      <c r="E291">
        <v>16</v>
      </c>
      <c r="F291">
        <v>11</v>
      </c>
      <c r="G291">
        <v>10</v>
      </c>
      <c r="H291" s="1">
        <v>1.76</v>
      </c>
      <c r="I291" s="2">
        <v>1946.7503999999999</v>
      </c>
    </row>
    <row r="292" spans="1:9" x14ac:dyDescent="0.45">
      <c r="A292" s="11">
        <v>190135</v>
      </c>
      <c r="B292" t="s">
        <v>291</v>
      </c>
      <c r="C292" t="s">
        <v>11</v>
      </c>
      <c r="D292">
        <v>31</v>
      </c>
      <c r="E292">
        <v>13</v>
      </c>
      <c r="F292">
        <v>9</v>
      </c>
      <c r="G292">
        <v>5</v>
      </c>
      <c r="H292" s="1">
        <v>0.58499999999999996</v>
      </c>
      <c r="I292" s="2">
        <v>4723.9163999999992</v>
      </c>
    </row>
    <row r="293" spans="1:9" x14ac:dyDescent="0.45">
      <c r="A293" s="11">
        <v>190136</v>
      </c>
      <c r="B293" t="s">
        <v>292</v>
      </c>
      <c r="C293" t="s">
        <v>11</v>
      </c>
      <c r="D293">
        <v>61</v>
      </c>
      <c r="E293">
        <v>20.5</v>
      </c>
      <c r="F293">
        <v>13</v>
      </c>
      <c r="G293">
        <v>4</v>
      </c>
      <c r="H293" s="1">
        <v>1.0660000000000001</v>
      </c>
      <c r="I293" s="2">
        <v>5152.0139999999992</v>
      </c>
    </row>
    <row r="294" spans="1:9" x14ac:dyDescent="0.45">
      <c r="A294" s="11">
        <v>190137</v>
      </c>
      <c r="B294" t="s">
        <v>293</v>
      </c>
      <c r="C294" t="s">
        <v>11</v>
      </c>
      <c r="D294">
        <v>38</v>
      </c>
      <c r="E294">
        <v>14.5</v>
      </c>
      <c r="F294">
        <v>10</v>
      </c>
      <c r="G294">
        <v>4</v>
      </c>
      <c r="H294" s="1">
        <v>0.57999999999999996</v>
      </c>
      <c r="I294" s="2">
        <v>9031.4531999999981</v>
      </c>
    </row>
    <row r="295" spans="1:9" x14ac:dyDescent="0.45">
      <c r="A295" s="11">
        <v>190138</v>
      </c>
      <c r="B295" t="s">
        <v>294</v>
      </c>
      <c r="C295" t="s">
        <v>11</v>
      </c>
      <c r="D295">
        <v>38</v>
      </c>
      <c r="E295">
        <v>20</v>
      </c>
      <c r="F295">
        <v>13</v>
      </c>
      <c r="G295">
        <v>3</v>
      </c>
      <c r="H295" s="1">
        <v>0.78</v>
      </c>
      <c r="I295" s="2">
        <v>3466.1843999999992</v>
      </c>
    </row>
    <row r="296" spans="1:9" x14ac:dyDescent="0.45">
      <c r="A296" s="11">
        <v>190139</v>
      </c>
      <c r="B296" t="s">
        <v>295</v>
      </c>
      <c r="C296" t="s">
        <v>11</v>
      </c>
      <c r="D296">
        <v>38</v>
      </c>
      <c r="E296">
        <v>20</v>
      </c>
      <c r="F296">
        <v>13</v>
      </c>
      <c r="G296">
        <v>3</v>
      </c>
      <c r="H296" s="1">
        <v>0.78</v>
      </c>
      <c r="I296" s="2">
        <v>24139.079999999998</v>
      </c>
    </row>
    <row r="297" spans="1:9" x14ac:dyDescent="0.45">
      <c r="A297" s="11">
        <v>190143</v>
      </c>
      <c r="B297" t="s">
        <v>296</v>
      </c>
      <c r="C297" t="s">
        <v>11</v>
      </c>
      <c r="D297">
        <v>60</v>
      </c>
      <c r="E297">
        <v>18</v>
      </c>
      <c r="F297">
        <v>12</v>
      </c>
      <c r="G297">
        <v>4</v>
      </c>
      <c r="H297" s="1">
        <v>0.86399999999999999</v>
      </c>
      <c r="I297" s="2">
        <v>22420.44</v>
      </c>
    </row>
    <row r="298" spans="1:9" x14ac:dyDescent="0.45">
      <c r="A298" s="11">
        <v>190144</v>
      </c>
      <c r="B298" t="s">
        <v>297</v>
      </c>
      <c r="C298" t="s">
        <v>11</v>
      </c>
      <c r="D298">
        <v>23</v>
      </c>
      <c r="E298">
        <v>12.5</v>
      </c>
      <c r="F298">
        <v>8</v>
      </c>
      <c r="G298">
        <v>3.5</v>
      </c>
      <c r="H298" s="1">
        <v>0.35</v>
      </c>
      <c r="I298" s="2">
        <v>18358.199999999997</v>
      </c>
    </row>
    <row r="299" spans="1:9" x14ac:dyDescent="0.45">
      <c r="A299">
        <v>50140</v>
      </c>
      <c r="B299" t="s">
        <v>298</v>
      </c>
      <c r="C299" t="s">
        <v>11</v>
      </c>
      <c r="D299">
        <v>197</v>
      </c>
      <c r="E299">
        <v>25.5</v>
      </c>
      <c r="F299">
        <v>33.5</v>
      </c>
      <c r="G299">
        <v>3</v>
      </c>
      <c r="H299" s="1">
        <v>2.5627499999999999</v>
      </c>
      <c r="I299" s="2">
        <v>944.62199999999996</v>
      </c>
    </row>
    <row r="300" spans="1:9" x14ac:dyDescent="0.45">
      <c r="A300" s="11">
        <v>190146</v>
      </c>
      <c r="B300" t="s">
        <v>299</v>
      </c>
      <c r="C300" t="s">
        <v>11</v>
      </c>
      <c r="D300">
        <v>242</v>
      </c>
      <c r="E300">
        <v>14.6</v>
      </c>
      <c r="F300">
        <v>7.6</v>
      </c>
      <c r="G300">
        <v>16.600000000000001</v>
      </c>
      <c r="H300" s="1">
        <v>1.8419360000000002</v>
      </c>
      <c r="I300" s="2">
        <v>19373.759999999998</v>
      </c>
    </row>
    <row r="301" spans="1:9" x14ac:dyDescent="0.45">
      <c r="A301" s="11">
        <v>190147</v>
      </c>
      <c r="B301" t="s">
        <v>300</v>
      </c>
      <c r="C301" t="s">
        <v>11</v>
      </c>
      <c r="D301">
        <v>236</v>
      </c>
      <c r="E301">
        <v>18.5</v>
      </c>
      <c r="F301">
        <v>11.5</v>
      </c>
      <c r="G301">
        <v>7.5</v>
      </c>
      <c r="H301" s="1">
        <v>1.5956250000000001</v>
      </c>
      <c r="I301" s="2">
        <v>19373.759999999998</v>
      </c>
    </row>
    <row r="302" spans="1:9" x14ac:dyDescent="0.45">
      <c r="A302" s="11">
        <v>190148</v>
      </c>
      <c r="B302" t="s">
        <v>301</v>
      </c>
      <c r="C302" t="s">
        <v>11</v>
      </c>
      <c r="D302">
        <v>430</v>
      </c>
      <c r="E302">
        <v>36</v>
      </c>
      <c r="F302">
        <v>10</v>
      </c>
      <c r="G302">
        <v>5</v>
      </c>
      <c r="H302" s="1">
        <v>1.8</v>
      </c>
      <c r="I302" s="2">
        <v>19373.759999999998</v>
      </c>
    </row>
    <row r="303" spans="1:9" x14ac:dyDescent="0.45">
      <c r="A303" s="11">
        <v>190149</v>
      </c>
      <c r="B303" t="s">
        <v>302</v>
      </c>
      <c r="C303" t="s">
        <v>11</v>
      </c>
      <c r="D303">
        <v>107</v>
      </c>
      <c r="E303">
        <v>15</v>
      </c>
      <c r="F303">
        <v>13</v>
      </c>
      <c r="G303">
        <v>9</v>
      </c>
      <c r="H303" s="1">
        <v>1.7549999999999999</v>
      </c>
      <c r="I303" s="2">
        <v>20154.96</v>
      </c>
    </row>
    <row r="304" spans="1:9" x14ac:dyDescent="0.45">
      <c r="A304" s="11">
        <v>190150</v>
      </c>
      <c r="B304" t="s">
        <v>303</v>
      </c>
      <c r="C304" t="s">
        <v>11</v>
      </c>
      <c r="D304">
        <v>60</v>
      </c>
      <c r="E304">
        <v>19</v>
      </c>
      <c r="F304">
        <v>12</v>
      </c>
      <c r="G304">
        <v>6</v>
      </c>
      <c r="H304" s="1">
        <v>1.3680000000000001</v>
      </c>
      <c r="I304" s="2">
        <v>178.11359999999996</v>
      </c>
    </row>
    <row r="305" spans="1:9" x14ac:dyDescent="0.45">
      <c r="A305" s="4">
        <v>190151</v>
      </c>
      <c r="B305" t="s">
        <v>304</v>
      </c>
      <c r="C305" t="s">
        <v>11</v>
      </c>
      <c r="D305">
        <v>220</v>
      </c>
      <c r="E305">
        <v>29.5</v>
      </c>
      <c r="F305">
        <v>2</v>
      </c>
      <c r="G305">
        <v>8</v>
      </c>
      <c r="H305" s="1">
        <v>0.47199999999999998</v>
      </c>
      <c r="I305" s="2">
        <v>178.11359999999996</v>
      </c>
    </row>
    <row r="306" spans="1:9" x14ac:dyDescent="0.45">
      <c r="A306">
        <v>80147</v>
      </c>
      <c r="B306" t="s">
        <v>305</v>
      </c>
      <c r="C306" t="s">
        <v>11</v>
      </c>
      <c r="D306">
        <v>150</v>
      </c>
      <c r="E306">
        <v>32</v>
      </c>
      <c r="F306">
        <v>20</v>
      </c>
      <c r="G306">
        <v>10</v>
      </c>
      <c r="H306" s="1">
        <v>6.4</v>
      </c>
      <c r="I306" s="2">
        <v>3280.1159999999995</v>
      </c>
    </row>
    <row r="307" spans="1:9" x14ac:dyDescent="0.45">
      <c r="A307" s="11">
        <v>190157</v>
      </c>
      <c r="B307" t="s">
        <v>306</v>
      </c>
      <c r="C307" t="s">
        <v>11</v>
      </c>
      <c r="D307">
        <v>80</v>
      </c>
      <c r="E307">
        <v>15.5</v>
      </c>
      <c r="F307">
        <v>6.3</v>
      </c>
      <c r="G307">
        <v>17.5</v>
      </c>
      <c r="H307" s="1">
        <v>1.7088749999999997</v>
      </c>
      <c r="I307" s="2">
        <v>2249.8559999999998</v>
      </c>
    </row>
    <row r="308" spans="1:9" x14ac:dyDescent="0.45">
      <c r="A308" s="11">
        <v>190158</v>
      </c>
      <c r="B308" t="s">
        <v>307</v>
      </c>
      <c r="C308" t="s">
        <v>11</v>
      </c>
      <c r="D308">
        <v>194</v>
      </c>
      <c r="E308">
        <v>17.5</v>
      </c>
      <c r="F308">
        <v>12.5</v>
      </c>
      <c r="G308">
        <v>4.5</v>
      </c>
      <c r="H308" s="1">
        <v>0.984375</v>
      </c>
      <c r="I308" s="2">
        <v>615.58559999999989</v>
      </c>
    </row>
    <row r="309" spans="1:9" x14ac:dyDescent="0.45">
      <c r="A309" s="4">
        <v>10118</v>
      </c>
      <c r="B309" t="s">
        <v>308</v>
      </c>
      <c r="C309" t="s">
        <v>11</v>
      </c>
      <c r="D309">
        <v>120</v>
      </c>
      <c r="E309">
        <v>15.5</v>
      </c>
      <c r="F309">
        <v>3.5</v>
      </c>
      <c r="G309">
        <v>17.5</v>
      </c>
      <c r="H309" s="1">
        <v>0.94937499999999997</v>
      </c>
      <c r="I309" s="2">
        <v>876.7919999999998</v>
      </c>
    </row>
    <row r="310" spans="1:9" x14ac:dyDescent="0.45">
      <c r="A310" s="4">
        <v>140049</v>
      </c>
      <c r="B310" t="s">
        <v>309</v>
      </c>
      <c r="C310" t="s">
        <v>11</v>
      </c>
      <c r="D310">
        <v>610</v>
      </c>
      <c r="E310">
        <v>27</v>
      </c>
      <c r="F310">
        <v>18</v>
      </c>
      <c r="G310">
        <v>10</v>
      </c>
      <c r="H310" s="1">
        <v>4.8600000000000003</v>
      </c>
      <c r="I310" s="2">
        <v>208.48799999999997</v>
      </c>
    </row>
    <row r="311" spans="1:9" x14ac:dyDescent="0.45">
      <c r="A311" s="4">
        <v>170065</v>
      </c>
      <c r="B311" t="s">
        <v>310</v>
      </c>
      <c r="C311" t="s">
        <v>11</v>
      </c>
      <c r="D311">
        <v>610</v>
      </c>
      <c r="E311">
        <v>27</v>
      </c>
      <c r="F311">
        <v>18</v>
      </c>
      <c r="G311">
        <v>10</v>
      </c>
      <c r="H311" s="1">
        <v>4.8600000000000003</v>
      </c>
      <c r="I311" s="2">
        <v>550.49399999999991</v>
      </c>
    </row>
    <row r="312" spans="1:9" x14ac:dyDescent="0.45">
      <c r="A312" s="4">
        <v>300242</v>
      </c>
      <c r="B312" t="s">
        <v>311</v>
      </c>
      <c r="C312" t="s">
        <v>11</v>
      </c>
      <c r="D312">
        <v>610</v>
      </c>
      <c r="E312">
        <v>27</v>
      </c>
      <c r="F312">
        <v>18</v>
      </c>
      <c r="G312">
        <v>10</v>
      </c>
      <c r="H312" s="1">
        <v>4.8600000000000003</v>
      </c>
      <c r="I312" s="2">
        <v>1500</v>
      </c>
    </row>
    <row r="313" spans="1:9" x14ac:dyDescent="0.45">
      <c r="A313" s="4">
        <v>300245</v>
      </c>
      <c r="B313" t="s">
        <v>312</v>
      </c>
      <c r="C313" t="s">
        <v>11</v>
      </c>
      <c r="D313">
        <v>610</v>
      </c>
      <c r="E313">
        <v>27</v>
      </c>
      <c r="F313">
        <v>18</v>
      </c>
      <c r="G313">
        <v>10</v>
      </c>
      <c r="H313" s="1">
        <v>4.8600000000000003</v>
      </c>
      <c r="I313" s="2">
        <v>2600</v>
      </c>
    </row>
    <row r="314" spans="1:9" x14ac:dyDescent="0.45">
      <c r="A314" s="4">
        <v>300246</v>
      </c>
      <c r="B314" t="s">
        <v>313</v>
      </c>
      <c r="C314" t="s">
        <v>11</v>
      </c>
      <c r="D314">
        <v>610</v>
      </c>
      <c r="E314">
        <v>27</v>
      </c>
      <c r="F314">
        <v>18</v>
      </c>
      <c r="G314">
        <v>10</v>
      </c>
      <c r="H314" s="1">
        <v>4.8600000000000003</v>
      </c>
      <c r="I314" s="2">
        <v>7700</v>
      </c>
    </row>
    <row r="315" spans="1:9" x14ac:dyDescent="0.45">
      <c r="A315" s="4">
        <v>300257</v>
      </c>
      <c r="B315" t="s">
        <v>314</v>
      </c>
      <c r="C315" t="s">
        <v>11</v>
      </c>
      <c r="D315">
        <v>610</v>
      </c>
      <c r="E315">
        <v>27</v>
      </c>
      <c r="F315">
        <v>18</v>
      </c>
      <c r="G315">
        <v>10</v>
      </c>
      <c r="H315" s="1">
        <v>4.8600000000000003</v>
      </c>
      <c r="I315" s="2">
        <v>17800</v>
      </c>
    </row>
    <row r="316" spans="1:9" x14ac:dyDescent="0.45">
      <c r="A316" s="4">
        <v>300258</v>
      </c>
      <c r="B316" t="s">
        <v>315</v>
      </c>
      <c r="C316" t="s">
        <v>11</v>
      </c>
      <c r="D316">
        <v>60</v>
      </c>
      <c r="E316">
        <v>15.5</v>
      </c>
      <c r="F316">
        <v>12.5</v>
      </c>
      <c r="G316">
        <v>3</v>
      </c>
      <c r="H316" s="1">
        <v>0.58125000000000004</v>
      </c>
      <c r="I316" s="2">
        <v>17800</v>
      </c>
    </row>
    <row r="317" spans="1:9" x14ac:dyDescent="0.45">
      <c r="A317" s="4">
        <v>10117</v>
      </c>
      <c r="B317" t="s">
        <v>316</v>
      </c>
      <c r="C317" t="s">
        <v>11</v>
      </c>
      <c r="D317">
        <v>220</v>
      </c>
      <c r="E317">
        <v>8.9</v>
      </c>
      <c r="F317">
        <v>7.3</v>
      </c>
      <c r="G317">
        <v>12.6</v>
      </c>
      <c r="H317" s="1">
        <v>0.81862199999999996</v>
      </c>
      <c r="I317" s="2">
        <v>2274.8039999999996</v>
      </c>
    </row>
    <row r="318" spans="1:9" x14ac:dyDescent="0.45">
      <c r="A318" s="4">
        <v>50151</v>
      </c>
      <c r="B318" t="s">
        <v>317</v>
      </c>
      <c r="C318" t="s">
        <v>11</v>
      </c>
      <c r="D318">
        <v>280</v>
      </c>
      <c r="E318">
        <v>19</v>
      </c>
      <c r="F318">
        <v>11</v>
      </c>
      <c r="G318">
        <v>7</v>
      </c>
      <c r="H318" s="1">
        <v>1.4630000000000001</v>
      </c>
      <c r="I318" s="2">
        <v>1340.8919999999998</v>
      </c>
    </row>
    <row r="319" spans="1:9" x14ac:dyDescent="0.45">
      <c r="A319" s="4">
        <v>190152</v>
      </c>
      <c r="B319" t="s">
        <v>318</v>
      </c>
      <c r="C319" t="s">
        <v>11</v>
      </c>
      <c r="D319">
        <v>106</v>
      </c>
      <c r="E319">
        <v>9.6</v>
      </c>
      <c r="F319">
        <v>3.8</v>
      </c>
      <c r="G319">
        <v>18</v>
      </c>
      <c r="H319" s="1">
        <v>0.65664</v>
      </c>
      <c r="I319" s="2">
        <v>22420.44</v>
      </c>
    </row>
    <row r="320" spans="1:9" x14ac:dyDescent="0.45">
      <c r="A320" s="4">
        <v>190130</v>
      </c>
      <c r="B320" t="s">
        <v>319</v>
      </c>
      <c r="C320" t="s">
        <v>11</v>
      </c>
      <c r="D320">
        <v>15</v>
      </c>
      <c r="E320">
        <v>10.5</v>
      </c>
      <c r="F320">
        <v>15</v>
      </c>
      <c r="G320">
        <v>1</v>
      </c>
      <c r="H320" s="1">
        <v>0.1575</v>
      </c>
      <c r="I320" s="2">
        <v>22420.44</v>
      </c>
    </row>
    <row r="321" spans="1:9" x14ac:dyDescent="0.45">
      <c r="A321" s="4">
        <v>190145</v>
      </c>
      <c r="B321" t="s">
        <v>320</v>
      </c>
      <c r="C321" t="s">
        <v>11</v>
      </c>
      <c r="D321">
        <v>118</v>
      </c>
      <c r="E321">
        <v>17</v>
      </c>
      <c r="F321">
        <v>9</v>
      </c>
      <c r="G321">
        <v>4</v>
      </c>
      <c r="H321" s="1">
        <v>0.61199999999999999</v>
      </c>
      <c r="I321" s="2">
        <v>19373.759999999998</v>
      </c>
    </row>
    <row r="322" spans="1:9" x14ac:dyDescent="0.45">
      <c r="A322" s="4">
        <v>170044</v>
      </c>
      <c r="B322" t="s">
        <v>321</v>
      </c>
      <c r="C322" t="s">
        <v>11</v>
      </c>
      <c r="D322">
        <v>54</v>
      </c>
      <c r="E322">
        <v>16.7</v>
      </c>
      <c r="F322">
        <v>24.3</v>
      </c>
      <c r="G322">
        <v>2.1</v>
      </c>
      <c r="H322" s="1">
        <v>0.85220099999999999</v>
      </c>
      <c r="I322" s="2">
        <v>173.50199999999998</v>
      </c>
    </row>
    <row r="323" spans="1:9" x14ac:dyDescent="0.45">
      <c r="A323" s="4">
        <v>170045</v>
      </c>
      <c r="B323" t="s">
        <v>322</v>
      </c>
      <c r="C323" t="s">
        <v>11</v>
      </c>
      <c r="D323">
        <v>96</v>
      </c>
      <c r="E323">
        <v>10.1</v>
      </c>
      <c r="F323">
        <v>4</v>
      </c>
      <c r="G323">
        <v>13.9</v>
      </c>
      <c r="H323" s="1">
        <v>0.56155999999999995</v>
      </c>
      <c r="I323" s="2">
        <v>1053.1499999999999</v>
      </c>
    </row>
    <row r="324" spans="1:9" x14ac:dyDescent="0.45">
      <c r="A324" s="4">
        <v>300240</v>
      </c>
      <c r="B324" t="s">
        <v>323</v>
      </c>
      <c r="C324" t="s">
        <v>11</v>
      </c>
      <c r="D324">
        <v>150</v>
      </c>
      <c r="E324">
        <v>26.4</v>
      </c>
      <c r="F324">
        <v>19.5</v>
      </c>
      <c r="G324">
        <v>3</v>
      </c>
      <c r="H324" s="1">
        <v>1.5443999999999998</v>
      </c>
      <c r="I324" s="2">
        <v>1400</v>
      </c>
    </row>
    <row r="325" spans="1:9" x14ac:dyDescent="0.45">
      <c r="A325" s="4">
        <v>300259</v>
      </c>
      <c r="B325" t="s">
        <v>324</v>
      </c>
      <c r="C325" t="s">
        <v>11</v>
      </c>
      <c r="D325">
        <v>200</v>
      </c>
      <c r="E325">
        <v>27.3</v>
      </c>
      <c r="F325">
        <v>19</v>
      </c>
      <c r="G325">
        <v>2.8</v>
      </c>
      <c r="H325" s="1">
        <v>1.4523600000000001</v>
      </c>
      <c r="I325" s="2">
        <v>10500</v>
      </c>
    </row>
    <row r="326" spans="1:9" x14ac:dyDescent="0.45">
      <c r="A326" s="4">
        <v>300260</v>
      </c>
      <c r="B326" t="s">
        <v>325</v>
      </c>
      <c r="C326" t="s">
        <v>11</v>
      </c>
      <c r="D326">
        <v>180</v>
      </c>
      <c r="E326">
        <v>26.7</v>
      </c>
      <c r="F326">
        <v>19</v>
      </c>
      <c r="G326">
        <v>2.5</v>
      </c>
      <c r="H326" s="1">
        <v>1.2682500000000001</v>
      </c>
      <c r="I326" s="2">
        <v>10500</v>
      </c>
    </row>
    <row r="327" spans="1:9" x14ac:dyDescent="0.45">
      <c r="A327" s="4">
        <v>10119</v>
      </c>
      <c r="B327" t="s">
        <v>326</v>
      </c>
      <c r="C327" t="s">
        <v>11</v>
      </c>
      <c r="D327">
        <v>160</v>
      </c>
      <c r="E327">
        <v>15.5</v>
      </c>
      <c r="F327">
        <v>4.5</v>
      </c>
      <c r="G327">
        <v>25.5</v>
      </c>
      <c r="H327" s="1">
        <v>1.7786249999999999</v>
      </c>
      <c r="I327" s="2">
        <v>845.37599999999986</v>
      </c>
    </row>
    <row r="328" spans="1:9" x14ac:dyDescent="0.45">
      <c r="A328" s="4">
        <v>10120</v>
      </c>
      <c r="B328" t="s">
        <v>327</v>
      </c>
      <c r="C328" t="s">
        <v>11</v>
      </c>
      <c r="D328">
        <v>120</v>
      </c>
      <c r="E328">
        <v>15.4</v>
      </c>
      <c r="F328">
        <v>3</v>
      </c>
      <c r="G328">
        <v>17.5</v>
      </c>
      <c r="H328" s="1">
        <v>0.8085</v>
      </c>
      <c r="I328" s="2">
        <v>2102.7299999999996</v>
      </c>
    </row>
    <row r="329" spans="1:9" x14ac:dyDescent="0.45">
      <c r="A329" s="4">
        <v>10121</v>
      </c>
      <c r="B329" t="s">
        <v>328</v>
      </c>
      <c r="C329" t="s">
        <v>11</v>
      </c>
      <c r="D329">
        <v>180</v>
      </c>
      <c r="E329">
        <v>0</v>
      </c>
      <c r="F329">
        <v>0</v>
      </c>
      <c r="G329">
        <v>0</v>
      </c>
      <c r="H329" s="1">
        <v>0</v>
      </c>
      <c r="I329" s="2">
        <v>1605.0719999999999</v>
      </c>
    </row>
    <row r="330" spans="1:9" x14ac:dyDescent="0.45">
      <c r="A330" s="4">
        <v>50158</v>
      </c>
      <c r="B330" t="s">
        <v>329</v>
      </c>
      <c r="C330" t="s">
        <v>11</v>
      </c>
      <c r="D330">
        <v>105</v>
      </c>
      <c r="E330">
        <v>15.3</v>
      </c>
      <c r="F330">
        <v>4.7</v>
      </c>
      <c r="G330">
        <v>17</v>
      </c>
      <c r="H330" s="1">
        <v>1.2224700000000002</v>
      </c>
      <c r="I330" s="2">
        <v>911.06399999999985</v>
      </c>
    </row>
    <row r="331" spans="1:9" x14ac:dyDescent="0.45">
      <c r="A331" s="4">
        <v>50155</v>
      </c>
      <c r="B331" t="s">
        <v>330</v>
      </c>
      <c r="C331" t="s">
        <v>11</v>
      </c>
      <c r="D331">
        <v>190</v>
      </c>
      <c r="E331">
        <v>15.4</v>
      </c>
      <c r="F331">
        <v>4.7</v>
      </c>
      <c r="G331">
        <v>25.4</v>
      </c>
      <c r="H331" s="1">
        <v>1.8384520000000002</v>
      </c>
      <c r="I331" s="2">
        <v>92.105999999999995</v>
      </c>
    </row>
    <row r="332" spans="1:9" x14ac:dyDescent="0.45">
      <c r="A332" s="4">
        <v>50156</v>
      </c>
      <c r="B332" t="s">
        <v>331</v>
      </c>
      <c r="C332" t="s">
        <v>11</v>
      </c>
      <c r="D332">
        <v>235</v>
      </c>
      <c r="E332">
        <v>14.5</v>
      </c>
      <c r="F332">
        <v>6</v>
      </c>
      <c r="G332">
        <v>13</v>
      </c>
      <c r="H332" s="1">
        <v>1.131</v>
      </c>
      <c r="I332" s="2">
        <v>138.51599999999999</v>
      </c>
    </row>
    <row r="333" spans="1:9" x14ac:dyDescent="0.45">
      <c r="A333" s="4">
        <v>80149</v>
      </c>
      <c r="B333" t="s">
        <v>332</v>
      </c>
      <c r="C333" t="s">
        <v>11</v>
      </c>
      <c r="D333">
        <v>400</v>
      </c>
      <c r="E333">
        <v>22</v>
      </c>
      <c r="F333">
        <v>15</v>
      </c>
      <c r="G333">
        <v>8</v>
      </c>
      <c r="H333" s="1">
        <v>2.64</v>
      </c>
      <c r="I333" s="2">
        <v>49.265999999999991</v>
      </c>
    </row>
    <row r="334" spans="1:9" x14ac:dyDescent="0.45">
      <c r="A334" s="4">
        <v>300253</v>
      </c>
      <c r="B334" t="s">
        <v>333</v>
      </c>
      <c r="C334" t="s">
        <v>11</v>
      </c>
      <c r="D334">
        <v>210</v>
      </c>
      <c r="E334">
        <v>17</v>
      </c>
      <c r="F334">
        <v>6.5</v>
      </c>
      <c r="G334">
        <v>5.5</v>
      </c>
      <c r="H334" s="1">
        <v>0.60775000000000001</v>
      </c>
      <c r="I334" s="2">
        <v>950</v>
      </c>
    </row>
    <row r="335" spans="1:9" x14ac:dyDescent="0.45">
      <c r="A335" s="4">
        <v>170043</v>
      </c>
      <c r="B335" t="s">
        <v>333</v>
      </c>
      <c r="C335" t="s">
        <v>11</v>
      </c>
      <c r="D335">
        <v>210</v>
      </c>
      <c r="E335">
        <v>17</v>
      </c>
      <c r="F335">
        <v>6.5</v>
      </c>
      <c r="G335">
        <v>5.5</v>
      </c>
      <c r="H335" s="1">
        <v>0.60775000000000001</v>
      </c>
      <c r="I335" s="2">
        <v>1103.1299999999999</v>
      </c>
    </row>
    <row r="336" spans="1:9" x14ac:dyDescent="0.45">
      <c r="A336" s="4">
        <v>170048</v>
      </c>
      <c r="B336" t="s">
        <v>333</v>
      </c>
      <c r="C336" t="s">
        <v>11</v>
      </c>
      <c r="D336">
        <v>210</v>
      </c>
      <c r="E336">
        <v>17</v>
      </c>
      <c r="F336">
        <v>6.5</v>
      </c>
      <c r="G336">
        <v>5.5</v>
      </c>
      <c r="H336" s="1">
        <v>0.60775000000000001</v>
      </c>
      <c r="I336" s="2">
        <v>416.97599999999994</v>
      </c>
    </row>
    <row r="337" spans="1:9" x14ac:dyDescent="0.45">
      <c r="A337" s="4">
        <v>170049</v>
      </c>
      <c r="B337" t="s">
        <v>334</v>
      </c>
      <c r="C337" t="s">
        <v>11</v>
      </c>
      <c r="D337">
        <v>325</v>
      </c>
      <c r="E337">
        <v>17.5</v>
      </c>
      <c r="F337">
        <v>14</v>
      </c>
      <c r="G337">
        <v>4.5</v>
      </c>
      <c r="H337" s="1">
        <v>1.1025</v>
      </c>
      <c r="I337" s="2">
        <v>416.97599999999994</v>
      </c>
    </row>
    <row r="338" spans="1:9" x14ac:dyDescent="0.45">
      <c r="A338" s="4">
        <v>170051</v>
      </c>
      <c r="B338" t="s">
        <v>335</v>
      </c>
      <c r="C338" t="s">
        <v>11</v>
      </c>
      <c r="D338">
        <v>339</v>
      </c>
      <c r="E338">
        <v>25</v>
      </c>
      <c r="F338">
        <v>6.5</v>
      </c>
      <c r="G338">
        <v>6</v>
      </c>
      <c r="H338" s="1">
        <v>0.97499999999999998</v>
      </c>
      <c r="I338" s="2">
        <v>416.97599999999994</v>
      </c>
    </row>
    <row r="339" spans="1:9" x14ac:dyDescent="0.45">
      <c r="A339" s="4">
        <v>50157</v>
      </c>
      <c r="B339" t="s">
        <v>335</v>
      </c>
      <c r="C339" t="s">
        <v>11</v>
      </c>
      <c r="D339">
        <v>339</v>
      </c>
      <c r="E339">
        <v>25</v>
      </c>
      <c r="F339">
        <v>6.5</v>
      </c>
      <c r="G339">
        <v>6</v>
      </c>
      <c r="H339" s="1">
        <v>0.97499999999999998</v>
      </c>
      <c r="I339" s="2">
        <v>301.30799999999994</v>
      </c>
    </row>
    <row r="340" spans="1:9" x14ac:dyDescent="0.45">
      <c r="A340" s="4">
        <v>80150</v>
      </c>
      <c r="B340" t="s">
        <v>336</v>
      </c>
      <c r="C340" t="s">
        <v>11</v>
      </c>
      <c r="D340">
        <v>233</v>
      </c>
      <c r="E340">
        <v>15.5</v>
      </c>
      <c r="F340">
        <v>11.7</v>
      </c>
      <c r="G340">
        <v>5</v>
      </c>
      <c r="H340" s="1">
        <v>0.90674999999999994</v>
      </c>
      <c r="I340" s="2">
        <v>55.691999999999993</v>
      </c>
    </row>
    <row r="341" spans="1:9" x14ac:dyDescent="0.45">
      <c r="A341" s="4">
        <v>170042</v>
      </c>
      <c r="B341" t="s">
        <v>336</v>
      </c>
      <c r="C341" t="s">
        <v>11</v>
      </c>
      <c r="D341">
        <v>233</v>
      </c>
      <c r="E341">
        <v>15.5</v>
      </c>
      <c r="F341">
        <v>11.7</v>
      </c>
      <c r="G341">
        <v>5</v>
      </c>
      <c r="H341" s="1">
        <v>0.90674999999999994</v>
      </c>
      <c r="I341" s="2">
        <v>1065.2879999999998</v>
      </c>
    </row>
    <row r="342" spans="1:9" x14ac:dyDescent="0.45">
      <c r="A342" s="4">
        <v>170046</v>
      </c>
      <c r="B342" t="s">
        <v>337</v>
      </c>
      <c r="C342" t="s">
        <v>11</v>
      </c>
      <c r="D342">
        <v>79</v>
      </c>
      <c r="E342">
        <v>10.5</v>
      </c>
      <c r="F342">
        <v>9.5</v>
      </c>
      <c r="G342">
        <v>2</v>
      </c>
      <c r="H342" s="1">
        <v>0.19950000000000001</v>
      </c>
      <c r="I342" s="2">
        <v>269.178</v>
      </c>
    </row>
    <row r="343" spans="1:9" x14ac:dyDescent="0.45">
      <c r="A343" s="4">
        <v>170047</v>
      </c>
      <c r="B343" t="s">
        <v>338</v>
      </c>
      <c r="C343" t="s">
        <v>11</v>
      </c>
      <c r="D343">
        <v>332</v>
      </c>
      <c r="E343">
        <v>14</v>
      </c>
      <c r="F343">
        <v>14</v>
      </c>
      <c r="G343">
        <v>4.5</v>
      </c>
      <c r="H343" s="1">
        <v>0.88200000000000001</v>
      </c>
      <c r="I343" s="2">
        <v>416.97599999999994</v>
      </c>
    </row>
    <row r="344" spans="1:9" x14ac:dyDescent="0.45">
      <c r="A344" s="4">
        <v>170050</v>
      </c>
      <c r="B344" t="s">
        <v>338</v>
      </c>
      <c r="C344" t="s">
        <v>11</v>
      </c>
      <c r="D344">
        <v>332</v>
      </c>
      <c r="E344">
        <v>14</v>
      </c>
      <c r="F344">
        <v>14</v>
      </c>
      <c r="G344">
        <v>4.5</v>
      </c>
      <c r="H344" s="1">
        <v>0.88200000000000001</v>
      </c>
      <c r="I344" s="2">
        <v>416.97599999999994</v>
      </c>
    </row>
    <row r="345" spans="1:9" x14ac:dyDescent="0.45">
      <c r="A345" s="4">
        <v>170052</v>
      </c>
      <c r="B345" t="s">
        <v>339</v>
      </c>
      <c r="C345" t="s">
        <v>11</v>
      </c>
      <c r="D345">
        <v>323</v>
      </c>
      <c r="E345">
        <v>12.5</v>
      </c>
      <c r="F345">
        <v>13.5</v>
      </c>
      <c r="G345">
        <v>5</v>
      </c>
      <c r="H345" s="1">
        <v>0.84375</v>
      </c>
      <c r="I345" s="2">
        <v>416.97599999999994</v>
      </c>
    </row>
    <row r="346" spans="1:9" x14ac:dyDescent="0.45">
      <c r="A346" s="14">
        <v>190202</v>
      </c>
      <c r="B346" t="s">
        <v>339</v>
      </c>
      <c r="C346" t="s">
        <v>11</v>
      </c>
      <c r="D346">
        <v>323</v>
      </c>
      <c r="E346">
        <v>12.5</v>
      </c>
      <c r="F346">
        <v>13.5</v>
      </c>
      <c r="G346">
        <v>5</v>
      </c>
      <c r="H346" s="1">
        <v>0.84375</v>
      </c>
      <c r="I346" s="2">
        <v>38044.439999999995</v>
      </c>
    </row>
    <row r="347" spans="1:9" x14ac:dyDescent="0.45">
      <c r="A347" s="11">
        <v>190203</v>
      </c>
      <c r="B347" t="s">
        <v>340</v>
      </c>
      <c r="C347" t="s">
        <v>11</v>
      </c>
      <c r="D347">
        <v>280</v>
      </c>
      <c r="E347">
        <v>20</v>
      </c>
      <c r="F347">
        <v>14</v>
      </c>
      <c r="G347">
        <v>3.3</v>
      </c>
      <c r="H347" s="1">
        <v>0.92400000000000004</v>
      </c>
      <c r="I347" s="2">
        <v>676.51919999999996</v>
      </c>
    </row>
    <row r="348" spans="1:9" x14ac:dyDescent="0.45">
      <c r="A348" s="4">
        <v>170053</v>
      </c>
      <c r="B348" t="s">
        <v>341</v>
      </c>
      <c r="C348" t="s">
        <v>11</v>
      </c>
      <c r="D348">
        <v>337</v>
      </c>
      <c r="E348">
        <v>24.9</v>
      </c>
      <c r="F348">
        <v>6.5</v>
      </c>
      <c r="G348">
        <v>5.9</v>
      </c>
      <c r="H348" s="1">
        <v>0.95491500000000007</v>
      </c>
      <c r="I348" s="2">
        <v>416.97599999999994</v>
      </c>
    </row>
    <row r="349" spans="1:9" x14ac:dyDescent="0.45">
      <c r="A349">
        <v>190207</v>
      </c>
      <c r="B349" t="s">
        <v>342</v>
      </c>
      <c r="C349" t="s">
        <v>11</v>
      </c>
      <c r="D349">
        <v>256</v>
      </c>
      <c r="E349">
        <v>19.899999999999999</v>
      </c>
      <c r="F349">
        <v>10.4</v>
      </c>
      <c r="G349">
        <v>3.2</v>
      </c>
      <c r="H349" s="1">
        <v>0.66227199999999997</v>
      </c>
      <c r="I349" s="2">
        <v>6343.3439999999991</v>
      </c>
    </row>
    <row r="350" spans="1:9" x14ac:dyDescent="0.45">
      <c r="A350" s="4">
        <v>190191</v>
      </c>
      <c r="B350" t="s">
        <v>343</v>
      </c>
      <c r="C350" t="s">
        <v>11</v>
      </c>
      <c r="D350">
        <v>256</v>
      </c>
      <c r="E350">
        <v>19.899999999999999</v>
      </c>
      <c r="F350">
        <v>10.4</v>
      </c>
      <c r="G350">
        <v>3.2</v>
      </c>
      <c r="H350" s="1">
        <v>0.66227199999999997</v>
      </c>
      <c r="I350" s="2">
        <v>606.21119999999996</v>
      </c>
    </row>
    <row r="351" spans="1:9" x14ac:dyDescent="0.45">
      <c r="A351" s="4">
        <v>190208</v>
      </c>
      <c r="B351" t="s">
        <v>344</v>
      </c>
      <c r="C351" t="s">
        <v>11</v>
      </c>
      <c r="D351">
        <v>327</v>
      </c>
      <c r="E351">
        <v>35.6</v>
      </c>
      <c r="F351">
        <v>6</v>
      </c>
      <c r="G351">
        <v>4.5</v>
      </c>
      <c r="H351" s="1">
        <v>0.96120000000000005</v>
      </c>
      <c r="I351" s="2">
        <v>2261.5739999999996</v>
      </c>
    </row>
    <row r="352" spans="1:9" x14ac:dyDescent="0.45">
      <c r="A352">
        <v>190209</v>
      </c>
      <c r="B352" t="s">
        <v>345</v>
      </c>
      <c r="C352" t="s">
        <v>11</v>
      </c>
      <c r="D352">
        <v>2985</v>
      </c>
      <c r="E352">
        <v>59</v>
      </c>
      <c r="F352">
        <v>31</v>
      </c>
      <c r="G352">
        <v>11</v>
      </c>
      <c r="H352" s="1">
        <v>20.119</v>
      </c>
      <c r="I352" s="2">
        <v>27888.839999999997</v>
      </c>
    </row>
    <row r="353" spans="1:9" x14ac:dyDescent="0.45">
      <c r="A353" s="14">
        <v>190211</v>
      </c>
      <c r="B353" t="s">
        <v>346</v>
      </c>
      <c r="C353" t="s">
        <v>11</v>
      </c>
      <c r="D353">
        <v>598</v>
      </c>
      <c r="E353">
        <v>34</v>
      </c>
      <c r="F353">
        <v>17</v>
      </c>
      <c r="G353">
        <v>7</v>
      </c>
      <c r="H353" s="1">
        <v>4.0460000000000003</v>
      </c>
      <c r="I353" s="2">
        <v>859.31999999999994</v>
      </c>
    </row>
    <row r="354" spans="1:9" x14ac:dyDescent="0.45">
      <c r="A354" s="14">
        <v>190212</v>
      </c>
      <c r="B354" t="s">
        <v>347</v>
      </c>
      <c r="C354" t="s">
        <v>11</v>
      </c>
      <c r="D354">
        <v>0</v>
      </c>
      <c r="E354">
        <v>0</v>
      </c>
      <c r="F354">
        <v>0</v>
      </c>
      <c r="G354">
        <v>0</v>
      </c>
      <c r="H354" s="1">
        <v>0</v>
      </c>
      <c r="I354" s="2">
        <v>1249.9199999999998</v>
      </c>
    </row>
    <row r="355" spans="1:9" x14ac:dyDescent="0.45">
      <c r="A355" s="14">
        <v>190213</v>
      </c>
      <c r="B355" t="s">
        <v>348</v>
      </c>
      <c r="C355" t="s">
        <v>11</v>
      </c>
      <c r="D355">
        <v>240</v>
      </c>
      <c r="E355">
        <v>10.7</v>
      </c>
      <c r="F355">
        <v>8.5</v>
      </c>
      <c r="G355">
        <v>8.5</v>
      </c>
      <c r="H355" s="1">
        <v>0.77307499999999996</v>
      </c>
      <c r="I355" s="2">
        <v>1249.9199999999998</v>
      </c>
    </row>
    <row r="356" spans="1:9" x14ac:dyDescent="0.45">
      <c r="A356" s="14">
        <v>190214</v>
      </c>
      <c r="B356" t="s">
        <v>349</v>
      </c>
      <c r="C356" t="s">
        <v>11</v>
      </c>
      <c r="D356">
        <v>346</v>
      </c>
      <c r="E356">
        <v>17.3</v>
      </c>
      <c r="F356">
        <v>14</v>
      </c>
      <c r="G356">
        <v>4.5</v>
      </c>
      <c r="H356" s="1">
        <v>1.0899000000000001</v>
      </c>
      <c r="I356" s="2">
        <v>1913.9399999999998</v>
      </c>
    </row>
    <row r="357" spans="1:9" x14ac:dyDescent="0.45">
      <c r="A357" s="14">
        <v>190215</v>
      </c>
      <c r="B357" t="s">
        <v>350</v>
      </c>
      <c r="C357" t="s">
        <v>11</v>
      </c>
      <c r="D357">
        <v>340</v>
      </c>
      <c r="E357">
        <v>27</v>
      </c>
      <c r="F357">
        <v>27</v>
      </c>
      <c r="G357">
        <v>3.3</v>
      </c>
      <c r="H357" s="1">
        <v>2.4056999999999999</v>
      </c>
      <c r="I357" s="2">
        <v>781.19999999999993</v>
      </c>
    </row>
    <row r="358" spans="1:9" x14ac:dyDescent="0.45">
      <c r="A358" s="14">
        <v>190216</v>
      </c>
      <c r="B358" t="s">
        <v>351</v>
      </c>
      <c r="C358" t="s">
        <v>11</v>
      </c>
      <c r="D358">
        <v>256</v>
      </c>
      <c r="E358">
        <v>20</v>
      </c>
      <c r="F358">
        <v>10.5</v>
      </c>
      <c r="G358">
        <v>3.5</v>
      </c>
      <c r="H358" s="1">
        <v>0.73499999999999999</v>
      </c>
      <c r="I358" s="2">
        <v>1328.0399999999997</v>
      </c>
    </row>
    <row r="359" spans="1:9" x14ac:dyDescent="0.45">
      <c r="A359" s="14">
        <v>190217</v>
      </c>
      <c r="B359" t="s">
        <v>351</v>
      </c>
      <c r="C359" t="s">
        <v>11</v>
      </c>
      <c r="D359">
        <v>256</v>
      </c>
      <c r="E359">
        <v>20</v>
      </c>
      <c r="F359">
        <v>10.5</v>
      </c>
      <c r="G359">
        <v>3.5</v>
      </c>
      <c r="H359" s="1">
        <v>0.73499999999999999</v>
      </c>
      <c r="I359" s="2">
        <v>1640.5199999999998</v>
      </c>
    </row>
    <row r="360" spans="1:9" x14ac:dyDescent="0.45">
      <c r="A360" s="14">
        <v>190218</v>
      </c>
      <c r="B360" t="s">
        <v>352</v>
      </c>
      <c r="C360" t="s">
        <v>11</v>
      </c>
      <c r="D360">
        <v>100</v>
      </c>
      <c r="E360">
        <v>13</v>
      </c>
      <c r="F360">
        <v>13</v>
      </c>
      <c r="G360">
        <v>6</v>
      </c>
      <c r="H360" s="1">
        <v>1.014</v>
      </c>
      <c r="I360" s="2">
        <v>703.07999999999993</v>
      </c>
    </row>
    <row r="361" spans="1:9" x14ac:dyDescent="0.45">
      <c r="A361" s="15">
        <v>10001</v>
      </c>
      <c r="B361" t="s">
        <v>353</v>
      </c>
      <c r="C361" t="s">
        <v>11</v>
      </c>
      <c r="D361">
        <v>82</v>
      </c>
      <c r="E361">
        <v>17</v>
      </c>
      <c r="F361">
        <v>6.5</v>
      </c>
      <c r="G361">
        <v>2</v>
      </c>
      <c r="H361" s="1">
        <v>0.221</v>
      </c>
      <c r="I361" s="2">
        <v>192.06599999999997</v>
      </c>
    </row>
    <row r="362" spans="1:9" x14ac:dyDescent="0.45">
      <c r="A362" s="3">
        <v>10002</v>
      </c>
      <c r="B362" t="s">
        <v>354</v>
      </c>
      <c r="C362" t="s">
        <v>11</v>
      </c>
      <c r="D362">
        <v>263</v>
      </c>
      <c r="E362">
        <v>19</v>
      </c>
      <c r="F362">
        <v>16</v>
      </c>
      <c r="G362">
        <v>5</v>
      </c>
      <c r="H362" s="1">
        <v>1.52</v>
      </c>
      <c r="I362" s="2">
        <v>545.49599999999987</v>
      </c>
    </row>
    <row r="363" spans="1:9" x14ac:dyDescent="0.45">
      <c r="A363" s="3">
        <v>10003</v>
      </c>
      <c r="B363" t="s">
        <v>355</v>
      </c>
      <c r="C363" t="s">
        <v>11</v>
      </c>
      <c r="D363">
        <v>204</v>
      </c>
      <c r="E363">
        <v>18</v>
      </c>
      <c r="F363">
        <v>10</v>
      </c>
      <c r="G363">
        <v>5</v>
      </c>
      <c r="H363" s="1">
        <v>0.9</v>
      </c>
      <c r="I363" s="2">
        <v>317.01599999999996</v>
      </c>
    </row>
    <row r="364" spans="1:9" x14ac:dyDescent="0.45">
      <c r="A364" s="3">
        <v>10004</v>
      </c>
      <c r="B364" t="s">
        <v>356</v>
      </c>
      <c r="C364" t="s">
        <v>11</v>
      </c>
      <c r="D364">
        <v>28</v>
      </c>
      <c r="E364">
        <v>12</v>
      </c>
      <c r="F364">
        <v>8</v>
      </c>
      <c r="G364">
        <v>1.5</v>
      </c>
      <c r="H364" s="1">
        <v>0.14399999999999999</v>
      </c>
      <c r="I364" s="2">
        <v>317.01599999999996</v>
      </c>
    </row>
    <row r="365" spans="1:9" x14ac:dyDescent="0.45">
      <c r="A365" s="15">
        <v>10005</v>
      </c>
      <c r="B365" t="s">
        <v>357</v>
      </c>
      <c r="C365" t="s">
        <v>11</v>
      </c>
      <c r="D365">
        <v>70</v>
      </c>
      <c r="E365">
        <v>12.5</v>
      </c>
      <c r="F365">
        <v>10</v>
      </c>
      <c r="G365">
        <v>2.5</v>
      </c>
      <c r="H365" s="1">
        <v>0.3125</v>
      </c>
      <c r="I365" s="2">
        <v>317.01599999999996</v>
      </c>
    </row>
    <row r="366" spans="1:9" x14ac:dyDescent="0.45">
      <c r="A366" s="3">
        <v>10006</v>
      </c>
      <c r="B366" t="s">
        <v>357</v>
      </c>
      <c r="C366" t="s">
        <v>11</v>
      </c>
      <c r="D366">
        <v>70</v>
      </c>
      <c r="E366">
        <v>12.5</v>
      </c>
      <c r="F366">
        <v>10</v>
      </c>
      <c r="G366">
        <v>2.5</v>
      </c>
      <c r="H366" s="1">
        <v>0.3125</v>
      </c>
      <c r="I366" s="2">
        <v>317.01599999999996</v>
      </c>
    </row>
    <row r="367" spans="1:9" x14ac:dyDescent="0.45">
      <c r="A367" s="15">
        <v>10007</v>
      </c>
      <c r="B367" t="s">
        <v>358</v>
      </c>
      <c r="C367" t="s">
        <v>11</v>
      </c>
      <c r="D367">
        <v>58</v>
      </c>
      <c r="E367">
        <v>10</v>
      </c>
      <c r="F367">
        <v>7</v>
      </c>
      <c r="G367">
        <v>3.1</v>
      </c>
      <c r="H367" s="1">
        <v>0.217</v>
      </c>
      <c r="I367" s="2">
        <v>235.61999999999995</v>
      </c>
    </row>
    <row r="368" spans="1:9" x14ac:dyDescent="0.45">
      <c r="A368" s="14">
        <v>10009</v>
      </c>
      <c r="B368" t="s">
        <v>359</v>
      </c>
      <c r="C368" t="s">
        <v>11</v>
      </c>
      <c r="D368">
        <v>47</v>
      </c>
      <c r="E368">
        <v>24</v>
      </c>
      <c r="F368">
        <v>16</v>
      </c>
      <c r="G368">
        <v>2</v>
      </c>
      <c r="H368" s="1">
        <v>0.76800000000000002</v>
      </c>
      <c r="I368" s="2">
        <v>464.09999999999997</v>
      </c>
    </row>
    <row r="369" spans="1:9" x14ac:dyDescent="0.45">
      <c r="A369" s="15">
        <v>10010</v>
      </c>
      <c r="B369" t="s">
        <v>360</v>
      </c>
      <c r="C369" t="s">
        <v>11</v>
      </c>
      <c r="D369">
        <v>45</v>
      </c>
      <c r="E369">
        <v>13</v>
      </c>
      <c r="F369">
        <v>9</v>
      </c>
      <c r="G369">
        <v>1.2</v>
      </c>
      <c r="H369" s="1">
        <v>0.1404</v>
      </c>
      <c r="I369" s="2">
        <v>511.22399999999993</v>
      </c>
    </row>
    <row r="370" spans="1:9" x14ac:dyDescent="0.45">
      <c r="A370" s="3">
        <v>10011</v>
      </c>
      <c r="B370" t="s">
        <v>361</v>
      </c>
      <c r="C370" t="s">
        <v>11</v>
      </c>
      <c r="D370">
        <v>36</v>
      </c>
      <c r="E370">
        <v>9</v>
      </c>
      <c r="F370">
        <v>6</v>
      </c>
      <c r="G370">
        <v>1.8</v>
      </c>
      <c r="H370" s="1">
        <v>9.7200000000000009E-2</v>
      </c>
      <c r="I370" s="2">
        <v>511.22399999999993</v>
      </c>
    </row>
    <row r="371" spans="1:9" x14ac:dyDescent="0.45">
      <c r="A371" s="3">
        <v>10012</v>
      </c>
      <c r="B371" t="s">
        <v>362</v>
      </c>
      <c r="C371" t="s">
        <v>11</v>
      </c>
      <c r="D371">
        <v>23</v>
      </c>
      <c r="E371">
        <v>11.5</v>
      </c>
      <c r="F371">
        <v>7.5</v>
      </c>
      <c r="G371">
        <v>1.5</v>
      </c>
      <c r="H371" s="1">
        <v>0.12937499999999999</v>
      </c>
      <c r="I371" s="2">
        <v>511.22399999999993</v>
      </c>
    </row>
    <row r="372" spans="1:9" x14ac:dyDescent="0.45">
      <c r="A372" s="15">
        <v>10013</v>
      </c>
      <c r="B372" t="s">
        <v>363</v>
      </c>
      <c r="C372" t="s">
        <v>11</v>
      </c>
      <c r="D372">
        <v>52</v>
      </c>
      <c r="E372">
        <v>17.5</v>
      </c>
      <c r="F372">
        <v>10</v>
      </c>
      <c r="G372">
        <v>3.2</v>
      </c>
      <c r="H372" s="1">
        <v>0.56000000000000005</v>
      </c>
      <c r="I372" s="2">
        <v>332.01</v>
      </c>
    </row>
    <row r="373" spans="1:9" x14ac:dyDescent="0.45">
      <c r="A373" s="3">
        <v>10014</v>
      </c>
      <c r="B373" t="s">
        <v>364</v>
      </c>
      <c r="C373" t="s">
        <v>11</v>
      </c>
      <c r="D373">
        <v>50</v>
      </c>
      <c r="E373">
        <v>11</v>
      </c>
      <c r="F373">
        <v>13</v>
      </c>
      <c r="G373">
        <v>3</v>
      </c>
      <c r="H373" s="1">
        <v>0.42899999999999999</v>
      </c>
      <c r="I373" s="2">
        <v>511.22399999999993</v>
      </c>
    </row>
    <row r="374" spans="1:9" x14ac:dyDescent="0.45">
      <c r="A374" s="15">
        <v>10015</v>
      </c>
      <c r="B374" t="s">
        <v>365</v>
      </c>
      <c r="C374" t="s">
        <v>11</v>
      </c>
      <c r="D374">
        <v>130</v>
      </c>
      <c r="E374">
        <v>19.5</v>
      </c>
      <c r="F374">
        <v>14</v>
      </c>
      <c r="G374">
        <v>5</v>
      </c>
      <c r="H374" s="1">
        <v>1.365</v>
      </c>
      <c r="I374" s="2">
        <v>545.49599999999987</v>
      </c>
    </row>
    <row r="375" spans="1:9" x14ac:dyDescent="0.45">
      <c r="A375" s="3">
        <v>10016</v>
      </c>
      <c r="B375" t="s">
        <v>366</v>
      </c>
      <c r="C375" t="s">
        <v>11</v>
      </c>
      <c r="D375">
        <v>154</v>
      </c>
      <c r="E375">
        <v>15.9</v>
      </c>
      <c r="F375">
        <v>10.9</v>
      </c>
      <c r="G375">
        <v>5.8</v>
      </c>
      <c r="H375" s="1">
        <v>1.005198</v>
      </c>
      <c r="I375" s="2">
        <v>545.49599999999987</v>
      </c>
    </row>
    <row r="376" spans="1:9" x14ac:dyDescent="0.45">
      <c r="A376" s="3">
        <v>10017</v>
      </c>
      <c r="B376" t="s">
        <v>367</v>
      </c>
      <c r="C376" t="s">
        <v>11</v>
      </c>
      <c r="D376">
        <v>84</v>
      </c>
      <c r="E376">
        <v>14.5</v>
      </c>
      <c r="F376">
        <v>8.5</v>
      </c>
      <c r="G376">
        <v>4</v>
      </c>
      <c r="H376" s="1">
        <v>0.49299999999999999</v>
      </c>
      <c r="I376" s="2">
        <v>545.49599999999987</v>
      </c>
    </row>
    <row r="377" spans="1:9" x14ac:dyDescent="0.45">
      <c r="A377" s="15">
        <v>10018</v>
      </c>
      <c r="B377" t="s">
        <v>368</v>
      </c>
      <c r="C377" t="s">
        <v>11</v>
      </c>
      <c r="D377">
        <v>155</v>
      </c>
      <c r="E377">
        <v>16</v>
      </c>
      <c r="F377">
        <v>11</v>
      </c>
      <c r="G377">
        <v>6</v>
      </c>
      <c r="H377" s="1">
        <v>1.056</v>
      </c>
      <c r="I377" s="2">
        <v>344.86199999999997</v>
      </c>
    </row>
    <row r="378" spans="1:9" x14ac:dyDescent="0.45">
      <c r="A378" s="3">
        <v>10019</v>
      </c>
      <c r="B378" t="s">
        <v>369</v>
      </c>
      <c r="C378" t="s">
        <v>11</v>
      </c>
      <c r="D378">
        <v>82</v>
      </c>
      <c r="E378">
        <v>13</v>
      </c>
      <c r="F378">
        <v>13</v>
      </c>
      <c r="G378">
        <v>4.5</v>
      </c>
      <c r="H378" s="1">
        <v>0.76049999999999995</v>
      </c>
      <c r="I378" s="2">
        <v>598.33199999999999</v>
      </c>
    </row>
    <row r="379" spans="1:9" x14ac:dyDescent="0.45">
      <c r="A379" s="15">
        <v>10020</v>
      </c>
      <c r="B379" t="s">
        <v>370</v>
      </c>
      <c r="C379" t="s">
        <v>11</v>
      </c>
      <c r="D379">
        <v>75</v>
      </c>
      <c r="E379">
        <v>14</v>
      </c>
      <c r="F379">
        <v>7.5</v>
      </c>
      <c r="G379">
        <v>1</v>
      </c>
      <c r="H379" s="1">
        <v>0.105</v>
      </c>
      <c r="I379" s="2">
        <v>661.87799999999993</v>
      </c>
    </row>
    <row r="380" spans="1:9" x14ac:dyDescent="0.45">
      <c r="A380" s="3">
        <v>10021</v>
      </c>
      <c r="B380" t="s">
        <v>370</v>
      </c>
      <c r="C380" t="s">
        <v>11</v>
      </c>
      <c r="D380">
        <v>75</v>
      </c>
      <c r="E380">
        <v>14</v>
      </c>
      <c r="F380">
        <v>7.5</v>
      </c>
      <c r="G380">
        <v>1</v>
      </c>
      <c r="H380" s="1">
        <v>0.105</v>
      </c>
      <c r="I380" s="2">
        <v>421.97399999999993</v>
      </c>
    </row>
    <row r="381" spans="1:9" x14ac:dyDescent="0.45">
      <c r="A381" s="15">
        <v>10022</v>
      </c>
      <c r="B381" t="s">
        <v>371</v>
      </c>
      <c r="C381" t="s">
        <v>11</v>
      </c>
      <c r="D381">
        <v>285</v>
      </c>
      <c r="E381">
        <v>23</v>
      </c>
      <c r="F381">
        <v>15</v>
      </c>
      <c r="G381">
        <v>3</v>
      </c>
      <c r="H381" s="1">
        <v>1.0349999999999999</v>
      </c>
      <c r="I381" s="2">
        <v>496.22999999999996</v>
      </c>
    </row>
    <row r="382" spans="1:9" x14ac:dyDescent="0.45">
      <c r="A382" s="15">
        <v>10023</v>
      </c>
      <c r="B382" t="s">
        <v>372</v>
      </c>
      <c r="C382" t="s">
        <v>11</v>
      </c>
      <c r="D382">
        <v>1600</v>
      </c>
      <c r="E382">
        <v>31</v>
      </c>
      <c r="F382">
        <v>23</v>
      </c>
      <c r="G382">
        <v>11</v>
      </c>
      <c r="H382" s="1">
        <v>7.843</v>
      </c>
      <c r="I382" s="2">
        <v>496.22999999999996</v>
      </c>
    </row>
    <row r="383" spans="1:9" x14ac:dyDescent="0.45">
      <c r="A383" s="3">
        <v>10024</v>
      </c>
      <c r="B383" t="s">
        <v>373</v>
      </c>
      <c r="C383" t="s">
        <v>11</v>
      </c>
      <c r="D383">
        <v>134</v>
      </c>
      <c r="E383">
        <v>24</v>
      </c>
      <c r="F383">
        <v>16</v>
      </c>
      <c r="G383">
        <v>2</v>
      </c>
      <c r="H383" s="1">
        <v>0.76800000000000002</v>
      </c>
      <c r="I383" s="2">
        <v>496.22999999999996</v>
      </c>
    </row>
    <row r="384" spans="1:9" x14ac:dyDescent="0.45">
      <c r="A384" s="15">
        <v>10025</v>
      </c>
      <c r="B384" t="s">
        <v>374</v>
      </c>
      <c r="C384" t="s">
        <v>11</v>
      </c>
      <c r="D384">
        <v>196</v>
      </c>
      <c r="E384">
        <v>25</v>
      </c>
      <c r="F384">
        <v>9</v>
      </c>
      <c r="G384">
        <v>3</v>
      </c>
      <c r="H384" s="1">
        <v>0.67500000000000004</v>
      </c>
      <c r="I384" s="2">
        <v>69.971999999999994</v>
      </c>
    </row>
    <row r="385" spans="1:9" x14ac:dyDescent="0.45">
      <c r="A385" s="15">
        <v>10026</v>
      </c>
      <c r="B385" t="s">
        <v>375</v>
      </c>
      <c r="C385" t="s">
        <v>11</v>
      </c>
      <c r="D385">
        <v>364</v>
      </c>
      <c r="E385">
        <v>32</v>
      </c>
      <c r="F385">
        <v>5</v>
      </c>
      <c r="G385">
        <v>4.5</v>
      </c>
      <c r="H385" s="1">
        <v>0.72</v>
      </c>
      <c r="I385" s="2">
        <v>218.48399999999998</v>
      </c>
    </row>
    <row r="386" spans="1:9" x14ac:dyDescent="0.45">
      <c r="A386" s="15">
        <v>10027</v>
      </c>
      <c r="B386" t="s">
        <v>376</v>
      </c>
      <c r="C386" t="s">
        <v>11</v>
      </c>
      <c r="D386">
        <v>280</v>
      </c>
      <c r="E386">
        <v>41</v>
      </c>
      <c r="F386">
        <v>6</v>
      </c>
      <c r="G386">
        <v>5</v>
      </c>
      <c r="H386" s="1">
        <v>1.23</v>
      </c>
      <c r="I386" s="2">
        <v>368.42399999999998</v>
      </c>
    </row>
    <row r="387" spans="1:9" x14ac:dyDescent="0.45">
      <c r="A387" s="3">
        <v>10028</v>
      </c>
      <c r="B387" t="s">
        <v>377</v>
      </c>
      <c r="C387" t="s">
        <v>11</v>
      </c>
      <c r="D387">
        <v>337</v>
      </c>
      <c r="E387">
        <v>43</v>
      </c>
      <c r="F387">
        <v>3.5</v>
      </c>
      <c r="G387">
        <v>3.5</v>
      </c>
      <c r="H387" s="1">
        <v>0.52675000000000005</v>
      </c>
      <c r="I387" s="2">
        <v>368.42399999999998</v>
      </c>
    </row>
    <row r="388" spans="1:9" x14ac:dyDescent="0.45">
      <c r="A388" s="3">
        <v>10029</v>
      </c>
      <c r="B388" t="s">
        <v>378</v>
      </c>
      <c r="C388" t="s">
        <v>11</v>
      </c>
      <c r="D388">
        <v>375</v>
      </c>
      <c r="E388">
        <v>50</v>
      </c>
      <c r="F388">
        <v>6</v>
      </c>
      <c r="G388">
        <v>4.5</v>
      </c>
      <c r="H388" s="1">
        <v>1.35</v>
      </c>
      <c r="I388" s="2">
        <v>368.42399999999998</v>
      </c>
    </row>
    <row r="389" spans="1:9" x14ac:dyDescent="0.45">
      <c r="A389" s="3">
        <v>10030</v>
      </c>
      <c r="B389" t="s">
        <v>379</v>
      </c>
      <c r="C389" t="s">
        <v>11</v>
      </c>
      <c r="D389">
        <v>190</v>
      </c>
      <c r="E389">
        <v>27</v>
      </c>
      <c r="F389">
        <v>9</v>
      </c>
      <c r="G389">
        <v>3.5</v>
      </c>
      <c r="H389" s="1">
        <v>0.85050000000000003</v>
      </c>
      <c r="I389" s="2">
        <v>368.42399999999998</v>
      </c>
    </row>
    <row r="390" spans="1:9" x14ac:dyDescent="0.45">
      <c r="A390" s="3">
        <v>10031</v>
      </c>
      <c r="B390" t="s">
        <v>380</v>
      </c>
      <c r="C390" t="s">
        <v>11</v>
      </c>
      <c r="D390">
        <v>210</v>
      </c>
      <c r="E390">
        <v>15</v>
      </c>
      <c r="F390">
        <v>7.2</v>
      </c>
      <c r="G390">
        <v>4</v>
      </c>
      <c r="H390" s="1">
        <v>0.432</v>
      </c>
      <c r="I390" s="2">
        <v>368.42399999999998</v>
      </c>
    </row>
    <row r="391" spans="1:9" x14ac:dyDescent="0.45">
      <c r="A391" s="15">
        <v>10032</v>
      </c>
      <c r="B391" t="s">
        <v>381</v>
      </c>
      <c r="C391" t="s">
        <v>11</v>
      </c>
      <c r="D391">
        <v>54</v>
      </c>
      <c r="E391">
        <v>15</v>
      </c>
      <c r="F391">
        <v>13</v>
      </c>
      <c r="G391">
        <v>4</v>
      </c>
      <c r="H391" s="1">
        <v>0.78</v>
      </c>
      <c r="I391" s="2">
        <v>222.76799999999997</v>
      </c>
    </row>
    <row r="392" spans="1:9" x14ac:dyDescent="0.45">
      <c r="A392" s="3">
        <v>10033</v>
      </c>
      <c r="B392" t="s">
        <v>382</v>
      </c>
      <c r="C392" t="s">
        <v>11</v>
      </c>
      <c r="D392">
        <v>70</v>
      </c>
      <c r="E392">
        <v>21</v>
      </c>
      <c r="F392">
        <v>12</v>
      </c>
      <c r="G392">
        <v>4</v>
      </c>
      <c r="H392" s="1">
        <v>1.008</v>
      </c>
      <c r="I392" s="2">
        <v>220.62599999999998</v>
      </c>
    </row>
    <row r="393" spans="1:9" x14ac:dyDescent="0.45">
      <c r="A393" s="15">
        <v>10034</v>
      </c>
      <c r="B393" t="s">
        <v>383</v>
      </c>
      <c r="C393" t="s">
        <v>11</v>
      </c>
      <c r="D393">
        <v>102</v>
      </c>
      <c r="E393">
        <v>15.5</v>
      </c>
      <c r="F393">
        <v>25</v>
      </c>
      <c r="G393">
        <v>3.5</v>
      </c>
      <c r="H393" s="1">
        <v>1.35625</v>
      </c>
      <c r="I393" s="2">
        <v>126.37799999999999</v>
      </c>
    </row>
    <row r="394" spans="1:9" x14ac:dyDescent="0.45">
      <c r="A394" s="3">
        <v>10037</v>
      </c>
      <c r="B394" t="s">
        <v>384</v>
      </c>
      <c r="C394" t="s">
        <v>11</v>
      </c>
      <c r="D394">
        <v>106</v>
      </c>
      <c r="E394">
        <v>17</v>
      </c>
      <c r="F394">
        <v>5.5</v>
      </c>
      <c r="G394">
        <v>4</v>
      </c>
      <c r="H394" s="1">
        <v>0.374</v>
      </c>
      <c r="I394" s="2">
        <v>40.697999999999993</v>
      </c>
    </row>
    <row r="395" spans="1:9" x14ac:dyDescent="0.45">
      <c r="A395" s="3">
        <v>10038</v>
      </c>
      <c r="B395" t="s">
        <v>385</v>
      </c>
      <c r="C395" t="s">
        <v>11</v>
      </c>
      <c r="D395">
        <v>105</v>
      </c>
      <c r="E395">
        <v>13.5</v>
      </c>
      <c r="F395">
        <v>6</v>
      </c>
      <c r="G395">
        <v>2.8</v>
      </c>
      <c r="H395" s="1">
        <v>0.22679999999999997</v>
      </c>
      <c r="I395" s="2">
        <v>114.95399999999999</v>
      </c>
    </row>
    <row r="396" spans="1:9" x14ac:dyDescent="0.45">
      <c r="A396" s="3">
        <v>10039</v>
      </c>
      <c r="B396" t="s">
        <v>386</v>
      </c>
      <c r="C396" t="s">
        <v>11</v>
      </c>
      <c r="D396">
        <v>115</v>
      </c>
      <c r="E396">
        <v>29</v>
      </c>
      <c r="F396">
        <v>16</v>
      </c>
      <c r="G396">
        <v>3.5</v>
      </c>
      <c r="H396" s="1">
        <v>1.6240000000000001</v>
      </c>
      <c r="I396" s="2">
        <v>114.95399999999999</v>
      </c>
    </row>
    <row r="397" spans="1:9" x14ac:dyDescent="0.45">
      <c r="A397" s="15">
        <v>10040</v>
      </c>
      <c r="B397" t="s">
        <v>387</v>
      </c>
      <c r="C397" t="s">
        <v>11</v>
      </c>
      <c r="D397">
        <v>115</v>
      </c>
      <c r="E397">
        <v>22</v>
      </c>
      <c r="F397">
        <v>12</v>
      </c>
      <c r="G397">
        <v>3</v>
      </c>
      <c r="H397" s="1">
        <v>0.79200000000000004</v>
      </c>
      <c r="I397" s="2">
        <v>768.97799999999984</v>
      </c>
    </row>
    <row r="398" spans="1:9" x14ac:dyDescent="0.45">
      <c r="A398" s="3">
        <v>10041</v>
      </c>
      <c r="B398" t="s">
        <v>388</v>
      </c>
      <c r="C398" t="s">
        <v>11</v>
      </c>
      <c r="D398">
        <v>45</v>
      </c>
      <c r="E398">
        <v>15</v>
      </c>
      <c r="F398">
        <v>5</v>
      </c>
      <c r="G398">
        <v>1.5</v>
      </c>
      <c r="H398" s="1">
        <v>0.1125</v>
      </c>
      <c r="I398" s="2">
        <v>768.97799999999984</v>
      </c>
    </row>
    <row r="399" spans="1:9" x14ac:dyDescent="0.45">
      <c r="A399" s="15">
        <v>10042</v>
      </c>
      <c r="B399" t="s">
        <v>388</v>
      </c>
      <c r="C399" t="s">
        <v>11</v>
      </c>
      <c r="D399">
        <v>45</v>
      </c>
      <c r="E399">
        <v>15</v>
      </c>
      <c r="F399">
        <v>5</v>
      </c>
      <c r="G399">
        <v>1.5</v>
      </c>
      <c r="H399" s="1">
        <v>0.1125</v>
      </c>
      <c r="I399" s="2">
        <v>722.56799999999987</v>
      </c>
    </row>
    <row r="400" spans="1:9" x14ac:dyDescent="0.45">
      <c r="A400" s="15">
        <v>10043</v>
      </c>
      <c r="B400" t="s">
        <v>389</v>
      </c>
      <c r="C400" t="s">
        <v>11</v>
      </c>
      <c r="D400">
        <v>205</v>
      </c>
      <c r="E400">
        <v>6.8</v>
      </c>
      <c r="F400">
        <v>6.8</v>
      </c>
      <c r="G400">
        <v>7.2</v>
      </c>
      <c r="H400" s="1">
        <v>0.332928</v>
      </c>
      <c r="I400" s="2">
        <v>921.77399999999989</v>
      </c>
    </row>
    <row r="401" spans="1:9" x14ac:dyDescent="0.45">
      <c r="A401" s="3">
        <v>10044</v>
      </c>
      <c r="B401" t="s">
        <v>390</v>
      </c>
      <c r="C401" t="s">
        <v>11</v>
      </c>
      <c r="D401">
        <v>46</v>
      </c>
      <c r="E401">
        <v>2</v>
      </c>
      <c r="F401">
        <v>12</v>
      </c>
      <c r="G401">
        <v>3</v>
      </c>
      <c r="H401" s="1">
        <v>7.1999999999999995E-2</v>
      </c>
      <c r="I401" s="2">
        <v>1319.472</v>
      </c>
    </row>
    <row r="402" spans="1:9" x14ac:dyDescent="0.45">
      <c r="A402" s="3">
        <v>10045</v>
      </c>
      <c r="B402" t="s">
        <v>391</v>
      </c>
      <c r="C402" t="s">
        <v>11</v>
      </c>
      <c r="D402">
        <v>212</v>
      </c>
      <c r="E402">
        <v>26.5</v>
      </c>
      <c r="F402">
        <v>15</v>
      </c>
      <c r="G402">
        <v>6</v>
      </c>
      <c r="H402" s="1">
        <v>2.3849999999999998</v>
      </c>
      <c r="I402" s="2">
        <v>1319.472</v>
      </c>
    </row>
    <row r="403" spans="1:9" x14ac:dyDescent="0.45">
      <c r="A403" s="3">
        <v>10046</v>
      </c>
      <c r="B403" t="s">
        <v>392</v>
      </c>
      <c r="C403" t="s">
        <v>11</v>
      </c>
      <c r="D403">
        <v>107</v>
      </c>
      <c r="E403">
        <v>16</v>
      </c>
      <c r="F403">
        <v>8</v>
      </c>
      <c r="G403">
        <v>2.5</v>
      </c>
      <c r="H403" s="1">
        <v>0.32</v>
      </c>
      <c r="I403" s="2">
        <v>1319.472</v>
      </c>
    </row>
    <row r="404" spans="1:9" x14ac:dyDescent="0.45">
      <c r="A404" s="3">
        <v>10047</v>
      </c>
      <c r="B404" t="s">
        <v>393</v>
      </c>
      <c r="C404" t="s">
        <v>11</v>
      </c>
      <c r="D404">
        <v>36</v>
      </c>
      <c r="E404">
        <v>17.5</v>
      </c>
      <c r="F404">
        <v>10</v>
      </c>
      <c r="G404">
        <v>4.5</v>
      </c>
      <c r="H404" s="1">
        <v>0.78749999999999998</v>
      </c>
      <c r="I404" s="2">
        <v>639.02999999999986</v>
      </c>
    </row>
    <row r="405" spans="1:9" x14ac:dyDescent="0.45">
      <c r="A405" s="3">
        <v>10048</v>
      </c>
      <c r="B405" t="s">
        <v>394</v>
      </c>
      <c r="C405" t="s">
        <v>11</v>
      </c>
      <c r="D405">
        <v>350</v>
      </c>
      <c r="E405">
        <v>24</v>
      </c>
      <c r="F405">
        <v>10.7</v>
      </c>
      <c r="G405">
        <v>4.5</v>
      </c>
      <c r="H405" s="1">
        <v>1.1556</v>
      </c>
      <c r="I405" s="2">
        <v>569.05799999999988</v>
      </c>
    </row>
    <row r="406" spans="1:9" x14ac:dyDescent="0.45">
      <c r="A406" s="3">
        <v>10049</v>
      </c>
      <c r="B406" t="s">
        <v>395</v>
      </c>
      <c r="C406" t="s">
        <v>11</v>
      </c>
      <c r="D406">
        <v>27</v>
      </c>
      <c r="E406">
        <v>11.7</v>
      </c>
      <c r="F406">
        <v>5.9</v>
      </c>
      <c r="G406">
        <v>2.2999999999999998</v>
      </c>
      <c r="H406" s="1">
        <v>0.15876899999999997</v>
      </c>
      <c r="I406" s="2">
        <v>312.73199999999997</v>
      </c>
    </row>
    <row r="407" spans="1:9" x14ac:dyDescent="0.45">
      <c r="A407" s="15">
        <v>10050</v>
      </c>
      <c r="B407" t="s">
        <v>396</v>
      </c>
      <c r="C407" t="s">
        <v>11</v>
      </c>
      <c r="D407">
        <v>27</v>
      </c>
      <c r="E407">
        <v>12</v>
      </c>
      <c r="F407">
        <v>6</v>
      </c>
      <c r="G407">
        <v>2.5</v>
      </c>
      <c r="H407" s="1">
        <v>0.18</v>
      </c>
      <c r="I407" s="2">
        <v>1535.1</v>
      </c>
    </row>
    <row r="408" spans="1:9" x14ac:dyDescent="0.45">
      <c r="A408" s="3">
        <v>10051</v>
      </c>
      <c r="B408" t="s">
        <v>397</v>
      </c>
      <c r="C408" t="s">
        <v>11</v>
      </c>
      <c r="D408">
        <v>27</v>
      </c>
      <c r="E408">
        <v>11.7</v>
      </c>
      <c r="F408">
        <v>5.9</v>
      </c>
      <c r="G408">
        <v>2.2999999999999998</v>
      </c>
      <c r="H408" s="1">
        <v>0.15876899999999997</v>
      </c>
      <c r="I408" s="2">
        <v>389.84399999999994</v>
      </c>
    </row>
    <row r="409" spans="1:9" x14ac:dyDescent="0.45">
      <c r="A409" s="15">
        <v>10052</v>
      </c>
      <c r="B409" t="s">
        <v>398</v>
      </c>
      <c r="C409" t="s">
        <v>11</v>
      </c>
      <c r="D409">
        <v>27</v>
      </c>
      <c r="E409">
        <v>12</v>
      </c>
      <c r="F409">
        <v>6</v>
      </c>
      <c r="G409">
        <v>2.5</v>
      </c>
      <c r="H409" s="1">
        <v>0.18</v>
      </c>
      <c r="I409" s="2">
        <v>396.98399999999992</v>
      </c>
    </row>
    <row r="410" spans="1:9" x14ac:dyDescent="0.45">
      <c r="A410" s="3">
        <v>10053</v>
      </c>
      <c r="B410" t="s">
        <v>399</v>
      </c>
      <c r="C410" t="s">
        <v>11</v>
      </c>
      <c r="D410">
        <v>27</v>
      </c>
      <c r="E410">
        <v>11.7</v>
      </c>
      <c r="F410">
        <v>5.9</v>
      </c>
      <c r="G410">
        <v>2.2999999999999998</v>
      </c>
      <c r="H410" s="1">
        <v>0.15876899999999997</v>
      </c>
      <c r="I410" s="2">
        <v>1106.6999999999998</v>
      </c>
    </row>
    <row r="411" spans="1:9" x14ac:dyDescent="0.45">
      <c r="A411" s="3">
        <v>10054</v>
      </c>
      <c r="B411" t="s">
        <v>400</v>
      </c>
      <c r="C411" t="s">
        <v>11</v>
      </c>
      <c r="D411">
        <v>330</v>
      </c>
      <c r="E411">
        <v>55</v>
      </c>
      <c r="F411">
        <v>5</v>
      </c>
      <c r="G411">
        <v>5</v>
      </c>
      <c r="H411" s="1">
        <v>1.375</v>
      </c>
      <c r="I411" s="2">
        <v>671.87399999999991</v>
      </c>
    </row>
    <row r="412" spans="1:9" x14ac:dyDescent="0.45">
      <c r="A412" s="15">
        <v>10055</v>
      </c>
      <c r="B412" t="s">
        <v>401</v>
      </c>
      <c r="C412" t="s">
        <v>11</v>
      </c>
      <c r="D412">
        <v>95</v>
      </c>
      <c r="E412">
        <v>24</v>
      </c>
      <c r="F412">
        <v>15</v>
      </c>
      <c r="G412">
        <v>3.5</v>
      </c>
      <c r="H412" s="1">
        <v>1.26</v>
      </c>
      <c r="I412" s="2">
        <v>474.09599999999995</v>
      </c>
    </row>
    <row r="413" spans="1:9" x14ac:dyDescent="0.45">
      <c r="A413" s="15">
        <v>10056</v>
      </c>
      <c r="B413" t="s">
        <v>402</v>
      </c>
      <c r="C413" t="s">
        <v>11</v>
      </c>
      <c r="D413">
        <v>340</v>
      </c>
      <c r="E413">
        <v>44.5</v>
      </c>
      <c r="F413">
        <v>8.5</v>
      </c>
      <c r="G413">
        <v>5</v>
      </c>
      <c r="H413" s="1">
        <v>1.8912500000000001</v>
      </c>
      <c r="I413" s="2">
        <v>1001.7419999999998</v>
      </c>
    </row>
    <row r="414" spans="1:9" x14ac:dyDescent="0.45">
      <c r="A414" s="15">
        <v>10059</v>
      </c>
      <c r="B414" t="s">
        <v>403</v>
      </c>
      <c r="C414" t="s">
        <v>11</v>
      </c>
      <c r="D414">
        <v>260</v>
      </c>
      <c r="E414">
        <v>27.5</v>
      </c>
      <c r="F414">
        <v>8.5</v>
      </c>
      <c r="G414">
        <v>5</v>
      </c>
      <c r="H414" s="1">
        <v>1.16875</v>
      </c>
      <c r="I414" s="2">
        <v>424.83</v>
      </c>
    </row>
    <row r="415" spans="1:9" x14ac:dyDescent="0.45">
      <c r="A415" s="15">
        <v>10060</v>
      </c>
      <c r="B415" t="s">
        <v>404</v>
      </c>
      <c r="C415" t="s">
        <v>11</v>
      </c>
      <c r="D415">
        <v>205</v>
      </c>
      <c r="E415">
        <v>8</v>
      </c>
      <c r="F415">
        <v>7</v>
      </c>
      <c r="G415">
        <v>7</v>
      </c>
      <c r="H415" s="1">
        <v>0.39200000000000002</v>
      </c>
      <c r="I415" s="2">
        <v>257.03999999999996</v>
      </c>
    </row>
    <row r="416" spans="1:9" x14ac:dyDescent="0.45">
      <c r="A416" s="3">
        <v>10061</v>
      </c>
      <c r="B416" t="s">
        <v>405</v>
      </c>
      <c r="C416" t="s">
        <v>11</v>
      </c>
      <c r="D416">
        <v>160</v>
      </c>
      <c r="E416">
        <v>6.2</v>
      </c>
      <c r="F416">
        <v>4.9000000000000004</v>
      </c>
      <c r="G416">
        <v>35</v>
      </c>
      <c r="H416" s="1">
        <v>1.0633000000000001</v>
      </c>
      <c r="I416" s="2">
        <v>1070.2859999999998</v>
      </c>
    </row>
    <row r="417" spans="1:9" x14ac:dyDescent="0.45">
      <c r="A417" s="3">
        <v>10062</v>
      </c>
      <c r="B417" t="s">
        <v>406</v>
      </c>
      <c r="C417" t="s">
        <v>11</v>
      </c>
      <c r="D417">
        <v>200</v>
      </c>
      <c r="E417">
        <v>34</v>
      </c>
      <c r="F417">
        <v>7</v>
      </c>
      <c r="G417">
        <v>3</v>
      </c>
      <c r="H417" s="1">
        <v>0.71399999999999997</v>
      </c>
      <c r="I417" s="2">
        <v>1181.6699999999998</v>
      </c>
    </row>
    <row r="418" spans="1:9" x14ac:dyDescent="0.45">
      <c r="A418" s="3">
        <v>10063</v>
      </c>
      <c r="B418" t="s">
        <v>407</v>
      </c>
      <c r="C418" t="s">
        <v>11</v>
      </c>
      <c r="D418">
        <v>200</v>
      </c>
      <c r="E418">
        <v>34</v>
      </c>
      <c r="F418">
        <v>7</v>
      </c>
      <c r="G418">
        <v>3</v>
      </c>
      <c r="H418" s="1">
        <v>0.71399999999999997</v>
      </c>
      <c r="I418" s="2">
        <v>1221.6539999999998</v>
      </c>
    </row>
    <row r="419" spans="1:9" x14ac:dyDescent="0.45">
      <c r="A419" s="3">
        <v>10064</v>
      </c>
      <c r="B419" t="s">
        <v>408</v>
      </c>
      <c r="C419" t="s">
        <v>11</v>
      </c>
      <c r="D419">
        <v>200</v>
      </c>
      <c r="E419">
        <v>34</v>
      </c>
      <c r="F419">
        <v>7</v>
      </c>
      <c r="G419">
        <v>3</v>
      </c>
      <c r="H419" s="1">
        <v>0.71399999999999997</v>
      </c>
      <c r="I419" s="2">
        <v>639.02999999999986</v>
      </c>
    </row>
    <row r="420" spans="1:9" x14ac:dyDescent="0.45">
      <c r="A420" s="15">
        <v>10065</v>
      </c>
      <c r="B420" t="s">
        <v>409</v>
      </c>
      <c r="C420" t="s">
        <v>11</v>
      </c>
      <c r="D420">
        <v>200</v>
      </c>
      <c r="E420">
        <v>34</v>
      </c>
      <c r="F420">
        <v>7</v>
      </c>
      <c r="G420">
        <v>3</v>
      </c>
      <c r="H420" s="1">
        <v>0.71399999999999997</v>
      </c>
      <c r="I420" s="2">
        <v>421.26</v>
      </c>
    </row>
    <row r="421" spans="1:9" x14ac:dyDescent="0.45">
      <c r="A421" s="15">
        <v>10067</v>
      </c>
      <c r="B421" t="s">
        <v>410</v>
      </c>
      <c r="C421" t="s">
        <v>11</v>
      </c>
      <c r="D421">
        <v>106</v>
      </c>
      <c r="E421">
        <v>13.2</v>
      </c>
      <c r="F421">
        <v>22.7</v>
      </c>
      <c r="G421">
        <v>4.7</v>
      </c>
      <c r="H421" s="1">
        <v>1.4083079999999999</v>
      </c>
      <c r="I421" s="2">
        <v>569.05799999999988</v>
      </c>
    </row>
    <row r="422" spans="1:9" x14ac:dyDescent="0.45">
      <c r="A422" s="3">
        <v>10068</v>
      </c>
      <c r="B422" t="s">
        <v>411</v>
      </c>
      <c r="C422" t="s">
        <v>11</v>
      </c>
      <c r="D422">
        <v>435</v>
      </c>
      <c r="E422">
        <v>30.8</v>
      </c>
      <c r="F422">
        <v>4.8</v>
      </c>
      <c r="G422">
        <v>12.1</v>
      </c>
      <c r="H422" s="1">
        <v>1.788864</v>
      </c>
      <c r="I422" s="2">
        <v>587.62199999999996</v>
      </c>
    </row>
    <row r="423" spans="1:9" x14ac:dyDescent="0.45">
      <c r="A423" s="3">
        <v>10070</v>
      </c>
      <c r="B423" t="s">
        <v>412</v>
      </c>
      <c r="C423" t="s">
        <v>11</v>
      </c>
      <c r="D423">
        <v>80</v>
      </c>
      <c r="E423">
        <v>18</v>
      </c>
      <c r="F423">
        <v>12</v>
      </c>
      <c r="G423">
        <v>4</v>
      </c>
      <c r="H423" s="1">
        <v>0.86399999999999999</v>
      </c>
      <c r="I423" s="2">
        <v>464.09999999999997</v>
      </c>
    </row>
    <row r="424" spans="1:9" x14ac:dyDescent="0.45">
      <c r="A424" s="14">
        <v>10071</v>
      </c>
      <c r="B424" t="s">
        <v>413</v>
      </c>
      <c r="C424" t="s">
        <v>11</v>
      </c>
      <c r="D424">
        <v>112</v>
      </c>
      <c r="E424">
        <v>0</v>
      </c>
      <c r="F424">
        <v>0</v>
      </c>
      <c r="G424">
        <v>0</v>
      </c>
      <c r="H424" s="1">
        <v>0</v>
      </c>
      <c r="I424" s="2">
        <v>1210.944</v>
      </c>
    </row>
    <row r="425" spans="1:9" x14ac:dyDescent="0.45">
      <c r="A425" s="14">
        <v>10072</v>
      </c>
      <c r="B425" t="s">
        <v>414</v>
      </c>
      <c r="C425" t="s">
        <v>11</v>
      </c>
      <c r="D425">
        <v>284</v>
      </c>
      <c r="E425">
        <v>26</v>
      </c>
      <c r="F425">
        <v>14.5</v>
      </c>
      <c r="G425">
        <v>4</v>
      </c>
      <c r="H425" s="1">
        <v>1.508</v>
      </c>
      <c r="I425" s="2">
        <v>1210.944</v>
      </c>
    </row>
    <row r="426" spans="1:9" x14ac:dyDescent="0.45">
      <c r="A426" s="14">
        <v>10073</v>
      </c>
      <c r="B426" t="s">
        <v>415</v>
      </c>
      <c r="C426" t="s">
        <v>11</v>
      </c>
      <c r="D426">
        <v>110</v>
      </c>
      <c r="E426">
        <v>17.5</v>
      </c>
      <c r="F426">
        <v>15.5</v>
      </c>
      <c r="G426">
        <v>2.4</v>
      </c>
      <c r="H426" s="1">
        <v>0.65100000000000002</v>
      </c>
      <c r="I426" s="2">
        <v>1210.944</v>
      </c>
    </row>
    <row r="427" spans="1:9" x14ac:dyDescent="0.45">
      <c r="A427" s="3">
        <v>10074</v>
      </c>
      <c r="B427" t="s">
        <v>416</v>
      </c>
      <c r="C427" t="s">
        <v>11</v>
      </c>
      <c r="D427">
        <v>104</v>
      </c>
      <c r="E427">
        <v>10.8</v>
      </c>
      <c r="F427">
        <v>8</v>
      </c>
      <c r="G427">
        <v>7.6</v>
      </c>
      <c r="H427" s="1">
        <v>0.65664</v>
      </c>
      <c r="I427" s="2">
        <v>1210.944</v>
      </c>
    </row>
    <row r="428" spans="1:9" x14ac:dyDescent="0.45">
      <c r="A428" s="3">
        <v>10075</v>
      </c>
      <c r="B428" t="s">
        <v>417</v>
      </c>
      <c r="C428" t="s">
        <v>11</v>
      </c>
      <c r="D428">
        <v>1200</v>
      </c>
      <c r="E428">
        <v>26</v>
      </c>
      <c r="F428">
        <v>21</v>
      </c>
      <c r="G428">
        <v>6.5</v>
      </c>
      <c r="H428" s="1">
        <v>3.5489999999999999</v>
      </c>
      <c r="I428" s="2">
        <v>1210.944</v>
      </c>
    </row>
    <row r="429" spans="1:9" x14ac:dyDescent="0.45">
      <c r="A429" s="3">
        <v>10076</v>
      </c>
      <c r="B429" t="s">
        <v>418</v>
      </c>
      <c r="C429" t="s">
        <v>11</v>
      </c>
      <c r="D429">
        <v>200</v>
      </c>
      <c r="E429">
        <v>36.5</v>
      </c>
      <c r="F429">
        <v>28</v>
      </c>
      <c r="G429">
        <v>2.7</v>
      </c>
      <c r="H429" s="1">
        <v>2.7594000000000003</v>
      </c>
      <c r="I429" s="2">
        <v>1210.944</v>
      </c>
    </row>
    <row r="430" spans="1:9" x14ac:dyDescent="0.45">
      <c r="A430" s="15">
        <v>10077</v>
      </c>
      <c r="B430" t="s">
        <v>419</v>
      </c>
      <c r="C430" t="s">
        <v>11</v>
      </c>
      <c r="D430">
        <v>50</v>
      </c>
      <c r="E430">
        <v>15</v>
      </c>
      <c r="F430">
        <v>10.5</v>
      </c>
      <c r="G430">
        <v>4</v>
      </c>
      <c r="H430" s="1">
        <v>0.63</v>
      </c>
      <c r="I430" s="2">
        <v>222.76799999999997</v>
      </c>
    </row>
    <row r="431" spans="1:9" x14ac:dyDescent="0.45">
      <c r="A431" s="3">
        <v>10078</v>
      </c>
      <c r="B431" t="s">
        <v>420</v>
      </c>
      <c r="C431" t="s">
        <v>11</v>
      </c>
      <c r="D431">
        <v>120</v>
      </c>
      <c r="E431">
        <v>27.5</v>
      </c>
      <c r="F431">
        <v>15</v>
      </c>
      <c r="G431">
        <v>4</v>
      </c>
      <c r="H431" s="1">
        <v>1.65</v>
      </c>
      <c r="I431" s="2">
        <v>720.42599999999993</v>
      </c>
    </row>
    <row r="432" spans="1:9" x14ac:dyDescent="0.45">
      <c r="A432" s="3">
        <v>10079</v>
      </c>
      <c r="B432" t="s">
        <v>421</v>
      </c>
      <c r="C432" t="s">
        <v>11</v>
      </c>
      <c r="D432">
        <v>144</v>
      </c>
      <c r="E432">
        <v>30</v>
      </c>
      <c r="F432">
        <v>4</v>
      </c>
      <c r="G432">
        <v>4</v>
      </c>
      <c r="H432" s="1">
        <v>0.48</v>
      </c>
      <c r="I432" s="2">
        <v>695.43599999999992</v>
      </c>
    </row>
    <row r="433" spans="1:9" x14ac:dyDescent="0.45">
      <c r="A433" s="3">
        <v>10080</v>
      </c>
      <c r="B433" t="s">
        <v>422</v>
      </c>
      <c r="C433" t="s">
        <v>11</v>
      </c>
      <c r="D433">
        <v>120</v>
      </c>
      <c r="E433">
        <v>11.5</v>
      </c>
      <c r="F433">
        <v>11</v>
      </c>
      <c r="G433">
        <v>5</v>
      </c>
      <c r="H433" s="1">
        <v>0.63249999999999995</v>
      </c>
      <c r="I433" s="2">
        <v>389.84399999999994</v>
      </c>
    </row>
    <row r="434" spans="1:9" x14ac:dyDescent="0.45">
      <c r="A434" s="3">
        <v>10081</v>
      </c>
      <c r="B434" t="s">
        <v>423</v>
      </c>
      <c r="C434" t="s">
        <v>11</v>
      </c>
      <c r="D434">
        <v>260</v>
      </c>
      <c r="E434">
        <v>24.5</v>
      </c>
      <c r="F434">
        <v>8.5</v>
      </c>
      <c r="G434">
        <v>5.2</v>
      </c>
      <c r="H434" s="1">
        <v>1.0829000000000002</v>
      </c>
      <c r="I434" s="2">
        <v>1884.2459999999999</v>
      </c>
    </row>
    <row r="435" spans="1:9" x14ac:dyDescent="0.45">
      <c r="A435" s="3">
        <v>10082</v>
      </c>
      <c r="B435" t="s">
        <v>424</v>
      </c>
      <c r="C435" t="s">
        <v>11</v>
      </c>
      <c r="D435">
        <v>350</v>
      </c>
      <c r="E435">
        <v>18</v>
      </c>
      <c r="F435">
        <v>9</v>
      </c>
      <c r="G435">
        <v>5</v>
      </c>
      <c r="H435" s="1">
        <v>0.81</v>
      </c>
      <c r="I435" s="2">
        <v>79.968000000000004</v>
      </c>
    </row>
    <row r="436" spans="1:9" x14ac:dyDescent="0.45">
      <c r="A436" s="3">
        <v>10083</v>
      </c>
      <c r="B436" t="s">
        <v>425</v>
      </c>
      <c r="C436" t="s">
        <v>11</v>
      </c>
      <c r="D436">
        <v>355</v>
      </c>
      <c r="E436">
        <v>57</v>
      </c>
      <c r="F436">
        <v>4</v>
      </c>
      <c r="G436">
        <v>4</v>
      </c>
      <c r="H436" s="1">
        <v>0.91200000000000003</v>
      </c>
      <c r="I436" s="2">
        <v>250.61399999999995</v>
      </c>
    </row>
    <row r="437" spans="1:9" x14ac:dyDescent="0.45">
      <c r="A437" s="3">
        <v>10084</v>
      </c>
      <c r="B437" t="s">
        <v>426</v>
      </c>
      <c r="C437" t="s">
        <v>11</v>
      </c>
      <c r="D437">
        <v>640</v>
      </c>
      <c r="E437">
        <v>29</v>
      </c>
      <c r="F437">
        <v>12.5</v>
      </c>
      <c r="G437">
        <v>9.6999999999999993</v>
      </c>
      <c r="H437" s="1">
        <v>3.5162499999999994</v>
      </c>
      <c r="I437" s="2">
        <v>250.61399999999995</v>
      </c>
    </row>
    <row r="438" spans="1:9" x14ac:dyDescent="0.45">
      <c r="A438" s="3">
        <v>10085</v>
      </c>
      <c r="B438" t="s">
        <v>427</v>
      </c>
      <c r="C438" t="s">
        <v>11</v>
      </c>
      <c r="D438">
        <v>30</v>
      </c>
      <c r="E438">
        <v>14</v>
      </c>
      <c r="F438">
        <v>6.5</v>
      </c>
      <c r="G438">
        <v>1</v>
      </c>
      <c r="H438" s="1">
        <v>9.0999999999999998E-2</v>
      </c>
      <c r="I438" s="2">
        <v>497.6579999999999</v>
      </c>
    </row>
    <row r="439" spans="1:9" x14ac:dyDescent="0.45">
      <c r="A439" s="3">
        <v>10086</v>
      </c>
      <c r="B439" t="s">
        <v>428</v>
      </c>
      <c r="C439" t="s">
        <v>11</v>
      </c>
      <c r="D439">
        <v>130</v>
      </c>
      <c r="E439">
        <v>19</v>
      </c>
      <c r="F439">
        <v>13</v>
      </c>
      <c r="G439">
        <v>4</v>
      </c>
      <c r="H439" s="1">
        <v>0.98799999999999999</v>
      </c>
      <c r="I439" s="2">
        <v>1408.7219999999998</v>
      </c>
    </row>
    <row r="440" spans="1:9" x14ac:dyDescent="0.45">
      <c r="A440" s="3">
        <v>10087</v>
      </c>
      <c r="B440" t="s">
        <v>429</v>
      </c>
      <c r="C440" t="s">
        <v>11</v>
      </c>
      <c r="D440">
        <v>60</v>
      </c>
      <c r="E440">
        <v>16</v>
      </c>
      <c r="F440">
        <v>7.5</v>
      </c>
      <c r="G440">
        <v>3.5</v>
      </c>
      <c r="H440" s="1">
        <v>0.42</v>
      </c>
      <c r="I440" s="2">
        <v>1250.2139999999999</v>
      </c>
    </row>
    <row r="441" spans="1:9" x14ac:dyDescent="0.45">
      <c r="A441" s="3">
        <v>10088</v>
      </c>
      <c r="B441" t="s">
        <v>430</v>
      </c>
      <c r="C441" t="s">
        <v>11</v>
      </c>
      <c r="D441">
        <v>350</v>
      </c>
      <c r="E441">
        <v>1.8</v>
      </c>
      <c r="F441">
        <v>1.4</v>
      </c>
      <c r="G441">
        <v>34.1</v>
      </c>
      <c r="H441" s="1">
        <v>8.5932000000000008E-2</v>
      </c>
      <c r="I441" s="2">
        <v>438.3959999999999</v>
      </c>
    </row>
    <row r="442" spans="1:9" x14ac:dyDescent="0.45">
      <c r="A442" s="3">
        <v>10089</v>
      </c>
      <c r="B442" t="s">
        <v>431</v>
      </c>
      <c r="C442" t="s">
        <v>11</v>
      </c>
      <c r="D442">
        <v>200</v>
      </c>
      <c r="E442">
        <v>25.5</v>
      </c>
      <c r="F442">
        <v>7.8</v>
      </c>
      <c r="G442">
        <v>3.8</v>
      </c>
      <c r="H442" s="1">
        <v>0.75581999999999994</v>
      </c>
      <c r="I442" s="2">
        <v>438.3959999999999</v>
      </c>
    </row>
    <row r="443" spans="1:9" x14ac:dyDescent="0.45">
      <c r="A443" s="15">
        <v>10090</v>
      </c>
      <c r="B443" t="s">
        <v>432</v>
      </c>
      <c r="C443" t="s">
        <v>11</v>
      </c>
      <c r="D443">
        <v>16</v>
      </c>
      <c r="E443">
        <v>7.4</v>
      </c>
      <c r="F443">
        <v>6.5</v>
      </c>
      <c r="G443">
        <v>1.6</v>
      </c>
      <c r="H443" s="1">
        <v>7.6960000000000015E-2</v>
      </c>
      <c r="I443" s="2">
        <v>941.76599999999985</v>
      </c>
    </row>
    <row r="444" spans="1:9" x14ac:dyDescent="0.45">
      <c r="A444" s="15">
        <v>10091</v>
      </c>
      <c r="B444" t="s">
        <v>433</v>
      </c>
      <c r="C444" t="s">
        <v>11</v>
      </c>
      <c r="D444">
        <v>385</v>
      </c>
      <c r="E444">
        <v>6.7</v>
      </c>
      <c r="F444">
        <v>6.6</v>
      </c>
      <c r="G444">
        <v>31.8</v>
      </c>
      <c r="H444" s="1">
        <v>1.406196</v>
      </c>
      <c r="I444" s="2">
        <v>1408.7219999999998</v>
      </c>
    </row>
    <row r="445" spans="1:9" x14ac:dyDescent="0.45">
      <c r="A445" s="15">
        <v>10092</v>
      </c>
      <c r="B445" t="s">
        <v>434</v>
      </c>
      <c r="C445" t="s">
        <v>11</v>
      </c>
      <c r="D445">
        <v>370</v>
      </c>
      <c r="E445">
        <v>32</v>
      </c>
      <c r="F445">
        <v>7</v>
      </c>
      <c r="G445">
        <v>6.7</v>
      </c>
      <c r="H445" s="1">
        <v>1.5007999999999999</v>
      </c>
      <c r="I445" s="2">
        <v>640.45799999999997</v>
      </c>
    </row>
    <row r="446" spans="1:9" x14ac:dyDescent="0.45">
      <c r="A446" s="15">
        <v>10093</v>
      </c>
      <c r="B446" t="s">
        <v>435</v>
      </c>
      <c r="C446" t="s">
        <v>11</v>
      </c>
      <c r="D446">
        <v>236</v>
      </c>
      <c r="E446">
        <v>21</v>
      </c>
      <c r="F446">
        <v>5.7</v>
      </c>
      <c r="G446">
        <v>6</v>
      </c>
      <c r="H446" s="1">
        <v>0.71820000000000006</v>
      </c>
      <c r="I446" s="2">
        <v>92.105999999999995</v>
      </c>
    </row>
    <row r="447" spans="1:9" x14ac:dyDescent="0.45">
      <c r="A447" s="3">
        <v>10094</v>
      </c>
      <c r="B447" t="s">
        <v>436</v>
      </c>
      <c r="C447" t="s">
        <v>11</v>
      </c>
      <c r="D447">
        <v>112</v>
      </c>
      <c r="E447">
        <v>16.8</v>
      </c>
      <c r="F447">
        <v>5</v>
      </c>
      <c r="G447">
        <v>4</v>
      </c>
      <c r="H447" s="1">
        <v>0.33600000000000002</v>
      </c>
      <c r="I447" s="2">
        <v>496.22999999999996</v>
      </c>
    </row>
    <row r="448" spans="1:9" x14ac:dyDescent="0.45">
      <c r="A448" s="15">
        <v>10095</v>
      </c>
      <c r="B448" t="s">
        <v>437</v>
      </c>
      <c r="C448" t="s">
        <v>11</v>
      </c>
      <c r="D448">
        <v>96</v>
      </c>
      <c r="E448">
        <v>5</v>
      </c>
      <c r="F448">
        <v>5</v>
      </c>
      <c r="G448">
        <v>15</v>
      </c>
      <c r="H448" s="1">
        <v>0.375</v>
      </c>
      <c r="I448" s="2">
        <v>783.25799999999992</v>
      </c>
    </row>
    <row r="449" spans="1:9" x14ac:dyDescent="0.45">
      <c r="A449" s="3">
        <v>10096</v>
      </c>
      <c r="B449" t="s">
        <v>438</v>
      </c>
      <c r="C449" t="s">
        <v>11</v>
      </c>
      <c r="D449">
        <v>360</v>
      </c>
      <c r="E449">
        <v>45</v>
      </c>
      <c r="F449">
        <v>5.5</v>
      </c>
      <c r="G449">
        <v>5.5</v>
      </c>
      <c r="H449" s="1">
        <v>1.3612500000000001</v>
      </c>
      <c r="I449" s="2">
        <v>563.34599999999989</v>
      </c>
    </row>
    <row r="450" spans="1:9" x14ac:dyDescent="0.45">
      <c r="A450" s="15">
        <v>10097</v>
      </c>
      <c r="B450" t="s">
        <v>439</v>
      </c>
      <c r="C450" t="s">
        <v>11</v>
      </c>
      <c r="D450">
        <v>380</v>
      </c>
      <c r="E450">
        <v>45</v>
      </c>
      <c r="F450">
        <v>4.8</v>
      </c>
      <c r="G450">
        <v>5.5</v>
      </c>
      <c r="H450" s="1">
        <v>1.1879999999999999</v>
      </c>
      <c r="I450" s="2">
        <v>212.77199999999996</v>
      </c>
    </row>
    <row r="451" spans="1:9" x14ac:dyDescent="0.45">
      <c r="A451" s="15">
        <v>10098</v>
      </c>
      <c r="B451" t="s">
        <v>440</v>
      </c>
      <c r="C451" t="s">
        <v>11</v>
      </c>
      <c r="D451">
        <v>456</v>
      </c>
      <c r="E451">
        <v>24.5</v>
      </c>
      <c r="F451">
        <v>11</v>
      </c>
      <c r="G451">
        <v>4.5</v>
      </c>
      <c r="H451" s="1">
        <v>1.21275</v>
      </c>
      <c r="I451" s="2">
        <v>988.17599999999982</v>
      </c>
    </row>
    <row r="452" spans="1:9" x14ac:dyDescent="0.45">
      <c r="A452" s="15">
        <v>10099</v>
      </c>
      <c r="B452" t="s">
        <v>441</v>
      </c>
      <c r="C452" t="s">
        <v>11</v>
      </c>
      <c r="D452">
        <v>1970</v>
      </c>
      <c r="E452">
        <v>15.5</v>
      </c>
      <c r="F452">
        <v>4.5</v>
      </c>
      <c r="G452">
        <v>4.4000000000000004</v>
      </c>
      <c r="H452" s="1">
        <v>0.30690000000000006</v>
      </c>
      <c r="I452" s="2">
        <v>615.46799999999985</v>
      </c>
    </row>
    <row r="453" spans="1:9" x14ac:dyDescent="0.45">
      <c r="A453" s="15">
        <v>10100</v>
      </c>
      <c r="B453" t="s">
        <v>442</v>
      </c>
      <c r="C453" t="s">
        <v>11</v>
      </c>
      <c r="D453">
        <v>254</v>
      </c>
      <c r="E453">
        <v>24</v>
      </c>
      <c r="F453">
        <v>8</v>
      </c>
      <c r="G453">
        <v>5</v>
      </c>
      <c r="H453" s="1">
        <v>0.96</v>
      </c>
      <c r="I453" s="2">
        <v>925.34399999999994</v>
      </c>
    </row>
    <row r="454" spans="1:9" x14ac:dyDescent="0.45">
      <c r="A454" s="15">
        <v>10101</v>
      </c>
      <c r="B454" t="s">
        <v>443</v>
      </c>
      <c r="C454" t="s">
        <v>11</v>
      </c>
      <c r="D454">
        <v>180</v>
      </c>
      <c r="E454">
        <v>8.4</v>
      </c>
      <c r="F454">
        <v>4.2</v>
      </c>
      <c r="G454">
        <v>26.1</v>
      </c>
      <c r="H454" s="1">
        <v>0.92080800000000007</v>
      </c>
      <c r="I454" s="2">
        <v>895.35599999999988</v>
      </c>
    </row>
    <row r="455" spans="1:9" x14ac:dyDescent="0.45">
      <c r="A455" s="15">
        <v>10108</v>
      </c>
      <c r="B455" t="s">
        <v>444</v>
      </c>
      <c r="C455" t="s">
        <v>11</v>
      </c>
      <c r="D455">
        <v>184</v>
      </c>
      <c r="E455">
        <v>27</v>
      </c>
      <c r="F455">
        <v>7</v>
      </c>
      <c r="G455">
        <v>3</v>
      </c>
      <c r="H455" s="1">
        <v>0.56699999999999995</v>
      </c>
      <c r="I455" s="2">
        <v>1161.6779999999999</v>
      </c>
    </row>
    <row r="456" spans="1:9" x14ac:dyDescent="0.45">
      <c r="A456" s="15">
        <v>10109</v>
      </c>
      <c r="B456" t="s">
        <v>445</v>
      </c>
      <c r="C456" t="s">
        <v>11</v>
      </c>
      <c r="D456">
        <v>202</v>
      </c>
      <c r="E456">
        <v>18.5</v>
      </c>
      <c r="F456">
        <v>6</v>
      </c>
      <c r="G456">
        <v>3.5</v>
      </c>
      <c r="H456" s="1">
        <v>0.38850000000000001</v>
      </c>
      <c r="I456" s="2">
        <v>895.35599999999988</v>
      </c>
    </row>
    <row r="457" spans="1:9" x14ac:dyDescent="0.45">
      <c r="A457" s="14">
        <v>10110</v>
      </c>
      <c r="B457" t="s">
        <v>446</v>
      </c>
      <c r="C457" t="s">
        <v>11</v>
      </c>
      <c r="D457">
        <v>70</v>
      </c>
      <c r="E457">
        <v>20</v>
      </c>
      <c r="F457">
        <v>4</v>
      </c>
      <c r="G457">
        <v>1.5</v>
      </c>
      <c r="H457" s="1">
        <v>0.12</v>
      </c>
      <c r="I457" s="2">
        <v>403.40999999999997</v>
      </c>
    </row>
    <row r="458" spans="1:9" x14ac:dyDescent="0.45">
      <c r="A458" s="15">
        <v>10111</v>
      </c>
      <c r="B458" t="s">
        <v>447</v>
      </c>
      <c r="C458" t="s">
        <v>11</v>
      </c>
      <c r="D458">
        <v>100</v>
      </c>
      <c r="E458">
        <v>35</v>
      </c>
      <c r="F458">
        <v>7</v>
      </c>
      <c r="G458">
        <v>1</v>
      </c>
      <c r="H458" s="1">
        <v>0.245</v>
      </c>
      <c r="I458" s="2">
        <v>565.48799999999994</v>
      </c>
    </row>
    <row r="459" spans="1:9" x14ac:dyDescent="0.45">
      <c r="A459" s="15">
        <v>10112</v>
      </c>
      <c r="B459" t="s">
        <v>448</v>
      </c>
      <c r="C459" t="s">
        <v>11</v>
      </c>
      <c r="D459">
        <v>102</v>
      </c>
      <c r="E459">
        <v>26.5</v>
      </c>
      <c r="F459">
        <v>7</v>
      </c>
      <c r="G459">
        <v>3</v>
      </c>
      <c r="H459" s="1">
        <v>0.55649999999999999</v>
      </c>
      <c r="I459" s="2">
        <v>565.48799999999994</v>
      </c>
    </row>
    <row r="460" spans="1:9" x14ac:dyDescent="0.45">
      <c r="A460" s="15">
        <v>10113</v>
      </c>
      <c r="B460" t="s">
        <v>449</v>
      </c>
      <c r="C460" t="s">
        <v>11</v>
      </c>
      <c r="D460">
        <v>295</v>
      </c>
      <c r="E460">
        <v>22.7</v>
      </c>
      <c r="F460">
        <v>7</v>
      </c>
      <c r="G460">
        <v>7</v>
      </c>
      <c r="H460" s="1">
        <v>1.1122999999999998</v>
      </c>
      <c r="I460" s="2">
        <v>852.51599999999985</v>
      </c>
    </row>
    <row r="461" spans="1:9" x14ac:dyDescent="0.45">
      <c r="A461" s="15">
        <v>10114</v>
      </c>
      <c r="B461" t="s">
        <v>450</v>
      </c>
      <c r="C461" t="s">
        <v>11</v>
      </c>
      <c r="D461">
        <v>470</v>
      </c>
      <c r="E461">
        <v>27</v>
      </c>
      <c r="F461">
        <v>11</v>
      </c>
      <c r="G461">
        <v>3.8</v>
      </c>
      <c r="H461" s="1">
        <v>1.1285999999999998</v>
      </c>
      <c r="I461" s="2">
        <v>1465.8419999999999</v>
      </c>
    </row>
    <row r="462" spans="1:9" x14ac:dyDescent="0.45">
      <c r="A462" s="15">
        <v>10115</v>
      </c>
      <c r="B462" t="s">
        <v>451</v>
      </c>
      <c r="C462" t="s">
        <v>11</v>
      </c>
      <c r="D462">
        <v>374</v>
      </c>
      <c r="E462">
        <v>35</v>
      </c>
      <c r="F462">
        <v>5</v>
      </c>
      <c r="G462">
        <v>4</v>
      </c>
      <c r="H462" s="1">
        <v>0.7</v>
      </c>
      <c r="I462" s="2">
        <v>1465.8419999999999</v>
      </c>
    </row>
    <row r="463" spans="1:9" x14ac:dyDescent="0.45">
      <c r="A463" s="15">
        <v>50143</v>
      </c>
      <c r="B463" t="s">
        <v>452</v>
      </c>
      <c r="C463" t="s">
        <v>11</v>
      </c>
      <c r="D463">
        <v>294</v>
      </c>
      <c r="E463">
        <v>25.5</v>
      </c>
      <c r="F463">
        <v>15</v>
      </c>
      <c r="G463">
        <v>4</v>
      </c>
      <c r="H463" s="1">
        <v>1.53</v>
      </c>
      <c r="I463" s="2">
        <v>1248.7859999999998</v>
      </c>
    </row>
    <row r="464" spans="1:9" x14ac:dyDescent="0.45">
      <c r="A464" s="15">
        <v>10112</v>
      </c>
      <c r="B464" t="s">
        <v>453</v>
      </c>
      <c r="C464" t="s">
        <v>11</v>
      </c>
      <c r="D464">
        <v>200</v>
      </c>
      <c r="E464">
        <v>25</v>
      </c>
      <c r="F464">
        <v>6.5</v>
      </c>
      <c r="G464">
        <v>5</v>
      </c>
      <c r="H464" s="1">
        <v>0.8125</v>
      </c>
      <c r="I464" s="2">
        <v>565.48799999999994</v>
      </c>
    </row>
    <row r="465" spans="1:9" x14ac:dyDescent="0.45">
      <c r="A465" s="4">
        <v>40142</v>
      </c>
      <c r="B465" t="s">
        <v>454</v>
      </c>
      <c r="C465" t="s">
        <v>11</v>
      </c>
      <c r="D465">
        <v>81</v>
      </c>
      <c r="E465">
        <v>12.7</v>
      </c>
      <c r="F465">
        <v>3.7</v>
      </c>
      <c r="G465">
        <v>3.4</v>
      </c>
      <c r="H465" s="1">
        <v>0.15976599999999999</v>
      </c>
      <c r="I465" s="2">
        <v>547.63799999999992</v>
      </c>
    </row>
    <row r="466" spans="1:9" x14ac:dyDescent="0.45">
      <c r="A466" s="4">
        <v>170038</v>
      </c>
      <c r="B466" t="s">
        <v>455</v>
      </c>
      <c r="C466" t="s">
        <v>11</v>
      </c>
      <c r="D466">
        <v>250</v>
      </c>
      <c r="E466">
        <v>13.5</v>
      </c>
      <c r="F466">
        <v>4.4000000000000004</v>
      </c>
      <c r="G466">
        <v>29.4</v>
      </c>
      <c r="H466" s="1">
        <v>1.7463600000000001</v>
      </c>
      <c r="I466" s="2">
        <v>244.90199999999999</v>
      </c>
    </row>
    <row r="467" spans="1:9" x14ac:dyDescent="0.45">
      <c r="A467" s="4">
        <v>10117</v>
      </c>
      <c r="B467" t="s">
        <v>456</v>
      </c>
      <c r="C467" t="s">
        <v>11</v>
      </c>
      <c r="D467">
        <v>250</v>
      </c>
      <c r="E467">
        <v>33.5</v>
      </c>
      <c r="F467">
        <v>3.5</v>
      </c>
      <c r="G467">
        <v>3.5</v>
      </c>
      <c r="H467" s="1">
        <v>0.41037499999999999</v>
      </c>
      <c r="I467" s="2">
        <v>2274.8039999999996</v>
      </c>
    </row>
    <row r="468" spans="1:9" x14ac:dyDescent="0.45">
      <c r="A468" s="4">
        <v>170039</v>
      </c>
      <c r="B468" t="s">
        <v>457</v>
      </c>
      <c r="C468" t="s">
        <v>11</v>
      </c>
      <c r="D468">
        <v>63</v>
      </c>
      <c r="E468">
        <v>11.5</v>
      </c>
      <c r="F468">
        <v>17.5</v>
      </c>
      <c r="G468">
        <v>1.6</v>
      </c>
      <c r="H468" s="1">
        <v>0.32200000000000001</v>
      </c>
      <c r="I468" s="2">
        <v>1561.5179999999998</v>
      </c>
    </row>
    <row r="469" spans="1:9" x14ac:dyDescent="0.45">
      <c r="A469" s="4">
        <v>10118</v>
      </c>
      <c r="B469" t="s">
        <v>458</v>
      </c>
      <c r="C469" t="s">
        <v>11</v>
      </c>
      <c r="D469">
        <v>60</v>
      </c>
      <c r="E469">
        <v>7.5</v>
      </c>
      <c r="F469">
        <v>4.5999999999999996</v>
      </c>
      <c r="G469">
        <v>3.4</v>
      </c>
      <c r="H469" s="1">
        <v>0.1173</v>
      </c>
      <c r="I469" s="2">
        <v>876.7919999999998</v>
      </c>
    </row>
    <row r="470" spans="1:9" x14ac:dyDescent="0.45">
      <c r="A470" s="4">
        <v>90351</v>
      </c>
      <c r="B470" t="s">
        <v>459</v>
      </c>
      <c r="C470" t="s">
        <v>11</v>
      </c>
      <c r="D470">
        <v>300</v>
      </c>
      <c r="E470">
        <v>24.2</v>
      </c>
      <c r="F470">
        <v>10.9</v>
      </c>
      <c r="G470">
        <v>3.9</v>
      </c>
      <c r="H470" s="1">
        <v>1.028742</v>
      </c>
      <c r="I470" s="2">
        <v>407.69399999999996</v>
      </c>
    </row>
    <row r="471" spans="1:9" x14ac:dyDescent="0.45">
      <c r="A471" s="4">
        <v>150076</v>
      </c>
      <c r="B471" t="s">
        <v>460</v>
      </c>
      <c r="C471" t="s">
        <v>11</v>
      </c>
      <c r="D471">
        <v>96</v>
      </c>
      <c r="E471">
        <v>16.3</v>
      </c>
      <c r="F471">
        <v>4.5</v>
      </c>
      <c r="G471">
        <v>4.5</v>
      </c>
      <c r="H471" s="1">
        <v>0.33007500000000006</v>
      </c>
      <c r="I471" s="2">
        <v>354.85799999999995</v>
      </c>
    </row>
    <row r="472" spans="1:9" x14ac:dyDescent="0.45">
      <c r="A472" s="4">
        <v>10120</v>
      </c>
      <c r="B472" t="s">
        <v>461</v>
      </c>
      <c r="C472" t="s">
        <v>11</v>
      </c>
      <c r="D472">
        <v>212</v>
      </c>
      <c r="E472">
        <v>4.8</v>
      </c>
      <c r="F472">
        <v>3.6</v>
      </c>
      <c r="G472">
        <v>25.6</v>
      </c>
      <c r="H472" s="1">
        <v>0.44236800000000004</v>
      </c>
      <c r="I472" s="2">
        <v>2102.7299999999996</v>
      </c>
    </row>
    <row r="473" spans="1:9" x14ac:dyDescent="0.45">
      <c r="A473" s="4">
        <v>170034</v>
      </c>
      <c r="B473" t="s">
        <v>462</v>
      </c>
      <c r="C473" t="s">
        <v>11</v>
      </c>
      <c r="D473">
        <v>280</v>
      </c>
      <c r="E473">
        <v>31</v>
      </c>
      <c r="F473">
        <v>8</v>
      </c>
      <c r="G473">
        <v>5.7</v>
      </c>
      <c r="H473" s="1">
        <v>1.4136000000000002</v>
      </c>
      <c r="I473" s="2">
        <v>259.89599999999996</v>
      </c>
    </row>
    <row r="474" spans="1:9" x14ac:dyDescent="0.45">
      <c r="A474" s="4">
        <v>10121</v>
      </c>
      <c r="B474" t="s">
        <v>463</v>
      </c>
      <c r="C474" t="s">
        <v>11</v>
      </c>
      <c r="D474">
        <v>595</v>
      </c>
      <c r="E474">
        <v>15.5</v>
      </c>
      <c r="F474">
        <v>23.5</v>
      </c>
      <c r="G474">
        <v>3.5</v>
      </c>
      <c r="H474" s="1">
        <v>1.274875</v>
      </c>
      <c r="I474" s="2">
        <v>1605.0719999999999</v>
      </c>
    </row>
    <row r="475" spans="1:9" x14ac:dyDescent="0.45">
      <c r="A475" s="4">
        <v>10122</v>
      </c>
      <c r="B475" t="s">
        <v>464</v>
      </c>
      <c r="C475" t="s">
        <v>11</v>
      </c>
      <c r="D475">
        <v>340</v>
      </c>
      <c r="E475">
        <v>18.5</v>
      </c>
      <c r="F475">
        <v>17.3</v>
      </c>
      <c r="G475">
        <v>4.4000000000000004</v>
      </c>
      <c r="H475" s="1">
        <v>1.4082200000000002</v>
      </c>
      <c r="I475" s="2">
        <v>1167.3899999999999</v>
      </c>
    </row>
    <row r="476" spans="1:9" x14ac:dyDescent="0.45">
      <c r="A476" s="4">
        <v>10123</v>
      </c>
      <c r="B476" t="s">
        <v>465</v>
      </c>
      <c r="C476" t="s">
        <v>11</v>
      </c>
      <c r="D476">
        <v>410</v>
      </c>
      <c r="E476">
        <v>50</v>
      </c>
      <c r="F476">
        <v>4.5</v>
      </c>
      <c r="G476">
        <v>4.5</v>
      </c>
      <c r="H476" s="1">
        <v>1.0125</v>
      </c>
      <c r="I476" s="2">
        <v>2274.8039999999996</v>
      </c>
    </row>
    <row r="477" spans="1:9" x14ac:dyDescent="0.45">
      <c r="A477" s="4">
        <v>10124</v>
      </c>
      <c r="B477" t="s">
        <v>466</v>
      </c>
      <c r="C477" t="s">
        <v>11</v>
      </c>
      <c r="D477">
        <v>193</v>
      </c>
      <c r="E477">
        <v>26</v>
      </c>
      <c r="F477">
        <v>4.5</v>
      </c>
      <c r="G477">
        <v>3.5</v>
      </c>
      <c r="H477" s="1">
        <v>0.40949999999999998</v>
      </c>
      <c r="I477" s="2">
        <v>1026.732</v>
      </c>
    </row>
    <row r="478" spans="1:9" x14ac:dyDescent="0.45">
      <c r="A478" s="4">
        <v>10125</v>
      </c>
      <c r="B478" t="s">
        <v>467</v>
      </c>
      <c r="C478" t="s">
        <v>11</v>
      </c>
      <c r="D478">
        <v>364</v>
      </c>
      <c r="E478">
        <v>32</v>
      </c>
      <c r="F478">
        <v>4.3</v>
      </c>
      <c r="G478">
        <v>4.2</v>
      </c>
      <c r="H478" s="1">
        <v>0.57791999999999999</v>
      </c>
      <c r="I478" s="2">
        <v>1026.732</v>
      </c>
    </row>
    <row r="479" spans="1:9" x14ac:dyDescent="0.45">
      <c r="A479" s="4">
        <v>10126</v>
      </c>
      <c r="B479" t="s">
        <v>468</v>
      </c>
      <c r="C479" t="s">
        <v>11</v>
      </c>
      <c r="D479">
        <v>192</v>
      </c>
      <c r="E479">
        <v>24</v>
      </c>
      <c r="F479">
        <v>8</v>
      </c>
      <c r="G479">
        <v>5</v>
      </c>
      <c r="H479" s="1">
        <v>0.96</v>
      </c>
      <c r="I479" s="2">
        <v>1059.5759999999998</v>
      </c>
    </row>
    <row r="480" spans="1:9" x14ac:dyDescent="0.45">
      <c r="A480" s="4">
        <v>10127</v>
      </c>
      <c r="B480" t="s">
        <v>469</v>
      </c>
      <c r="C480" t="s">
        <v>11</v>
      </c>
      <c r="D480">
        <v>382</v>
      </c>
      <c r="E480">
        <v>28</v>
      </c>
      <c r="F480">
        <v>10.7</v>
      </c>
      <c r="G480">
        <v>6.3</v>
      </c>
      <c r="H480" s="1">
        <v>1.8874799999999998</v>
      </c>
      <c r="I480" s="2">
        <v>3237.2759999999998</v>
      </c>
    </row>
    <row r="481" spans="1:9" x14ac:dyDescent="0.45">
      <c r="A481" s="4">
        <v>10128</v>
      </c>
      <c r="B481" t="s">
        <v>468</v>
      </c>
      <c r="C481" t="s">
        <v>11</v>
      </c>
      <c r="D481">
        <v>360</v>
      </c>
      <c r="E481">
        <v>27</v>
      </c>
      <c r="F481">
        <v>8.5</v>
      </c>
      <c r="G481">
        <v>5.4</v>
      </c>
      <c r="H481" s="1">
        <v>1.2393000000000003</v>
      </c>
      <c r="I481" s="2">
        <v>1747.1579999999997</v>
      </c>
    </row>
    <row r="482" spans="1:9" x14ac:dyDescent="0.45">
      <c r="A482" s="14">
        <v>10129</v>
      </c>
      <c r="B482" t="s">
        <v>470</v>
      </c>
      <c r="C482" t="s">
        <v>11</v>
      </c>
      <c r="D482">
        <v>241</v>
      </c>
      <c r="E482">
        <v>24.8</v>
      </c>
      <c r="F482">
        <v>8.3000000000000007</v>
      </c>
      <c r="G482">
        <v>4.7</v>
      </c>
      <c r="H482" s="1">
        <v>0.9674480000000002</v>
      </c>
      <c r="I482" s="2">
        <v>1839.2639999999999</v>
      </c>
    </row>
    <row r="483" spans="1:9" x14ac:dyDescent="0.45">
      <c r="A483" s="14">
        <v>10130</v>
      </c>
      <c r="B483" t="s">
        <v>471</v>
      </c>
      <c r="C483" t="s">
        <v>11</v>
      </c>
      <c r="D483">
        <v>96</v>
      </c>
      <c r="E483">
        <v>5</v>
      </c>
      <c r="F483">
        <v>5</v>
      </c>
      <c r="G483">
        <v>15</v>
      </c>
      <c r="H483" s="1">
        <v>0.375</v>
      </c>
      <c r="I483" s="2">
        <v>1367.3099999999997</v>
      </c>
    </row>
    <row r="484" spans="1:9" x14ac:dyDescent="0.45">
      <c r="A484" s="14">
        <v>10131</v>
      </c>
      <c r="B484" t="s">
        <v>472</v>
      </c>
      <c r="C484" t="s">
        <v>11</v>
      </c>
      <c r="D484">
        <v>90</v>
      </c>
      <c r="E484">
        <v>21</v>
      </c>
      <c r="F484">
        <v>3.8</v>
      </c>
      <c r="G484">
        <v>3.8</v>
      </c>
      <c r="H484" s="1">
        <v>0.30323999999999995</v>
      </c>
      <c r="I484" s="2">
        <v>1522.2479999999998</v>
      </c>
    </row>
    <row r="485" spans="1:9" x14ac:dyDescent="0.45">
      <c r="A485" s="14">
        <v>10132</v>
      </c>
      <c r="B485" t="s">
        <v>473</v>
      </c>
      <c r="C485" t="s">
        <v>11</v>
      </c>
      <c r="D485">
        <v>43</v>
      </c>
      <c r="E485">
        <v>21</v>
      </c>
      <c r="F485">
        <v>13</v>
      </c>
      <c r="G485">
        <v>2.5</v>
      </c>
      <c r="H485" s="1">
        <v>0.6825</v>
      </c>
      <c r="I485" s="2">
        <v>707.57399999999996</v>
      </c>
    </row>
    <row r="486" spans="1:9" x14ac:dyDescent="0.45">
      <c r="A486" s="4">
        <v>10133</v>
      </c>
      <c r="B486" t="s">
        <v>474</v>
      </c>
      <c r="C486" t="s">
        <v>11</v>
      </c>
      <c r="D486">
        <v>9</v>
      </c>
      <c r="E486">
        <v>9</v>
      </c>
      <c r="F486">
        <v>6</v>
      </c>
      <c r="G486">
        <v>3.1</v>
      </c>
      <c r="H486" s="1">
        <v>0.16739999999999999</v>
      </c>
      <c r="I486" s="2">
        <v>1026.732</v>
      </c>
    </row>
    <row r="487" spans="1:9" x14ac:dyDescent="0.45">
      <c r="A487" s="16">
        <v>10133</v>
      </c>
      <c r="B487" t="s">
        <v>475</v>
      </c>
      <c r="C487" t="s">
        <v>11</v>
      </c>
      <c r="D487">
        <v>18</v>
      </c>
      <c r="E487">
        <v>10</v>
      </c>
      <c r="F487">
        <v>7</v>
      </c>
      <c r="G487">
        <v>1.8</v>
      </c>
      <c r="H487" s="1">
        <v>0.126</v>
      </c>
      <c r="I487" s="2">
        <v>1026.732</v>
      </c>
    </row>
    <row r="488" spans="1:9" x14ac:dyDescent="0.45">
      <c r="A488" s="17">
        <v>10134</v>
      </c>
      <c r="B488" t="s">
        <v>476</v>
      </c>
      <c r="C488" t="s">
        <v>11</v>
      </c>
      <c r="D488">
        <v>12</v>
      </c>
      <c r="E488">
        <v>12.9</v>
      </c>
      <c r="F488">
        <v>2.5</v>
      </c>
      <c r="G488">
        <v>2.5</v>
      </c>
      <c r="H488" s="1">
        <v>8.0625000000000002E-2</v>
      </c>
      <c r="I488" s="2">
        <v>232.76399999999995</v>
      </c>
    </row>
    <row r="489" spans="1:9" x14ac:dyDescent="0.45">
      <c r="A489" s="17">
        <v>10135</v>
      </c>
      <c r="B489" t="s">
        <v>477</v>
      </c>
      <c r="C489" t="s">
        <v>11</v>
      </c>
      <c r="D489">
        <v>24</v>
      </c>
      <c r="E489">
        <v>1.2</v>
      </c>
      <c r="F489">
        <v>7.5</v>
      </c>
      <c r="G489">
        <v>2.7</v>
      </c>
      <c r="H489" s="1">
        <v>2.4300000000000002E-2</v>
      </c>
      <c r="I489" s="2">
        <v>1175.2439999999999</v>
      </c>
    </row>
    <row r="490" spans="1:9" x14ac:dyDescent="0.45">
      <c r="A490" s="17">
        <v>10136</v>
      </c>
      <c r="B490" t="s">
        <v>478</v>
      </c>
      <c r="C490" t="s">
        <v>11</v>
      </c>
      <c r="D490">
        <v>25</v>
      </c>
      <c r="E490">
        <v>11.5</v>
      </c>
      <c r="F490">
        <v>7.5</v>
      </c>
      <c r="G490">
        <v>3</v>
      </c>
      <c r="H490" s="1">
        <v>0.25874999999999998</v>
      </c>
      <c r="I490" s="2">
        <v>990.31799999999987</v>
      </c>
    </row>
    <row r="491" spans="1:9" x14ac:dyDescent="0.45">
      <c r="A491" s="17">
        <v>10137</v>
      </c>
      <c r="B491" t="s">
        <v>479</v>
      </c>
      <c r="C491" t="s">
        <v>11</v>
      </c>
      <c r="D491">
        <v>35</v>
      </c>
      <c r="E491">
        <v>9</v>
      </c>
      <c r="F491">
        <v>3</v>
      </c>
      <c r="G491">
        <v>2.2000000000000002</v>
      </c>
      <c r="H491" s="1">
        <v>5.9400000000000008E-2</v>
      </c>
      <c r="I491" s="2">
        <v>919.63199999999995</v>
      </c>
    </row>
    <row r="492" spans="1:9" x14ac:dyDescent="0.45">
      <c r="A492" s="16">
        <v>10138</v>
      </c>
      <c r="B492" t="s">
        <v>480</v>
      </c>
      <c r="C492" t="s">
        <v>11</v>
      </c>
      <c r="D492">
        <v>10</v>
      </c>
      <c r="E492">
        <v>19</v>
      </c>
      <c r="F492">
        <v>13</v>
      </c>
      <c r="G492">
        <v>2</v>
      </c>
      <c r="H492" s="1">
        <v>0.49399999999999999</v>
      </c>
      <c r="I492" s="2">
        <v>990.31799999999987</v>
      </c>
    </row>
    <row r="493" spans="1:9" x14ac:dyDescent="0.45">
      <c r="A493" s="16">
        <v>10139</v>
      </c>
      <c r="B493" t="s">
        <v>481</v>
      </c>
      <c r="C493" t="s">
        <v>11</v>
      </c>
      <c r="D493">
        <v>10</v>
      </c>
      <c r="E493">
        <v>15</v>
      </c>
      <c r="F493">
        <v>10.5</v>
      </c>
      <c r="G493">
        <v>0.1</v>
      </c>
      <c r="H493" s="1">
        <v>1.575E-2</v>
      </c>
      <c r="I493" s="2">
        <v>1902.0959999999998</v>
      </c>
    </row>
    <row r="494" spans="1:9" x14ac:dyDescent="0.45">
      <c r="A494" s="15">
        <v>20001</v>
      </c>
      <c r="B494" t="s">
        <v>482</v>
      </c>
      <c r="C494" t="s">
        <v>11</v>
      </c>
      <c r="D494">
        <v>17</v>
      </c>
      <c r="E494">
        <v>18.5</v>
      </c>
      <c r="F494">
        <v>13</v>
      </c>
      <c r="G494">
        <v>4</v>
      </c>
      <c r="H494" s="1">
        <v>0.96199999999999997</v>
      </c>
      <c r="I494" s="2">
        <v>82.823999999999984</v>
      </c>
    </row>
    <row r="495" spans="1:9" x14ac:dyDescent="0.45">
      <c r="A495" s="3">
        <v>20002</v>
      </c>
      <c r="B495" t="s">
        <v>483</v>
      </c>
      <c r="C495" t="s">
        <v>11</v>
      </c>
      <c r="D495">
        <v>17</v>
      </c>
      <c r="E495">
        <v>11</v>
      </c>
      <c r="F495">
        <v>9</v>
      </c>
      <c r="G495">
        <v>3</v>
      </c>
      <c r="H495" s="1">
        <v>0.29699999999999999</v>
      </c>
      <c r="I495" s="2">
        <v>277.03199999999998</v>
      </c>
    </row>
    <row r="496" spans="1:9" x14ac:dyDescent="0.45">
      <c r="A496" s="15">
        <v>20003</v>
      </c>
      <c r="B496" t="s">
        <v>484</v>
      </c>
      <c r="C496" t="s">
        <v>11</v>
      </c>
      <c r="D496">
        <v>17</v>
      </c>
      <c r="E496">
        <v>11</v>
      </c>
      <c r="F496">
        <v>9</v>
      </c>
      <c r="G496">
        <v>0.1</v>
      </c>
      <c r="H496" s="1">
        <v>9.9000000000000008E-3</v>
      </c>
      <c r="I496" s="2">
        <v>891.78599999999994</v>
      </c>
    </row>
    <row r="497" spans="1:9" x14ac:dyDescent="0.45">
      <c r="A497" s="14">
        <v>20003</v>
      </c>
      <c r="B497" t="s">
        <v>485</v>
      </c>
      <c r="C497" t="s">
        <v>11</v>
      </c>
      <c r="D497">
        <v>1</v>
      </c>
      <c r="E497">
        <v>9.8000000000000007</v>
      </c>
      <c r="F497">
        <v>7</v>
      </c>
      <c r="G497">
        <v>2</v>
      </c>
      <c r="H497" s="1">
        <v>0.13720000000000002</v>
      </c>
      <c r="I497" s="2">
        <v>891.78599999999994</v>
      </c>
    </row>
    <row r="498" spans="1:9" x14ac:dyDescent="0.45">
      <c r="A498" s="15">
        <v>20004</v>
      </c>
      <c r="B498" t="s">
        <v>486</v>
      </c>
      <c r="C498" t="s">
        <v>11</v>
      </c>
      <c r="D498">
        <v>1</v>
      </c>
      <c r="E498">
        <v>9.8000000000000007</v>
      </c>
      <c r="F498">
        <v>7</v>
      </c>
      <c r="G498">
        <v>2</v>
      </c>
      <c r="H498" s="1">
        <v>0.13720000000000002</v>
      </c>
      <c r="I498" s="2">
        <v>816.81599999999992</v>
      </c>
    </row>
    <row r="499" spans="1:9" x14ac:dyDescent="0.45">
      <c r="A499" s="3">
        <v>20005</v>
      </c>
      <c r="B499" t="s">
        <v>487</v>
      </c>
      <c r="C499" t="s">
        <v>11</v>
      </c>
      <c r="D499">
        <v>31</v>
      </c>
      <c r="E499">
        <v>18.5</v>
      </c>
      <c r="F499">
        <v>12.5</v>
      </c>
      <c r="G499">
        <v>2.7</v>
      </c>
      <c r="H499" s="1">
        <v>0.62437500000000001</v>
      </c>
      <c r="I499" s="2">
        <v>985.31999999999994</v>
      </c>
    </row>
    <row r="500" spans="1:9" x14ac:dyDescent="0.45">
      <c r="A500" s="3">
        <v>20006</v>
      </c>
      <c r="B500" t="s">
        <v>488</v>
      </c>
      <c r="C500" t="s">
        <v>11</v>
      </c>
      <c r="D500">
        <v>11</v>
      </c>
      <c r="E500">
        <v>12.9</v>
      </c>
      <c r="F500">
        <v>18.899999999999999</v>
      </c>
      <c r="G500">
        <v>1.2</v>
      </c>
      <c r="H500" s="1">
        <v>0.292572</v>
      </c>
      <c r="I500" s="2">
        <v>92.82</v>
      </c>
    </row>
    <row r="501" spans="1:9" x14ac:dyDescent="0.45">
      <c r="A501" s="15">
        <v>20007</v>
      </c>
      <c r="B501" t="s">
        <v>489</v>
      </c>
      <c r="C501" t="s">
        <v>11</v>
      </c>
      <c r="D501">
        <v>11</v>
      </c>
      <c r="E501">
        <v>19</v>
      </c>
      <c r="F501">
        <v>13</v>
      </c>
      <c r="G501">
        <v>1.7</v>
      </c>
      <c r="H501" s="1">
        <v>0.4199</v>
      </c>
      <c r="I501" s="2">
        <v>144.22799999999998</v>
      </c>
    </row>
    <row r="502" spans="1:9" x14ac:dyDescent="0.45">
      <c r="A502" s="3">
        <v>20008</v>
      </c>
      <c r="B502" t="s">
        <v>490</v>
      </c>
      <c r="C502" t="s">
        <v>11</v>
      </c>
      <c r="D502">
        <v>15</v>
      </c>
      <c r="E502">
        <v>18.8</v>
      </c>
      <c r="F502">
        <v>13</v>
      </c>
      <c r="G502">
        <v>1</v>
      </c>
      <c r="H502" s="1">
        <v>0.24440000000000001</v>
      </c>
      <c r="I502" s="2">
        <v>1180.9559999999999</v>
      </c>
    </row>
    <row r="503" spans="1:9" x14ac:dyDescent="0.45">
      <c r="A503" s="3">
        <v>20009</v>
      </c>
      <c r="B503" t="s">
        <v>491</v>
      </c>
      <c r="C503" t="s">
        <v>11</v>
      </c>
      <c r="D503">
        <v>6</v>
      </c>
      <c r="E503">
        <v>10</v>
      </c>
      <c r="F503">
        <v>9</v>
      </c>
      <c r="G503">
        <v>0.9</v>
      </c>
      <c r="H503" s="1">
        <v>8.1000000000000003E-2</v>
      </c>
      <c r="I503" s="2">
        <v>5115.8099999999995</v>
      </c>
    </row>
    <row r="504" spans="1:9" x14ac:dyDescent="0.45">
      <c r="A504" s="3">
        <v>20010</v>
      </c>
      <c r="B504" t="s">
        <v>492</v>
      </c>
      <c r="C504" t="s">
        <v>11</v>
      </c>
      <c r="D504">
        <v>6</v>
      </c>
      <c r="E504">
        <v>9.5</v>
      </c>
      <c r="F504">
        <v>6</v>
      </c>
      <c r="G504">
        <v>1</v>
      </c>
      <c r="H504" s="1">
        <v>5.7000000000000002E-2</v>
      </c>
      <c r="I504" s="2">
        <v>412.69199999999995</v>
      </c>
    </row>
    <row r="505" spans="1:9" x14ac:dyDescent="0.45">
      <c r="A505" s="3">
        <v>20011</v>
      </c>
      <c r="B505" t="s">
        <v>493</v>
      </c>
      <c r="C505" t="s">
        <v>11</v>
      </c>
      <c r="D505">
        <v>64</v>
      </c>
      <c r="E505">
        <v>15</v>
      </c>
      <c r="F505">
        <v>10.5</v>
      </c>
      <c r="G505">
        <v>3</v>
      </c>
      <c r="H505" s="1">
        <v>0.47249999999999998</v>
      </c>
      <c r="I505" s="2">
        <v>522.64799999999991</v>
      </c>
    </row>
    <row r="506" spans="1:9" x14ac:dyDescent="0.45">
      <c r="A506" s="15">
        <v>20012</v>
      </c>
      <c r="B506" t="s">
        <v>494</v>
      </c>
      <c r="C506" t="s">
        <v>11</v>
      </c>
      <c r="D506">
        <v>42</v>
      </c>
      <c r="E506">
        <v>8</v>
      </c>
      <c r="F506">
        <v>6</v>
      </c>
      <c r="G506">
        <v>2.5</v>
      </c>
      <c r="H506" s="1">
        <v>0.12</v>
      </c>
      <c r="I506" s="2">
        <v>404.12399999999997</v>
      </c>
    </row>
    <row r="507" spans="1:9" x14ac:dyDescent="0.45">
      <c r="A507" s="3">
        <v>20013</v>
      </c>
      <c r="B507" t="s">
        <v>495</v>
      </c>
      <c r="C507" t="s">
        <v>11</v>
      </c>
      <c r="D507">
        <v>12</v>
      </c>
      <c r="E507">
        <v>21</v>
      </c>
      <c r="F507">
        <v>13</v>
      </c>
      <c r="G507">
        <v>1.9</v>
      </c>
      <c r="H507" s="1">
        <v>0.51869999999999994</v>
      </c>
      <c r="I507" s="2">
        <v>150.65399999999997</v>
      </c>
    </row>
    <row r="508" spans="1:9" x14ac:dyDescent="0.45">
      <c r="A508" s="3">
        <v>20014</v>
      </c>
      <c r="B508" t="s">
        <v>496</v>
      </c>
      <c r="C508" t="s">
        <v>11</v>
      </c>
      <c r="D508">
        <v>15</v>
      </c>
      <c r="E508">
        <v>9.5</v>
      </c>
      <c r="F508">
        <v>7</v>
      </c>
      <c r="G508">
        <v>1.8</v>
      </c>
      <c r="H508" s="1">
        <v>0.1197</v>
      </c>
      <c r="I508" s="2">
        <v>342.71999999999997</v>
      </c>
    </row>
    <row r="509" spans="1:9" x14ac:dyDescent="0.45">
      <c r="A509" s="3">
        <v>20015</v>
      </c>
      <c r="B509" t="s">
        <v>497</v>
      </c>
      <c r="C509" t="s">
        <v>11</v>
      </c>
      <c r="D509">
        <v>3</v>
      </c>
      <c r="E509">
        <v>4.9000000000000004</v>
      </c>
      <c r="F509">
        <v>3.9</v>
      </c>
      <c r="G509">
        <v>0.2</v>
      </c>
      <c r="H509" s="1">
        <v>3.8219999999999999E-3</v>
      </c>
      <c r="I509" s="2">
        <v>464.09999999999997</v>
      </c>
    </row>
    <row r="510" spans="1:9" x14ac:dyDescent="0.45">
      <c r="A510" s="3">
        <v>20016</v>
      </c>
      <c r="B510" t="s">
        <v>498</v>
      </c>
      <c r="C510" t="s">
        <v>11</v>
      </c>
      <c r="D510">
        <v>3</v>
      </c>
      <c r="E510">
        <v>4.5</v>
      </c>
      <c r="F510">
        <v>3.4</v>
      </c>
      <c r="G510">
        <v>0.2</v>
      </c>
      <c r="H510" s="1">
        <v>3.0600000000000002E-3</v>
      </c>
      <c r="I510" s="2">
        <v>1489.4039999999998</v>
      </c>
    </row>
    <row r="511" spans="1:9" x14ac:dyDescent="0.45">
      <c r="A511" s="3">
        <v>20017</v>
      </c>
      <c r="B511" t="s">
        <v>499</v>
      </c>
      <c r="C511" t="s">
        <v>11</v>
      </c>
      <c r="D511">
        <v>15</v>
      </c>
      <c r="E511">
        <v>12</v>
      </c>
      <c r="F511">
        <v>8</v>
      </c>
      <c r="G511">
        <v>0.1</v>
      </c>
      <c r="H511" s="1">
        <v>9.6000000000000009E-3</v>
      </c>
      <c r="I511" s="2">
        <v>636.88799999999992</v>
      </c>
    </row>
    <row r="512" spans="1:9" x14ac:dyDescent="0.45">
      <c r="A512" s="3">
        <v>20018</v>
      </c>
      <c r="B512" t="s">
        <v>500</v>
      </c>
      <c r="C512" t="s">
        <v>11</v>
      </c>
      <c r="D512">
        <v>26</v>
      </c>
      <c r="E512">
        <v>11.5</v>
      </c>
      <c r="F512">
        <v>8</v>
      </c>
      <c r="G512">
        <v>3</v>
      </c>
      <c r="H512" s="1">
        <v>0.27600000000000002</v>
      </c>
      <c r="I512" s="2">
        <v>953.18999999999983</v>
      </c>
    </row>
    <row r="513" spans="1:9" x14ac:dyDescent="0.45">
      <c r="A513" s="15">
        <v>20019</v>
      </c>
      <c r="B513" t="s">
        <v>501</v>
      </c>
      <c r="C513" t="s">
        <v>11</v>
      </c>
      <c r="D513">
        <v>53</v>
      </c>
      <c r="E513">
        <v>15.5</v>
      </c>
      <c r="F513">
        <v>11</v>
      </c>
      <c r="G513">
        <v>1.5</v>
      </c>
      <c r="H513" s="1">
        <v>0.25574999999999998</v>
      </c>
      <c r="I513" s="2">
        <v>746.12999999999988</v>
      </c>
    </row>
    <row r="514" spans="1:9" x14ac:dyDescent="0.45">
      <c r="A514" s="3">
        <v>20020</v>
      </c>
      <c r="B514" t="s">
        <v>502</v>
      </c>
      <c r="C514" t="s">
        <v>11</v>
      </c>
      <c r="D514">
        <v>45</v>
      </c>
      <c r="E514">
        <v>14.5</v>
      </c>
      <c r="F514">
        <v>10</v>
      </c>
      <c r="G514">
        <v>3.5</v>
      </c>
      <c r="H514" s="1">
        <v>0.50749999999999995</v>
      </c>
      <c r="I514" s="2">
        <v>921.77399999999989</v>
      </c>
    </row>
    <row r="515" spans="1:9" x14ac:dyDescent="0.45">
      <c r="A515" s="3">
        <v>20021</v>
      </c>
      <c r="B515" t="s">
        <v>503</v>
      </c>
      <c r="C515" t="s">
        <v>11</v>
      </c>
      <c r="D515">
        <v>30</v>
      </c>
      <c r="E515">
        <v>4.7</v>
      </c>
      <c r="F515">
        <v>3.5</v>
      </c>
      <c r="G515">
        <v>2</v>
      </c>
      <c r="H515" s="1">
        <v>3.2899999999999999E-2</v>
      </c>
      <c r="I515" s="2">
        <v>921.77399999999989</v>
      </c>
    </row>
    <row r="516" spans="1:9" x14ac:dyDescent="0.45">
      <c r="A516" s="3">
        <v>20022</v>
      </c>
      <c r="B516" t="s">
        <v>504</v>
      </c>
      <c r="C516" t="s">
        <v>11</v>
      </c>
      <c r="D516">
        <v>20</v>
      </c>
      <c r="E516">
        <v>6.5</v>
      </c>
      <c r="F516">
        <v>7</v>
      </c>
      <c r="G516">
        <v>1.5</v>
      </c>
      <c r="H516" s="1">
        <v>6.8250000000000005E-2</v>
      </c>
      <c r="I516" s="2">
        <v>736.1339999999999</v>
      </c>
    </row>
    <row r="517" spans="1:9" x14ac:dyDescent="0.45">
      <c r="A517" s="15">
        <v>20023</v>
      </c>
      <c r="B517" t="s">
        <v>505</v>
      </c>
      <c r="C517" t="s">
        <v>11</v>
      </c>
      <c r="D517">
        <v>20</v>
      </c>
      <c r="E517">
        <v>10</v>
      </c>
      <c r="F517">
        <v>15</v>
      </c>
      <c r="G517">
        <v>4</v>
      </c>
      <c r="H517" s="1">
        <v>0.6</v>
      </c>
      <c r="I517" s="2">
        <v>873.93599999999992</v>
      </c>
    </row>
    <row r="518" spans="1:9" x14ac:dyDescent="0.45">
      <c r="A518" s="15">
        <v>20024</v>
      </c>
      <c r="B518" t="s">
        <v>506</v>
      </c>
      <c r="C518" t="s">
        <v>11</v>
      </c>
      <c r="D518">
        <v>10</v>
      </c>
      <c r="E518">
        <v>12</v>
      </c>
      <c r="F518">
        <v>10</v>
      </c>
      <c r="G518">
        <v>2</v>
      </c>
      <c r="H518" s="1">
        <v>0.24</v>
      </c>
      <c r="I518" s="2">
        <v>629.74799999999993</v>
      </c>
    </row>
    <row r="519" spans="1:9" x14ac:dyDescent="0.45">
      <c r="A519" s="3">
        <v>20026</v>
      </c>
      <c r="B519" t="s">
        <v>507</v>
      </c>
      <c r="C519" t="s">
        <v>11</v>
      </c>
      <c r="D519">
        <v>10</v>
      </c>
      <c r="E519">
        <v>12</v>
      </c>
      <c r="F519">
        <v>10</v>
      </c>
      <c r="G519">
        <v>2</v>
      </c>
      <c r="H519" s="1">
        <v>0.24</v>
      </c>
      <c r="I519" s="2">
        <v>360.56999999999994</v>
      </c>
    </row>
    <row r="520" spans="1:9" x14ac:dyDescent="0.45">
      <c r="A520" s="3">
        <v>20029</v>
      </c>
      <c r="B520" t="s">
        <v>508</v>
      </c>
      <c r="C520" t="s">
        <v>11</v>
      </c>
      <c r="D520">
        <v>5</v>
      </c>
      <c r="E520">
        <v>8</v>
      </c>
      <c r="F520">
        <v>6</v>
      </c>
      <c r="G520">
        <v>1.6</v>
      </c>
      <c r="H520" s="1">
        <v>7.6800000000000007E-2</v>
      </c>
      <c r="I520" s="2">
        <v>321.29999999999995</v>
      </c>
    </row>
    <row r="521" spans="1:9" x14ac:dyDescent="0.45">
      <c r="A521" s="3">
        <v>20030</v>
      </c>
      <c r="B521" t="s">
        <v>509</v>
      </c>
      <c r="C521" t="s">
        <v>11</v>
      </c>
      <c r="D521">
        <v>10</v>
      </c>
      <c r="E521">
        <v>11.5</v>
      </c>
      <c r="F521">
        <v>9</v>
      </c>
      <c r="G521">
        <v>1.2</v>
      </c>
      <c r="H521" s="1">
        <v>0.12419999999999999</v>
      </c>
      <c r="I521" s="2">
        <v>619.75199999999995</v>
      </c>
    </row>
    <row r="522" spans="1:9" x14ac:dyDescent="0.45">
      <c r="A522" s="15">
        <v>20031</v>
      </c>
      <c r="B522" t="s">
        <v>510</v>
      </c>
      <c r="C522" t="s">
        <v>11</v>
      </c>
      <c r="D522">
        <v>14</v>
      </c>
      <c r="E522">
        <v>11.5</v>
      </c>
      <c r="F522">
        <v>7.5</v>
      </c>
      <c r="G522">
        <v>2.2999999999999998</v>
      </c>
      <c r="H522" s="1">
        <v>0.19837499999999997</v>
      </c>
      <c r="I522" s="2">
        <v>586.19399999999996</v>
      </c>
    </row>
    <row r="523" spans="1:9" x14ac:dyDescent="0.45">
      <c r="A523" s="15">
        <v>20032</v>
      </c>
      <c r="B523" t="s">
        <v>511</v>
      </c>
      <c r="C523" t="s">
        <v>11</v>
      </c>
      <c r="D523">
        <v>41</v>
      </c>
      <c r="E523">
        <v>12</v>
      </c>
      <c r="F523">
        <v>8</v>
      </c>
      <c r="G523">
        <v>3</v>
      </c>
      <c r="H523" s="1">
        <v>0.28799999999999998</v>
      </c>
      <c r="I523" s="2">
        <v>898.92599999999993</v>
      </c>
    </row>
    <row r="524" spans="1:9" x14ac:dyDescent="0.45">
      <c r="A524" s="15">
        <v>20033</v>
      </c>
      <c r="B524" t="s">
        <v>512</v>
      </c>
      <c r="C524" t="s">
        <v>11</v>
      </c>
      <c r="D524">
        <v>25</v>
      </c>
      <c r="E524">
        <v>17.5</v>
      </c>
      <c r="F524">
        <v>15.5</v>
      </c>
      <c r="G524">
        <v>3.5</v>
      </c>
      <c r="H524" s="1">
        <v>0.94937499999999997</v>
      </c>
      <c r="I524" s="2">
        <v>804.67799999999988</v>
      </c>
    </row>
    <row r="525" spans="1:9" x14ac:dyDescent="0.45">
      <c r="A525" s="15">
        <v>20034</v>
      </c>
      <c r="B525" t="s">
        <v>513</v>
      </c>
      <c r="C525" t="s">
        <v>11</v>
      </c>
      <c r="D525">
        <v>25</v>
      </c>
      <c r="E525">
        <v>17.5</v>
      </c>
      <c r="F525">
        <v>15.5</v>
      </c>
      <c r="G525">
        <v>3.5</v>
      </c>
      <c r="H525" s="1">
        <v>0.94937499999999997</v>
      </c>
      <c r="I525" s="2">
        <v>898.92599999999993</v>
      </c>
    </row>
    <row r="526" spans="1:9" x14ac:dyDescent="0.45">
      <c r="A526" s="14">
        <v>20035</v>
      </c>
      <c r="B526" t="s">
        <v>514</v>
      </c>
      <c r="C526" t="s">
        <v>11</v>
      </c>
      <c r="D526">
        <v>100</v>
      </c>
      <c r="E526">
        <v>17</v>
      </c>
      <c r="F526">
        <v>15.3</v>
      </c>
      <c r="G526">
        <v>0.1</v>
      </c>
      <c r="H526" s="1">
        <v>2.6010000000000005E-2</v>
      </c>
      <c r="I526" s="2">
        <v>851.80199999999991</v>
      </c>
    </row>
    <row r="527" spans="1:9" x14ac:dyDescent="0.45">
      <c r="A527" s="14">
        <v>20224</v>
      </c>
      <c r="B527" t="s">
        <v>515</v>
      </c>
      <c r="C527" t="s">
        <v>11</v>
      </c>
      <c r="D527">
        <v>67</v>
      </c>
      <c r="E527">
        <v>15.2</v>
      </c>
      <c r="F527">
        <v>17</v>
      </c>
      <c r="G527">
        <v>3.1</v>
      </c>
      <c r="H527" s="1">
        <v>0.80103999999999997</v>
      </c>
      <c r="I527" s="2">
        <v>658.30799999999999</v>
      </c>
    </row>
    <row r="528" spans="1:9" x14ac:dyDescent="0.45">
      <c r="A528" s="14">
        <v>20224</v>
      </c>
      <c r="B528" t="s">
        <v>516</v>
      </c>
      <c r="C528" t="s">
        <v>11</v>
      </c>
      <c r="D528">
        <v>15</v>
      </c>
      <c r="E528">
        <v>13.5</v>
      </c>
      <c r="F528">
        <v>9</v>
      </c>
      <c r="G528">
        <v>0.2</v>
      </c>
      <c r="H528" s="1">
        <v>2.4300000000000002E-2</v>
      </c>
      <c r="I528" s="2">
        <v>658.30799999999999</v>
      </c>
    </row>
    <row r="529" spans="1:9" x14ac:dyDescent="0.45">
      <c r="A529" s="3">
        <v>30003</v>
      </c>
      <c r="B529" t="s">
        <v>517</v>
      </c>
      <c r="C529" t="s">
        <v>11</v>
      </c>
      <c r="D529">
        <v>43</v>
      </c>
      <c r="E529">
        <v>17.5</v>
      </c>
      <c r="F529">
        <v>15.5</v>
      </c>
      <c r="G529">
        <v>3.3</v>
      </c>
      <c r="H529" s="1">
        <v>0.89512499999999995</v>
      </c>
      <c r="I529" s="2">
        <v>1276.6319999999998</v>
      </c>
    </row>
    <row r="530" spans="1:9" x14ac:dyDescent="0.45">
      <c r="A530" s="3">
        <v>30004</v>
      </c>
      <c r="B530" t="s">
        <v>518</v>
      </c>
      <c r="C530" t="s">
        <v>11</v>
      </c>
      <c r="D530">
        <v>20</v>
      </c>
      <c r="E530">
        <v>15.5</v>
      </c>
      <c r="F530">
        <v>17.5</v>
      </c>
      <c r="G530">
        <v>2.7</v>
      </c>
      <c r="H530" s="1">
        <v>0.732375</v>
      </c>
      <c r="I530" s="2">
        <v>917.4899999999999</v>
      </c>
    </row>
    <row r="531" spans="1:9" x14ac:dyDescent="0.45">
      <c r="A531" s="3">
        <v>30005</v>
      </c>
      <c r="B531" t="s">
        <v>519</v>
      </c>
      <c r="C531" t="s">
        <v>11</v>
      </c>
      <c r="D531">
        <v>20</v>
      </c>
      <c r="E531">
        <v>17.5</v>
      </c>
      <c r="F531">
        <v>15.5</v>
      </c>
      <c r="G531">
        <v>2.8</v>
      </c>
      <c r="H531" s="1">
        <v>0.75949999999999995</v>
      </c>
      <c r="I531" s="2">
        <v>917.4899999999999</v>
      </c>
    </row>
    <row r="532" spans="1:9" x14ac:dyDescent="0.45">
      <c r="A532" s="3">
        <v>30006</v>
      </c>
      <c r="B532" t="s">
        <v>520</v>
      </c>
      <c r="C532" t="s">
        <v>11</v>
      </c>
      <c r="D532">
        <v>131</v>
      </c>
      <c r="E532">
        <v>13</v>
      </c>
      <c r="F532">
        <v>5.5</v>
      </c>
      <c r="G532">
        <v>3.4</v>
      </c>
      <c r="H532" s="1">
        <v>0.24309999999999998</v>
      </c>
      <c r="I532" s="2">
        <v>917.4899999999999</v>
      </c>
    </row>
    <row r="533" spans="1:9" x14ac:dyDescent="0.45">
      <c r="A533" s="15">
        <v>30007</v>
      </c>
      <c r="B533" t="s">
        <v>521</v>
      </c>
      <c r="C533" t="s">
        <v>11</v>
      </c>
      <c r="D533">
        <v>57</v>
      </c>
      <c r="E533">
        <v>15</v>
      </c>
      <c r="F533">
        <v>10</v>
      </c>
      <c r="G533">
        <v>2</v>
      </c>
      <c r="H533" s="1">
        <v>0.3</v>
      </c>
      <c r="I533" s="2">
        <v>917.4899999999999</v>
      </c>
    </row>
    <row r="534" spans="1:9" x14ac:dyDescent="0.45">
      <c r="A534" s="3">
        <v>30008</v>
      </c>
      <c r="B534" t="s">
        <v>522</v>
      </c>
      <c r="C534" t="s">
        <v>11</v>
      </c>
      <c r="D534">
        <v>30</v>
      </c>
      <c r="E534">
        <v>20.5</v>
      </c>
      <c r="F534">
        <v>13</v>
      </c>
      <c r="G534">
        <v>1.5</v>
      </c>
      <c r="H534" s="1">
        <v>0.39974999999999999</v>
      </c>
      <c r="I534" s="2">
        <v>642.59999999999991</v>
      </c>
    </row>
    <row r="535" spans="1:9" x14ac:dyDescent="0.45">
      <c r="A535" s="3">
        <v>30009</v>
      </c>
      <c r="B535" t="s">
        <v>523</v>
      </c>
      <c r="C535" t="s">
        <v>11</v>
      </c>
      <c r="D535">
        <v>74</v>
      </c>
      <c r="E535">
        <v>17.5</v>
      </c>
      <c r="F535">
        <v>11</v>
      </c>
      <c r="G535">
        <v>3</v>
      </c>
      <c r="H535" s="1">
        <v>0.57750000000000001</v>
      </c>
      <c r="I535" s="2">
        <v>2080.596</v>
      </c>
    </row>
    <row r="536" spans="1:9" x14ac:dyDescent="0.45">
      <c r="A536" s="15">
        <v>30010</v>
      </c>
      <c r="B536" t="s">
        <v>524</v>
      </c>
      <c r="C536" t="s">
        <v>11</v>
      </c>
      <c r="D536">
        <v>36</v>
      </c>
      <c r="E536">
        <v>15</v>
      </c>
      <c r="F536">
        <v>13</v>
      </c>
      <c r="G536">
        <v>2.8</v>
      </c>
      <c r="H536" s="1">
        <v>0.54600000000000004</v>
      </c>
      <c r="I536" s="2">
        <v>3101.6159999999995</v>
      </c>
    </row>
    <row r="537" spans="1:9" x14ac:dyDescent="0.45">
      <c r="A537" s="15">
        <v>30011</v>
      </c>
      <c r="B537" t="s">
        <v>525</v>
      </c>
      <c r="C537" t="s">
        <v>11</v>
      </c>
      <c r="D537">
        <v>120</v>
      </c>
      <c r="E537">
        <v>16</v>
      </c>
      <c r="F537">
        <v>18</v>
      </c>
      <c r="G537">
        <v>5</v>
      </c>
      <c r="H537" s="1">
        <v>1.44</v>
      </c>
      <c r="I537" s="2">
        <v>177.07199999999997</v>
      </c>
    </row>
    <row r="538" spans="1:9" x14ac:dyDescent="0.45">
      <c r="A538" s="3">
        <v>30013</v>
      </c>
      <c r="B538" t="s">
        <v>526</v>
      </c>
      <c r="C538" t="s">
        <v>11</v>
      </c>
      <c r="D538">
        <v>40</v>
      </c>
      <c r="E538">
        <v>17.5</v>
      </c>
      <c r="F538">
        <v>15.5</v>
      </c>
      <c r="G538">
        <v>1.6</v>
      </c>
      <c r="H538" s="1">
        <v>0.434</v>
      </c>
      <c r="I538" s="2">
        <v>477.666</v>
      </c>
    </row>
    <row r="539" spans="1:9" x14ac:dyDescent="0.45">
      <c r="A539" s="15">
        <v>30014</v>
      </c>
      <c r="B539" t="s">
        <v>527</v>
      </c>
      <c r="C539" t="s">
        <v>11</v>
      </c>
      <c r="D539">
        <v>40</v>
      </c>
      <c r="E539">
        <v>17.5</v>
      </c>
      <c r="F539">
        <v>15.5</v>
      </c>
      <c r="G539">
        <v>1.6</v>
      </c>
      <c r="H539" s="1">
        <v>0.434</v>
      </c>
      <c r="I539" s="2">
        <v>471.95399999999995</v>
      </c>
    </row>
    <row r="540" spans="1:9" x14ac:dyDescent="0.45">
      <c r="A540" s="3">
        <v>30015</v>
      </c>
      <c r="B540" t="s">
        <v>528</v>
      </c>
      <c r="C540" t="s">
        <v>11</v>
      </c>
      <c r="D540">
        <v>70</v>
      </c>
      <c r="E540">
        <v>5</v>
      </c>
      <c r="F540">
        <v>4</v>
      </c>
      <c r="G540">
        <v>2.5</v>
      </c>
      <c r="H540" s="1">
        <v>0.05</v>
      </c>
      <c r="I540" s="2">
        <v>1366.5959999999998</v>
      </c>
    </row>
    <row r="541" spans="1:9" x14ac:dyDescent="0.45">
      <c r="A541" s="15">
        <v>30016</v>
      </c>
      <c r="B541" t="s">
        <v>529</v>
      </c>
      <c r="C541" t="s">
        <v>11</v>
      </c>
      <c r="D541">
        <v>41</v>
      </c>
      <c r="E541">
        <v>12.8</v>
      </c>
      <c r="F541">
        <v>2</v>
      </c>
      <c r="G541">
        <v>18.7</v>
      </c>
      <c r="H541" s="1">
        <v>0.47872000000000003</v>
      </c>
      <c r="I541" s="2">
        <v>1366.5959999999998</v>
      </c>
    </row>
    <row r="542" spans="1:9" x14ac:dyDescent="0.45">
      <c r="A542" s="15">
        <v>10111</v>
      </c>
      <c r="B542" t="s">
        <v>530</v>
      </c>
      <c r="C542" t="s">
        <v>11</v>
      </c>
      <c r="D542">
        <v>90</v>
      </c>
      <c r="E542">
        <v>4.5</v>
      </c>
      <c r="F542">
        <v>3.7</v>
      </c>
      <c r="G542">
        <v>9.6999999999999993</v>
      </c>
      <c r="H542" s="1">
        <v>0.16150499999999998</v>
      </c>
      <c r="I542" s="2">
        <v>565.48799999999994</v>
      </c>
    </row>
    <row r="543" spans="1:9" x14ac:dyDescent="0.45">
      <c r="A543" s="3">
        <v>30018</v>
      </c>
      <c r="B543" t="s">
        <v>531</v>
      </c>
      <c r="C543" t="s">
        <v>11</v>
      </c>
      <c r="D543">
        <v>56</v>
      </c>
      <c r="E543">
        <v>9</v>
      </c>
      <c r="F543">
        <v>6</v>
      </c>
      <c r="G543">
        <v>3</v>
      </c>
      <c r="H543" s="1">
        <v>0.16200000000000001</v>
      </c>
      <c r="I543" s="2">
        <v>1355.8859999999997</v>
      </c>
    </row>
    <row r="544" spans="1:9" x14ac:dyDescent="0.45">
      <c r="A544" s="15">
        <v>30019</v>
      </c>
      <c r="B544" t="s">
        <v>531</v>
      </c>
      <c r="C544" t="s">
        <v>11</v>
      </c>
      <c r="D544">
        <v>56</v>
      </c>
      <c r="E544">
        <v>9</v>
      </c>
      <c r="F544">
        <v>6</v>
      </c>
      <c r="G544">
        <v>3</v>
      </c>
      <c r="H544" s="1">
        <v>0.16200000000000001</v>
      </c>
      <c r="I544" s="2">
        <v>1407.2939999999999</v>
      </c>
    </row>
    <row r="545" spans="1:9" x14ac:dyDescent="0.45">
      <c r="A545" s="3">
        <v>30020</v>
      </c>
      <c r="B545" t="s">
        <v>531</v>
      </c>
      <c r="C545" t="s">
        <v>11</v>
      </c>
      <c r="D545">
        <v>56</v>
      </c>
      <c r="E545">
        <v>9</v>
      </c>
      <c r="F545">
        <v>6</v>
      </c>
      <c r="G545">
        <v>3</v>
      </c>
      <c r="H545" s="1">
        <v>0.16200000000000001</v>
      </c>
      <c r="I545" s="2">
        <v>741.13199999999995</v>
      </c>
    </row>
    <row r="546" spans="1:9" x14ac:dyDescent="0.45">
      <c r="A546" s="15">
        <v>30021</v>
      </c>
      <c r="B546" t="s">
        <v>532</v>
      </c>
      <c r="C546" t="s">
        <v>11</v>
      </c>
      <c r="D546">
        <v>108</v>
      </c>
      <c r="E546">
        <v>8.5</v>
      </c>
      <c r="F546">
        <v>8.5</v>
      </c>
      <c r="G546">
        <v>4</v>
      </c>
      <c r="H546" s="1">
        <v>0.28899999999999998</v>
      </c>
      <c r="I546" s="2">
        <v>713.99999999999989</v>
      </c>
    </row>
    <row r="547" spans="1:9" x14ac:dyDescent="0.45">
      <c r="A547" s="15">
        <v>30022</v>
      </c>
      <c r="B547" t="s">
        <v>532</v>
      </c>
      <c r="C547" t="s">
        <v>11</v>
      </c>
      <c r="D547">
        <v>108</v>
      </c>
      <c r="E547">
        <v>8.5</v>
      </c>
      <c r="F547">
        <v>8.5</v>
      </c>
      <c r="G547">
        <v>4</v>
      </c>
      <c r="H547" s="1">
        <v>0.28899999999999998</v>
      </c>
      <c r="I547" s="2">
        <v>255.61199999999997</v>
      </c>
    </row>
    <row r="548" spans="1:9" x14ac:dyDescent="0.45">
      <c r="A548" s="3">
        <v>30023</v>
      </c>
      <c r="B548" t="s">
        <v>533</v>
      </c>
      <c r="C548" t="s">
        <v>11</v>
      </c>
      <c r="D548">
        <v>49</v>
      </c>
      <c r="E548">
        <v>3.4</v>
      </c>
      <c r="F548">
        <v>8.8000000000000007</v>
      </c>
      <c r="G548">
        <v>3.5</v>
      </c>
      <c r="H548" s="1">
        <v>0.10471999999999999</v>
      </c>
      <c r="I548" s="2">
        <v>336.29399999999998</v>
      </c>
    </row>
    <row r="549" spans="1:9" x14ac:dyDescent="0.45">
      <c r="A549" s="3">
        <v>30024</v>
      </c>
      <c r="B549" t="s">
        <v>534</v>
      </c>
      <c r="C549" t="s">
        <v>11</v>
      </c>
      <c r="D549">
        <v>21</v>
      </c>
      <c r="E549">
        <v>12</v>
      </c>
      <c r="F549">
        <v>8</v>
      </c>
      <c r="G549">
        <v>3.5</v>
      </c>
      <c r="H549" s="1">
        <v>0.33600000000000002</v>
      </c>
      <c r="I549" s="2">
        <v>749.69999999999993</v>
      </c>
    </row>
    <row r="550" spans="1:9" x14ac:dyDescent="0.45">
      <c r="A550" s="3">
        <v>30025</v>
      </c>
      <c r="B550" t="s">
        <v>535</v>
      </c>
      <c r="C550" t="s">
        <v>11</v>
      </c>
      <c r="D550">
        <v>75</v>
      </c>
      <c r="E550">
        <v>6.3</v>
      </c>
      <c r="F550">
        <v>3.3</v>
      </c>
      <c r="G550">
        <v>10.6</v>
      </c>
      <c r="H550" s="1">
        <v>0.22037399999999999</v>
      </c>
      <c r="I550" s="2">
        <v>1218.0839999999998</v>
      </c>
    </row>
    <row r="551" spans="1:9" x14ac:dyDescent="0.45">
      <c r="A551" s="3">
        <v>30026</v>
      </c>
      <c r="B551" t="s">
        <v>536</v>
      </c>
      <c r="C551" t="s">
        <v>11</v>
      </c>
      <c r="D551">
        <v>57</v>
      </c>
      <c r="E551">
        <v>18</v>
      </c>
      <c r="F551">
        <v>12.5</v>
      </c>
      <c r="G551">
        <v>4.0999999999999996</v>
      </c>
      <c r="H551" s="1">
        <v>0.92249999999999988</v>
      </c>
      <c r="I551" s="2">
        <v>694.00799999999992</v>
      </c>
    </row>
    <row r="552" spans="1:9" x14ac:dyDescent="0.45">
      <c r="A552" s="15">
        <v>30027</v>
      </c>
      <c r="B552" t="s">
        <v>537</v>
      </c>
      <c r="C552" t="s">
        <v>11</v>
      </c>
      <c r="D552">
        <v>440</v>
      </c>
      <c r="E552">
        <v>28</v>
      </c>
      <c r="F552">
        <v>20</v>
      </c>
      <c r="G552">
        <v>9</v>
      </c>
      <c r="H552" s="1">
        <v>5.04</v>
      </c>
      <c r="I552" s="2">
        <v>496.22999999999996</v>
      </c>
    </row>
    <row r="553" spans="1:9" x14ac:dyDescent="0.45">
      <c r="A553" s="3">
        <v>30028</v>
      </c>
      <c r="B553" t="s">
        <v>538</v>
      </c>
      <c r="C553" t="s">
        <v>11</v>
      </c>
      <c r="D553">
        <v>220</v>
      </c>
      <c r="E553">
        <v>22.5</v>
      </c>
      <c r="F553">
        <v>17</v>
      </c>
      <c r="G553">
        <v>4.5</v>
      </c>
      <c r="H553" s="1">
        <v>1.7212499999999999</v>
      </c>
      <c r="I553" s="2">
        <v>528.36</v>
      </c>
    </row>
    <row r="554" spans="1:9" x14ac:dyDescent="0.45">
      <c r="A554" s="15">
        <v>30029</v>
      </c>
      <c r="B554" t="s">
        <v>538</v>
      </c>
      <c r="C554" t="s">
        <v>11</v>
      </c>
      <c r="D554">
        <v>220</v>
      </c>
      <c r="E554">
        <v>22.5</v>
      </c>
      <c r="F554">
        <v>17</v>
      </c>
      <c r="G554">
        <v>4.5</v>
      </c>
      <c r="H554" s="1">
        <v>1.7212499999999999</v>
      </c>
      <c r="I554" s="2">
        <v>166.36199999999999</v>
      </c>
    </row>
    <row r="555" spans="1:9" x14ac:dyDescent="0.45">
      <c r="A555" s="15">
        <v>30033</v>
      </c>
      <c r="B555" t="s">
        <v>539</v>
      </c>
      <c r="C555" t="s">
        <v>11</v>
      </c>
      <c r="D555">
        <v>70</v>
      </c>
      <c r="E555">
        <v>0</v>
      </c>
      <c r="F555">
        <v>0</v>
      </c>
      <c r="G555">
        <v>0</v>
      </c>
      <c r="H555" s="1">
        <v>0</v>
      </c>
      <c r="I555" s="2">
        <v>189.20999999999998</v>
      </c>
    </row>
    <row r="556" spans="1:9" x14ac:dyDescent="0.45">
      <c r="A556" s="15">
        <v>30034</v>
      </c>
      <c r="B556" t="s">
        <v>540</v>
      </c>
      <c r="C556" t="s">
        <v>11</v>
      </c>
      <c r="D556">
        <v>64</v>
      </c>
      <c r="E556">
        <v>16</v>
      </c>
      <c r="F556">
        <v>14</v>
      </c>
      <c r="G556">
        <v>6</v>
      </c>
      <c r="H556" s="1">
        <v>1.3440000000000001</v>
      </c>
      <c r="I556" s="2">
        <v>1141.6859999999999</v>
      </c>
    </row>
    <row r="557" spans="1:9" x14ac:dyDescent="0.45">
      <c r="A557" s="15">
        <v>30035</v>
      </c>
      <c r="B557" t="s">
        <v>541</v>
      </c>
      <c r="C557" t="s">
        <v>11</v>
      </c>
      <c r="D557">
        <v>64</v>
      </c>
      <c r="E557">
        <v>18.5</v>
      </c>
      <c r="F557">
        <v>12.5</v>
      </c>
      <c r="G557">
        <v>6.8</v>
      </c>
      <c r="H557" s="1">
        <v>1.5725</v>
      </c>
      <c r="I557" s="2">
        <v>1092.4199999999998</v>
      </c>
    </row>
    <row r="558" spans="1:9" x14ac:dyDescent="0.45">
      <c r="A558" s="3">
        <v>30036</v>
      </c>
      <c r="B558" t="s">
        <v>542</v>
      </c>
      <c r="C558" t="s">
        <v>11</v>
      </c>
      <c r="D558">
        <v>150</v>
      </c>
      <c r="E558">
        <v>26</v>
      </c>
      <c r="F558">
        <v>17</v>
      </c>
      <c r="G558">
        <v>5</v>
      </c>
      <c r="H558" s="1">
        <v>2.21</v>
      </c>
      <c r="I558" s="2">
        <v>412.69199999999995</v>
      </c>
    </row>
    <row r="559" spans="1:9" x14ac:dyDescent="0.45">
      <c r="A559" s="3">
        <v>30037</v>
      </c>
      <c r="B559" t="s">
        <v>543</v>
      </c>
      <c r="C559" t="s">
        <v>11</v>
      </c>
      <c r="D559">
        <v>233</v>
      </c>
      <c r="E559">
        <v>24</v>
      </c>
      <c r="F559">
        <v>16</v>
      </c>
      <c r="G559">
        <v>5</v>
      </c>
      <c r="H559" s="1">
        <v>1.92</v>
      </c>
      <c r="I559" s="2">
        <v>444.822</v>
      </c>
    </row>
    <row r="560" spans="1:9" x14ac:dyDescent="0.45">
      <c r="A560" s="15">
        <v>30038</v>
      </c>
      <c r="B560" t="s">
        <v>544</v>
      </c>
      <c r="C560" t="s">
        <v>11</v>
      </c>
      <c r="D560">
        <v>233</v>
      </c>
      <c r="E560">
        <v>28</v>
      </c>
      <c r="F560">
        <v>16.5</v>
      </c>
      <c r="G560">
        <v>5</v>
      </c>
      <c r="H560" s="1">
        <v>2.31</v>
      </c>
      <c r="I560" s="2">
        <v>444.822</v>
      </c>
    </row>
    <row r="561" spans="1:9" x14ac:dyDescent="0.45">
      <c r="A561" s="3">
        <v>30039</v>
      </c>
      <c r="B561" t="s">
        <v>545</v>
      </c>
      <c r="C561" t="s">
        <v>11</v>
      </c>
      <c r="D561">
        <v>233</v>
      </c>
      <c r="E561">
        <v>28</v>
      </c>
      <c r="F561">
        <v>16.5</v>
      </c>
      <c r="G561">
        <v>5</v>
      </c>
      <c r="H561" s="1">
        <v>2.31</v>
      </c>
      <c r="I561" s="2">
        <v>592.62</v>
      </c>
    </row>
    <row r="562" spans="1:9" x14ac:dyDescent="0.45">
      <c r="A562" s="3">
        <v>30040</v>
      </c>
      <c r="B562" t="s">
        <v>546</v>
      </c>
      <c r="C562" t="s">
        <v>11</v>
      </c>
      <c r="D562">
        <v>108</v>
      </c>
      <c r="E562">
        <v>18</v>
      </c>
      <c r="F562">
        <v>15</v>
      </c>
      <c r="G562">
        <v>5</v>
      </c>
      <c r="H562" s="1">
        <v>1.35</v>
      </c>
      <c r="I562" s="2">
        <v>566.91599999999994</v>
      </c>
    </row>
    <row r="563" spans="1:9" x14ac:dyDescent="0.45">
      <c r="A563" s="3">
        <v>30043</v>
      </c>
      <c r="B563" t="s">
        <v>547</v>
      </c>
      <c r="C563" t="s">
        <v>11</v>
      </c>
      <c r="D563">
        <v>98</v>
      </c>
      <c r="E563">
        <v>18.5</v>
      </c>
      <c r="F563">
        <v>13</v>
      </c>
      <c r="G563">
        <v>3</v>
      </c>
      <c r="H563" s="1">
        <v>0.72150000000000003</v>
      </c>
      <c r="I563" s="2">
        <v>301.30799999999994</v>
      </c>
    </row>
    <row r="564" spans="1:9" x14ac:dyDescent="0.45">
      <c r="A564" s="3">
        <v>30044</v>
      </c>
      <c r="B564" t="s">
        <v>548</v>
      </c>
      <c r="C564" t="s">
        <v>11</v>
      </c>
      <c r="D564">
        <v>140</v>
      </c>
      <c r="E564">
        <v>9.5</v>
      </c>
      <c r="F564">
        <v>7</v>
      </c>
      <c r="G564">
        <v>2.2999999999999998</v>
      </c>
      <c r="H564" s="1">
        <v>0.15294999999999997</v>
      </c>
      <c r="I564" s="2">
        <v>301.30799999999994</v>
      </c>
    </row>
    <row r="565" spans="1:9" x14ac:dyDescent="0.45">
      <c r="A565" s="15">
        <v>30045</v>
      </c>
      <c r="B565" t="s">
        <v>549</v>
      </c>
      <c r="C565" t="s">
        <v>11</v>
      </c>
      <c r="D565">
        <v>64</v>
      </c>
      <c r="E565">
        <v>15</v>
      </c>
      <c r="F565">
        <v>10</v>
      </c>
      <c r="G565">
        <v>1.1000000000000001</v>
      </c>
      <c r="H565" s="1">
        <v>0.16500000000000001</v>
      </c>
      <c r="I565" s="2">
        <v>301.30799999999994</v>
      </c>
    </row>
    <row r="566" spans="1:9" x14ac:dyDescent="0.45">
      <c r="A566" s="15">
        <v>30046</v>
      </c>
      <c r="B566" t="s">
        <v>550</v>
      </c>
      <c r="C566" t="s">
        <v>11</v>
      </c>
      <c r="D566">
        <v>47</v>
      </c>
      <c r="E566">
        <v>13.7</v>
      </c>
      <c r="F566">
        <v>9</v>
      </c>
      <c r="G566">
        <v>2</v>
      </c>
      <c r="H566" s="1">
        <v>0.24659999999999999</v>
      </c>
      <c r="I566" s="2">
        <v>301.30799999999994</v>
      </c>
    </row>
    <row r="567" spans="1:9" x14ac:dyDescent="0.45">
      <c r="A567" s="15">
        <v>30047</v>
      </c>
      <c r="B567" t="s">
        <v>551</v>
      </c>
      <c r="C567" t="s">
        <v>11</v>
      </c>
      <c r="D567">
        <v>47</v>
      </c>
      <c r="E567">
        <v>12</v>
      </c>
      <c r="F567">
        <v>9</v>
      </c>
      <c r="G567">
        <v>1.6</v>
      </c>
      <c r="H567" s="1">
        <v>0.17280000000000001</v>
      </c>
      <c r="I567" s="2">
        <v>208.48799999999997</v>
      </c>
    </row>
    <row r="568" spans="1:9" x14ac:dyDescent="0.45">
      <c r="A568" s="14">
        <v>30047</v>
      </c>
      <c r="B568" t="s">
        <v>552</v>
      </c>
      <c r="C568" t="s">
        <v>11</v>
      </c>
      <c r="D568">
        <v>74</v>
      </c>
      <c r="E568">
        <v>18.5</v>
      </c>
      <c r="F568">
        <v>13</v>
      </c>
      <c r="G568">
        <v>1.5</v>
      </c>
      <c r="H568" s="1">
        <v>0.36075000000000002</v>
      </c>
      <c r="I568" s="2">
        <v>208.48799999999997</v>
      </c>
    </row>
    <row r="569" spans="1:9" x14ac:dyDescent="0.45">
      <c r="A569" s="3">
        <v>30048</v>
      </c>
      <c r="B569" t="s">
        <v>553</v>
      </c>
      <c r="C569" t="s">
        <v>11</v>
      </c>
      <c r="D569">
        <v>46</v>
      </c>
      <c r="E569">
        <v>13.5</v>
      </c>
      <c r="F569">
        <v>8</v>
      </c>
      <c r="G569">
        <v>2</v>
      </c>
      <c r="H569" s="1">
        <v>0.216</v>
      </c>
      <c r="I569" s="2">
        <v>667.58999999999992</v>
      </c>
    </row>
    <row r="570" spans="1:9" x14ac:dyDescent="0.45">
      <c r="A570" s="3">
        <v>30049</v>
      </c>
      <c r="B570" t="s">
        <v>554</v>
      </c>
      <c r="C570" t="s">
        <v>11</v>
      </c>
      <c r="D570">
        <v>46</v>
      </c>
      <c r="E570">
        <v>13.5</v>
      </c>
      <c r="F570">
        <v>8</v>
      </c>
      <c r="G570">
        <v>2</v>
      </c>
      <c r="H570" s="1">
        <v>0.216</v>
      </c>
      <c r="I570" s="2">
        <v>656.87999999999988</v>
      </c>
    </row>
    <row r="571" spans="1:9" x14ac:dyDescent="0.45">
      <c r="A571" s="3">
        <v>30050</v>
      </c>
      <c r="B571" t="s">
        <v>555</v>
      </c>
      <c r="C571" t="s">
        <v>11</v>
      </c>
      <c r="D571">
        <v>46</v>
      </c>
      <c r="E571">
        <v>13.5</v>
      </c>
      <c r="F571">
        <v>8</v>
      </c>
      <c r="G571">
        <v>2</v>
      </c>
      <c r="H571" s="1">
        <v>0.216</v>
      </c>
      <c r="I571" s="2">
        <v>656.87999999999988</v>
      </c>
    </row>
    <row r="572" spans="1:9" x14ac:dyDescent="0.45">
      <c r="A572" s="3">
        <v>30051</v>
      </c>
      <c r="B572" t="s">
        <v>556</v>
      </c>
      <c r="C572" t="s">
        <v>11</v>
      </c>
      <c r="D572">
        <v>90</v>
      </c>
      <c r="E572">
        <v>18.5</v>
      </c>
      <c r="F572">
        <v>12.5</v>
      </c>
      <c r="G572">
        <v>1.6</v>
      </c>
      <c r="H572" s="1">
        <v>0.37</v>
      </c>
      <c r="I572" s="2">
        <v>1635.0599999999997</v>
      </c>
    </row>
    <row r="573" spans="1:9" x14ac:dyDescent="0.45">
      <c r="A573" s="3">
        <v>30052</v>
      </c>
      <c r="B573" t="s">
        <v>557</v>
      </c>
      <c r="C573" t="s">
        <v>11</v>
      </c>
      <c r="D573">
        <v>34</v>
      </c>
      <c r="E573">
        <v>18.5</v>
      </c>
      <c r="F573">
        <v>12.5</v>
      </c>
      <c r="G573">
        <v>0.1</v>
      </c>
      <c r="H573" s="1">
        <v>2.3125E-2</v>
      </c>
      <c r="I573" s="2">
        <v>1635.0599999999997</v>
      </c>
    </row>
    <row r="574" spans="1:9" x14ac:dyDescent="0.45">
      <c r="A574" s="15">
        <v>30053</v>
      </c>
      <c r="B574" t="s">
        <v>558</v>
      </c>
      <c r="C574" t="s">
        <v>11</v>
      </c>
      <c r="D574">
        <v>18</v>
      </c>
      <c r="E574">
        <v>8.1</v>
      </c>
      <c r="F574">
        <v>1.4</v>
      </c>
      <c r="G574">
        <v>9.1999999999999993</v>
      </c>
      <c r="H574" s="1">
        <v>0.10432799999999998</v>
      </c>
      <c r="I574" s="2">
        <v>1198.8059999999998</v>
      </c>
    </row>
    <row r="575" spans="1:9" x14ac:dyDescent="0.45">
      <c r="A575" s="15">
        <v>30054</v>
      </c>
      <c r="B575" t="s">
        <v>559</v>
      </c>
      <c r="C575" t="s">
        <v>11</v>
      </c>
      <c r="D575">
        <v>296</v>
      </c>
      <c r="E575">
        <v>0</v>
      </c>
      <c r="F575">
        <v>0</v>
      </c>
      <c r="G575">
        <v>0</v>
      </c>
      <c r="H575" s="1">
        <v>0</v>
      </c>
      <c r="I575" s="2">
        <v>135.65999999999997</v>
      </c>
    </row>
    <row r="576" spans="1:9" x14ac:dyDescent="0.45">
      <c r="A576" s="3">
        <v>30055</v>
      </c>
      <c r="B576" t="s">
        <v>560</v>
      </c>
      <c r="C576" t="s">
        <v>11</v>
      </c>
      <c r="D576">
        <v>46</v>
      </c>
      <c r="E576">
        <v>19</v>
      </c>
      <c r="F576">
        <v>13</v>
      </c>
      <c r="G576">
        <v>1.5</v>
      </c>
      <c r="H576" s="1">
        <v>0.3705</v>
      </c>
      <c r="I576" s="2">
        <v>328.43999999999994</v>
      </c>
    </row>
    <row r="577" spans="1:9" x14ac:dyDescent="0.45">
      <c r="A577" s="15">
        <v>30056</v>
      </c>
      <c r="B577" t="s">
        <v>561</v>
      </c>
      <c r="C577" t="s">
        <v>11</v>
      </c>
      <c r="D577">
        <v>62</v>
      </c>
      <c r="E577">
        <v>19</v>
      </c>
      <c r="F577">
        <v>13</v>
      </c>
      <c r="G577">
        <v>1.6</v>
      </c>
      <c r="H577" s="1">
        <v>0.39520000000000005</v>
      </c>
      <c r="I577" s="2">
        <v>424.83</v>
      </c>
    </row>
    <row r="578" spans="1:9" x14ac:dyDescent="0.45">
      <c r="A578" s="15">
        <v>30057</v>
      </c>
      <c r="B578" t="s">
        <v>562</v>
      </c>
      <c r="C578" t="s">
        <v>11</v>
      </c>
      <c r="D578">
        <v>36</v>
      </c>
      <c r="E578">
        <v>20.5</v>
      </c>
      <c r="F578">
        <v>13</v>
      </c>
      <c r="G578">
        <v>3</v>
      </c>
      <c r="H578" s="1">
        <v>0.79949999999999999</v>
      </c>
      <c r="I578" s="2">
        <v>235.61999999999995</v>
      </c>
    </row>
    <row r="579" spans="1:9" x14ac:dyDescent="0.45">
      <c r="A579" s="3">
        <v>30058</v>
      </c>
      <c r="B579" t="s">
        <v>563</v>
      </c>
      <c r="C579" t="s">
        <v>11</v>
      </c>
      <c r="D579">
        <v>115</v>
      </c>
      <c r="E579">
        <v>19</v>
      </c>
      <c r="F579">
        <v>13</v>
      </c>
      <c r="G579">
        <v>0.1</v>
      </c>
      <c r="H579" s="1">
        <v>2.4700000000000003E-2</v>
      </c>
      <c r="I579" s="2">
        <v>369.13799999999998</v>
      </c>
    </row>
    <row r="580" spans="1:9" x14ac:dyDescent="0.45">
      <c r="A580" s="3">
        <v>30059</v>
      </c>
      <c r="B580" t="s">
        <v>564</v>
      </c>
      <c r="C580" t="s">
        <v>11</v>
      </c>
      <c r="D580">
        <v>160</v>
      </c>
      <c r="E580">
        <v>22.5</v>
      </c>
      <c r="F580">
        <v>18</v>
      </c>
      <c r="G580">
        <v>4</v>
      </c>
      <c r="H580" s="1">
        <v>1.62</v>
      </c>
      <c r="I580" s="2">
        <v>612.61199999999997</v>
      </c>
    </row>
    <row r="581" spans="1:9" x14ac:dyDescent="0.45">
      <c r="A581" s="15">
        <v>30060</v>
      </c>
      <c r="B581" t="s">
        <v>565</v>
      </c>
      <c r="C581" t="s">
        <v>11</v>
      </c>
      <c r="D581">
        <v>48</v>
      </c>
      <c r="E581">
        <v>16.5</v>
      </c>
      <c r="F581">
        <v>13</v>
      </c>
      <c r="G581">
        <v>3</v>
      </c>
      <c r="H581" s="1">
        <v>0.64349999999999996</v>
      </c>
      <c r="I581" s="2">
        <v>91.391999999999996</v>
      </c>
    </row>
    <row r="582" spans="1:9" x14ac:dyDescent="0.45">
      <c r="A582" s="3">
        <v>30061</v>
      </c>
      <c r="B582" t="s">
        <v>566</v>
      </c>
      <c r="C582" t="s">
        <v>11</v>
      </c>
      <c r="D582">
        <v>48</v>
      </c>
      <c r="E582">
        <v>14.5</v>
      </c>
      <c r="F582">
        <v>1</v>
      </c>
      <c r="G582">
        <v>4.0999999999999996</v>
      </c>
      <c r="H582" s="1">
        <v>5.9449999999999996E-2</v>
      </c>
      <c r="I582" s="2">
        <v>880.36199999999985</v>
      </c>
    </row>
    <row r="583" spans="1:9" x14ac:dyDescent="0.45">
      <c r="A583" s="15">
        <v>30062</v>
      </c>
      <c r="B583" t="s">
        <v>567</v>
      </c>
      <c r="C583" t="s">
        <v>11</v>
      </c>
      <c r="D583">
        <v>10</v>
      </c>
      <c r="E583">
        <v>15</v>
      </c>
      <c r="F583">
        <v>10.5</v>
      </c>
      <c r="G583">
        <v>4</v>
      </c>
      <c r="H583" s="1">
        <v>0.63</v>
      </c>
      <c r="I583" s="2">
        <v>1713.6</v>
      </c>
    </row>
    <row r="584" spans="1:9" x14ac:dyDescent="0.45">
      <c r="A584" s="3">
        <v>30063</v>
      </c>
      <c r="B584" t="s">
        <v>568</v>
      </c>
      <c r="C584" t="s">
        <v>11</v>
      </c>
      <c r="D584">
        <v>80</v>
      </c>
      <c r="E584">
        <v>11.5</v>
      </c>
      <c r="F584">
        <v>10</v>
      </c>
      <c r="G584">
        <v>2</v>
      </c>
      <c r="H584" s="1">
        <v>0.23</v>
      </c>
      <c r="I584" s="2">
        <v>1160.2499999999998</v>
      </c>
    </row>
    <row r="585" spans="1:9" x14ac:dyDescent="0.45">
      <c r="A585" s="3">
        <v>30064</v>
      </c>
      <c r="B585" t="s">
        <v>569</v>
      </c>
      <c r="C585" t="s">
        <v>11</v>
      </c>
      <c r="D585">
        <v>225</v>
      </c>
      <c r="E585">
        <v>15.5</v>
      </c>
      <c r="F585">
        <v>25.4</v>
      </c>
      <c r="G585">
        <v>2.7</v>
      </c>
      <c r="H585" s="1">
        <v>1.0629900000000001</v>
      </c>
      <c r="I585" s="2">
        <v>4884.4739999999993</v>
      </c>
    </row>
    <row r="586" spans="1:9" x14ac:dyDescent="0.45">
      <c r="A586" s="3">
        <v>30065</v>
      </c>
      <c r="B586" t="s">
        <v>570</v>
      </c>
      <c r="C586" t="s">
        <v>11</v>
      </c>
      <c r="D586">
        <v>80</v>
      </c>
      <c r="E586">
        <v>17.5</v>
      </c>
      <c r="F586">
        <v>15.5</v>
      </c>
      <c r="G586">
        <v>4.2</v>
      </c>
      <c r="H586" s="1">
        <v>1.1392500000000001</v>
      </c>
      <c r="I586" s="2">
        <v>208.48799999999997</v>
      </c>
    </row>
    <row r="587" spans="1:9" x14ac:dyDescent="0.45">
      <c r="A587" s="15">
        <v>30066</v>
      </c>
      <c r="B587" t="s">
        <v>571</v>
      </c>
      <c r="C587" t="s">
        <v>11</v>
      </c>
      <c r="D587">
        <v>220</v>
      </c>
      <c r="E587">
        <v>25.5</v>
      </c>
      <c r="F587">
        <v>15.5</v>
      </c>
      <c r="G587">
        <v>0.1</v>
      </c>
      <c r="H587" s="1">
        <v>3.9525000000000005E-2</v>
      </c>
      <c r="I587" s="2">
        <v>134.23199999999997</v>
      </c>
    </row>
    <row r="588" spans="1:9" x14ac:dyDescent="0.45">
      <c r="A588" s="3">
        <v>30067</v>
      </c>
      <c r="B588" t="s">
        <v>572</v>
      </c>
      <c r="C588" t="s">
        <v>11</v>
      </c>
      <c r="D588">
        <v>150</v>
      </c>
      <c r="E588">
        <v>25</v>
      </c>
      <c r="F588">
        <v>15</v>
      </c>
      <c r="G588">
        <v>4.7</v>
      </c>
      <c r="H588" s="1">
        <v>1.7625</v>
      </c>
      <c r="I588" s="2">
        <v>947.47799999999984</v>
      </c>
    </row>
    <row r="589" spans="1:9" x14ac:dyDescent="0.45">
      <c r="A589" s="3">
        <v>30068</v>
      </c>
      <c r="B589" t="s">
        <v>573</v>
      </c>
      <c r="C589" t="s">
        <v>11</v>
      </c>
      <c r="D589">
        <v>160</v>
      </c>
      <c r="E589">
        <v>15.5</v>
      </c>
      <c r="F589">
        <v>17</v>
      </c>
      <c r="G589">
        <v>2.4</v>
      </c>
      <c r="H589" s="1">
        <v>0.63239999999999996</v>
      </c>
      <c r="I589" s="2">
        <v>785.39999999999986</v>
      </c>
    </row>
    <row r="590" spans="1:9" x14ac:dyDescent="0.45">
      <c r="A590" s="15">
        <v>30070</v>
      </c>
      <c r="B590" t="s">
        <v>574</v>
      </c>
      <c r="C590" t="s">
        <v>11</v>
      </c>
      <c r="D590">
        <v>50</v>
      </c>
      <c r="E590">
        <v>18.5</v>
      </c>
      <c r="F590">
        <v>12.5</v>
      </c>
      <c r="G590">
        <v>1.4</v>
      </c>
      <c r="H590" s="1">
        <v>0.32374999999999998</v>
      </c>
      <c r="I590" s="2">
        <v>134.23199999999997</v>
      </c>
    </row>
    <row r="591" spans="1:9" x14ac:dyDescent="0.45">
      <c r="A591" s="15">
        <v>30071</v>
      </c>
      <c r="B591" t="s">
        <v>575</v>
      </c>
      <c r="C591" t="s">
        <v>11</v>
      </c>
      <c r="D591">
        <v>60</v>
      </c>
      <c r="E591">
        <v>12</v>
      </c>
      <c r="F591">
        <v>7.5</v>
      </c>
      <c r="G591">
        <v>2</v>
      </c>
      <c r="H591" s="1">
        <v>0.18</v>
      </c>
      <c r="I591" s="2">
        <v>134.23199999999997</v>
      </c>
    </row>
    <row r="592" spans="1:9" x14ac:dyDescent="0.45">
      <c r="A592" s="15">
        <v>30072</v>
      </c>
      <c r="B592" t="s">
        <v>576</v>
      </c>
      <c r="C592" t="s">
        <v>11</v>
      </c>
      <c r="D592">
        <v>200</v>
      </c>
      <c r="E592">
        <v>26</v>
      </c>
      <c r="F592">
        <v>18</v>
      </c>
      <c r="G592">
        <v>9</v>
      </c>
      <c r="H592" s="1">
        <v>4.2119999999999997</v>
      </c>
      <c r="I592" s="2">
        <v>134.23199999999997</v>
      </c>
    </row>
    <row r="593" spans="1:9" x14ac:dyDescent="0.45">
      <c r="A593" s="15">
        <v>30073</v>
      </c>
      <c r="B593" t="s">
        <v>577</v>
      </c>
      <c r="C593" t="s">
        <v>11</v>
      </c>
      <c r="D593">
        <v>100</v>
      </c>
      <c r="E593">
        <v>9.5</v>
      </c>
      <c r="F593">
        <v>5.7</v>
      </c>
      <c r="G593">
        <v>3.5</v>
      </c>
      <c r="H593" s="1">
        <v>0.189525</v>
      </c>
      <c r="I593" s="2">
        <v>134.23199999999997</v>
      </c>
    </row>
    <row r="594" spans="1:9" x14ac:dyDescent="0.45">
      <c r="A594" s="3">
        <v>30074</v>
      </c>
      <c r="B594" t="s">
        <v>578</v>
      </c>
      <c r="C594" t="s">
        <v>11</v>
      </c>
      <c r="D594">
        <v>50</v>
      </c>
      <c r="E594">
        <v>19</v>
      </c>
      <c r="F594">
        <v>12</v>
      </c>
      <c r="G594">
        <v>3.5</v>
      </c>
      <c r="H594" s="1">
        <v>0.79800000000000004</v>
      </c>
      <c r="I594" s="2">
        <v>134.23199999999997</v>
      </c>
    </row>
    <row r="595" spans="1:9" x14ac:dyDescent="0.45">
      <c r="A595" s="3">
        <v>30075</v>
      </c>
      <c r="B595" t="s">
        <v>579</v>
      </c>
      <c r="C595" t="s">
        <v>11</v>
      </c>
      <c r="D595">
        <v>50</v>
      </c>
      <c r="E595">
        <v>13</v>
      </c>
      <c r="F595">
        <v>9</v>
      </c>
      <c r="G595">
        <v>0.1</v>
      </c>
      <c r="H595" s="1">
        <v>1.17E-2</v>
      </c>
      <c r="I595" s="2">
        <v>412.69199999999995</v>
      </c>
    </row>
    <row r="596" spans="1:9" x14ac:dyDescent="0.45">
      <c r="A596" s="15">
        <v>30076</v>
      </c>
      <c r="B596" t="s">
        <v>580</v>
      </c>
      <c r="C596" t="s">
        <v>11</v>
      </c>
      <c r="D596">
        <v>57</v>
      </c>
      <c r="E596">
        <v>24</v>
      </c>
      <c r="F596">
        <v>16</v>
      </c>
      <c r="G596">
        <v>7</v>
      </c>
      <c r="H596" s="1">
        <v>2.6880000000000002</v>
      </c>
      <c r="I596" s="2">
        <v>1355.8859999999997</v>
      </c>
    </row>
    <row r="597" spans="1:9" x14ac:dyDescent="0.45">
      <c r="A597" s="3">
        <v>30077</v>
      </c>
      <c r="B597" t="s">
        <v>581</v>
      </c>
      <c r="C597" t="s">
        <v>11</v>
      </c>
      <c r="D597">
        <v>70</v>
      </c>
      <c r="E597">
        <v>13</v>
      </c>
      <c r="F597">
        <v>9</v>
      </c>
      <c r="G597">
        <v>2.5</v>
      </c>
      <c r="H597" s="1">
        <v>0.29249999999999998</v>
      </c>
      <c r="I597" s="2">
        <v>10709.999999999998</v>
      </c>
    </row>
    <row r="598" spans="1:9" x14ac:dyDescent="0.45">
      <c r="A598" s="15">
        <v>30078</v>
      </c>
      <c r="B598" t="s">
        <v>581</v>
      </c>
      <c r="C598" t="s">
        <v>11</v>
      </c>
      <c r="D598">
        <v>70</v>
      </c>
      <c r="E598">
        <v>13</v>
      </c>
      <c r="F598">
        <v>9</v>
      </c>
      <c r="G598">
        <v>2.5</v>
      </c>
      <c r="H598" s="1">
        <v>0.29249999999999998</v>
      </c>
      <c r="I598" s="2">
        <v>314.15999999999997</v>
      </c>
    </row>
    <row r="599" spans="1:9" x14ac:dyDescent="0.45">
      <c r="A599" s="3">
        <v>30079</v>
      </c>
      <c r="B599" t="s">
        <v>582</v>
      </c>
      <c r="C599" t="s">
        <v>11</v>
      </c>
      <c r="D599">
        <v>76</v>
      </c>
      <c r="E599">
        <v>15.5</v>
      </c>
      <c r="F599">
        <v>11</v>
      </c>
      <c r="G599">
        <v>6</v>
      </c>
      <c r="H599" s="1">
        <v>1.0229999999999999</v>
      </c>
      <c r="I599" s="2">
        <v>1373.7359999999996</v>
      </c>
    </row>
    <row r="600" spans="1:9" x14ac:dyDescent="0.45">
      <c r="A600" s="15">
        <v>30080</v>
      </c>
      <c r="B600" t="s">
        <v>583</v>
      </c>
      <c r="C600" t="s">
        <v>11</v>
      </c>
      <c r="D600">
        <v>16</v>
      </c>
      <c r="E600">
        <v>10.7</v>
      </c>
      <c r="F600">
        <v>7</v>
      </c>
      <c r="G600">
        <v>1.5</v>
      </c>
      <c r="H600" s="1">
        <v>0.11234999999999999</v>
      </c>
      <c r="I600" s="2">
        <v>1485.12</v>
      </c>
    </row>
    <row r="601" spans="1:9" x14ac:dyDescent="0.45">
      <c r="A601" s="3">
        <v>30081</v>
      </c>
      <c r="B601" t="s">
        <v>584</v>
      </c>
      <c r="C601" t="s">
        <v>11</v>
      </c>
      <c r="D601">
        <v>150</v>
      </c>
      <c r="E601">
        <v>28.5</v>
      </c>
      <c r="F601">
        <v>12.5</v>
      </c>
      <c r="G601">
        <v>3.9</v>
      </c>
      <c r="H601" s="1">
        <v>1.389375</v>
      </c>
      <c r="I601" s="2">
        <v>1497.9719999999998</v>
      </c>
    </row>
    <row r="602" spans="1:9" x14ac:dyDescent="0.45">
      <c r="A602" s="3">
        <v>30082</v>
      </c>
      <c r="B602" t="s">
        <v>585</v>
      </c>
      <c r="C602" t="s">
        <v>11</v>
      </c>
      <c r="D602">
        <v>110</v>
      </c>
      <c r="E602">
        <v>5.9</v>
      </c>
      <c r="F602">
        <v>11.9</v>
      </c>
      <c r="G602">
        <v>3.3</v>
      </c>
      <c r="H602" s="1">
        <v>0.23169300000000001</v>
      </c>
      <c r="I602" s="2">
        <v>1497.9719999999998</v>
      </c>
    </row>
    <row r="603" spans="1:9" x14ac:dyDescent="0.45">
      <c r="A603" s="15">
        <v>30083</v>
      </c>
      <c r="B603" t="s">
        <v>586</v>
      </c>
      <c r="C603" t="s">
        <v>11</v>
      </c>
      <c r="D603">
        <v>160</v>
      </c>
      <c r="E603">
        <v>25.5</v>
      </c>
      <c r="F603">
        <v>15</v>
      </c>
      <c r="G603">
        <v>7.2</v>
      </c>
      <c r="H603" s="1">
        <v>2.754</v>
      </c>
      <c r="I603" s="2">
        <v>949.61999999999989</v>
      </c>
    </row>
    <row r="604" spans="1:9" x14ac:dyDescent="0.45">
      <c r="A604" s="3">
        <v>30084</v>
      </c>
      <c r="B604" t="s">
        <v>587</v>
      </c>
      <c r="C604" t="s">
        <v>11</v>
      </c>
      <c r="D604">
        <v>60</v>
      </c>
      <c r="E604">
        <v>12.2</v>
      </c>
      <c r="F604">
        <v>9.4</v>
      </c>
      <c r="G604">
        <v>4.0999999999999996</v>
      </c>
      <c r="H604" s="1">
        <v>0.47018799999999994</v>
      </c>
      <c r="I604" s="2">
        <v>2109.1559999999995</v>
      </c>
    </row>
    <row r="605" spans="1:9" x14ac:dyDescent="0.45">
      <c r="A605" s="3">
        <v>30085</v>
      </c>
      <c r="B605" t="s">
        <v>588</v>
      </c>
      <c r="C605" t="s">
        <v>11</v>
      </c>
      <c r="D605">
        <v>80</v>
      </c>
      <c r="E605">
        <v>17.5</v>
      </c>
      <c r="F605">
        <v>15.5</v>
      </c>
      <c r="G605">
        <v>0.1</v>
      </c>
      <c r="H605" s="1">
        <v>2.7125E-2</v>
      </c>
      <c r="I605" s="2">
        <v>382.70399999999995</v>
      </c>
    </row>
    <row r="606" spans="1:9" x14ac:dyDescent="0.45">
      <c r="A606" s="3">
        <v>30086</v>
      </c>
      <c r="B606" t="s">
        <v>589</v>
      </c>
      <c r="C606" t="s">
        <v>11</v>
      </c>
      <c r="D606">
        <v>73</v>
      </c>
      <c r="E606">
        <v>16.8</v>
      </c>
      <c r="F606">
        <v>24.7</v>
      </c>
      <c r="G606">
        <v>7</v>
      </c>
      <c r="H606" s="1">
        <v>2.9047199999999997</v>
      </c>
      <c r="I606" s="2">
        <v>382.70399999999995</v>
      </c>
    </row>
    <row r="607" spans="1:9" x14ac:dyDescent="0.45">
      <c r="A607" s="3">
        <v>30087</v>
      </c>
      <c r="B607" t="s">
        <v>590</v>
      </c>
      <c r="C607" t="s">
        <v>11</v>
      </c>
      <c r="D607">
        <v>336</v>
      </c>
      <c r="E607">
        <v>23</v>
      </c>
      <c r="F607">
        <v>16.7</v>
      </c>
      <c r="G607">
        <v>4.0999999999999996</v>
      </c>
      <c r="H607" s="1">
        <v>1.5748099999999998</v>
      </c>
      <c r="I607" s="2">
        <v>382.70399999999995</v>
      </c>
    </row>
    <row r="608" spans="1:9" x14ac:dyDescent="0.45">
      <c r="A608" s="3">
        <v>30088</v>
      </c>
      <c r="B608" t="s">
        <v>591</v>
      </c>
      <c r="C608" t="s">
        <v>11</v>
      </c>
      <c r="D608">
        <v>220</v>
      </c>
      <c r="E608">
        <v>27</v>
      </c>
      <c r="F608">
        <v>16.8</v>
      </c>
      <c r="G608">
        <v>3.4</v>
      </c>
      <c r="H608" s="1">
        <v>1.5422400000000001</v>
      </c>
      <c r="I608" s="2">
        <v>382.70399999999995</v>
      </c>
    </row>
    <row r="609" spans="1:9" x14ac:dyDescent="0.45">
      <c r="A609" s="3">
        <v>30092</v>
      </c>
      <c r="B609" t="s">
        <v>592</v>
      </c>
      <c r="C609" t="s">
        <v>11</v>
      </c>
      <c r="D609">
        <v>63</v>
      </c>
      <c r="E609">
        <v>7.1</v>
      </c>
      <c r="F609">
        <v>4.5999999999999996</v>
      </c>
      <c r="G609">
        <v>4</v>
      </c>
      <c r="H609" s="1">
        <v>0.13063999999999998</v>
      </c>
      <c r="I609" s="2">
        <v>1077.4259999999999</v>
      </c>
    </row>
    <row r="610" spans="1:9" x14ac:dyDescent="0.45">
      <c r="A610" s="14">
        <v>30093</v>
      </c>
      <c r="B610" t="s">
        <v>593</v>
      </c>
      <c r="C610" t="s">
        <v>11</v>
      </c>
      <c r="D610">
        <v>250</v>
      </c>
      <c r="E610">
        <v>10.5</v>
      </c>
      <c r="F610">
        <v>9.6999999999999993</v>
      </c>
      <c r="G610">
        <v>7.5</v>
      </c>
      <c r="H610" s="1">
        <v>0.76387499999999997</v>
      </c>
      <c r="I610" s="2">
        <v>1252.3559999999998</v>
      </c>
    </row>
    <row r="611" spans="1:9" x14ac:dyDescent="0.45">
      <c r="A611" s="15">
        <v>30094</v>
      </c>
      <c r="B611" t="s">
        <v>594</v>
      </c>
      <c r="C611" t="s">
        <v>11</v>
      </c>
      <c r="D611">
        <v>150</v>
      </c>
      <c r="E611">
        <v>15.3</v>
      </c>
      <c r="F611">
        <v>17.399999999999999</v>
      </c>
      <c r="G611">
        <v>1.6</v>
      </c>
      <c r="H611" s="1">
        <v>0.425952</v>
      </c>
      <c r="I611" s="2">
        <v>524.79</v>
      </c>
    </row>
    <row r="612" spans="1:9" x14ac:dyDescent="0.45">
      <c r="A612" s="3">
        <v>30095</v>
      </c>
      <c r="B612" t="s">
        <v>595</v>
      </c>
      <c r="C612" t="s">
        <v>11</v>
      </c>
      <c r="D612">
        <v>360</v>
      </c>
      <c r="E612">
        <v>19.5</v>
      </c>
      <c r="F612">
        <v>12.9</v>
      </c>
      <c r="G612">
        <v>4</v>
      </c>
      <c r="H612" s="1">
        <v>1.0062</v>
      </c>
      <c r="I612" s="2">
        <v>1473.6959999999999</v>
      </c>
    </row>
    <row r="613" spans="1:9" x14ac:dyDescent="0.45">
      <c r="A613" s="3">
        <v>30096</v>
      </c>
      <c r="B613" t="s">
        <v>596</v>
      </c>
      <c r="C613" t="s">
        <v>11</v>
      </c>
      <c r="D613">
        <v>215</v>
      </c>
      <c r="E613">
        <v>20</v>
      </c>
      <c r="F613">
        <v>13</v>
      </c>
      <c r="G613">
        <v>3.5</v>
      </c>
      <c r="H613" s="1">
        <v>0.91</v>
      </c>
      <c r="I613" s="2">
        <v>331.29599999999994</v>
      </c>
    </row>
    <row r="614" spans="1:9" x14ac:dyDescent="0.45">
      <c r="A614" s="3">
        <v>30097</v>
      </c>
      <c r="B614" t="s">
        <v>597</v>
      </c>
      <c r="C614" t="s">
        <v>11</v>
      </c>
      <c r="D614">
        <v>120</v>
      </c>
      <c r="E614">
        <v>9</v>
      </c>
      <c r="F614">
        <v>6.5</v>
      </c>
      <c r="G614">
        <v>14.5</v>
      </c>
      <c r="H614" s="1">
        <v>0.84824999999999995</v>
      </c>
      <c r="I614" s="2">
        <v>749.69999999999993</v>
      </c>
    </row>
    <row r="615" spans="1:9" x14ac:dyDescent="0.45">
      <c r="A615" s="15">
        <v>30098</v>
      </c>
      <c r="B615" t="s">
        <v>598</v>
      </c>
      <c r="C615" t="s">
        <v>11</v>
      </c>
      <c r="D615">
        <v>120</v>
      </c>
      <c r="E615">
        <v>8.8000000000000007</v>
      </c>
      <c r="F615">
        <v>6.3</v>
      </c>
      <c r="G615">
        <v>12.2</v>
      </c>
      <c r="H615" s="1">
        <v>0.67636800000000008</v>
      </c>
      <c r="I615" s="2">
        <v>494.80199999999991</v>
      </c>
    </row>
    <row r="616" spans="1:9" x14ac:dyDescent="0.45">
      <c r="A616" s="15">
        <v>30099</v>
      </c>
      <c r="B616" t="s">
        <v>599</v>
      </c>
      <c r="C616" t="s">
        <v>11</v>
      </c>
      <c r="D616">
        <v>120</v>
      </c>
      <c r="E616">
        <v>10</v>
      </c>
      <c r="F616">
        <v>3.9</v>
      </c>
      <c r="G616">
        <v>14</v>
      </c>
      <c r="H616" s="1">
        <v>0.54600000000000004</v>
      </c>
      <c r="I616" s="2">
        <v>494.80199999999991</v>
      </c>
    </row>
    <row r="617" spans="1:9" x14ac:dyDescent="0.45">
      <c r="A617" s="15">
        <v>30100</v>
      </c>
      <c r="B617" t="s">
        <v>600</v>
      </c>
      <c r="C617" t="s">
        <v>11</v>
      </c>
      <c r="D617">
        <v>55</v>
      </c>
      <c r="E617">
        <v>20</v>
      </c>
      <c r="F617">
        <v>5</v>
      </c>
      <c r="G617">
        <v>2</v>
      </c>
      <c r="H617" s="1">
        <v>0.2</v>
      </c>
      <c r="I617" s="2">
        <v>494.80199999999991</v>
      </c>
    </row>
    <row r="618" spans="1:9" x14ac:dyDescent="0.45">
      <c r="A618" s="15">
        <v>30101</v>
      </c>
      <c r="B618" t="s">
        <v>601</v>
      </c>
      <c r="C618" t="s">
        <v>11</v>
      </c>
      <c r="D618">
        <v>180</v>
      </c>
      <c r="E618">
        <v>14</v>
      </c>
      <c r="F618">
        <v>9</v>
      </c>
      <c r="G618">
        <v>5</v>
      </c>
      <c r="H618" s="1">
        <v>0.63</v>
      </c>
      <c r="I618" s="2">
        <v>494.80199999999991</v>
      </c>
    </row>
    <row r="619" spans="1:9" x14ac:dyDescent="0.45">
      <c r="A619" s="15">
        <v>30103</v>
      </c>
      <c r="B619" t="s">
        <v>602</v>
      </c>
      <c r="C619" t="s">
        <v>11</v>
      </c>
      <c r="D619">
        <v>150</v>
      </c>
      <c r="E619">
        <v>14</v>
      </c>
      <c r="F619">
        <v>14</v>
      </c>
      <c r="G619">
        <v>9</v>
      </c>
      <c r="H619" s="1">
        <v>1.764</v>
      </c>
      <c r="I619" s="2">
        <v>331.29599999999994</v>
      </c>
    </row>
    <row r="620" spans="1:9" x14ac:dyDescent="0.45">
      <c r="A620" s="3">
        <v>30104</v>
      </c>
      <c r="B620" t="s">
        <v>603</v>
      </c>
      <c r="C620" t="s">
        <v>11</v>
      </c>
      <c r="D620">
        <v>173</v>
      </c>
      <c r="E620">
        <v>14</v>
      </c>
      <c r="F620">
        <v>9</v>
      </c>
      <c r="G620">
        <v>8.3000000000000007</v>
      </c>
      <c r="H620" s="1">
        <v>1.0458000000000003</v>
      </c>
      <c r="I620" s="2">
        <v>1784.9999999999998</v>
      </c>
    </row>
    <row r="621" spans="1:9" x14ac:dyDescent="0.45">
      <c r="A621" s="15">
        <v>30105</v>
      </c>
      <c r="B621" t="s">
        <v>603</v>
      </c>
      <c r="C621" t="s">
        <v>11</v>
      </c>
      <c r="D621">
        <v>173</v>
      </c>
      <c r="E621">
        <v>14</v>
      </c>
      <c r="F621">
        <v>9</v>
      </c>
      <c r="G621">
        <v>8.3000000000000007</v>
      </c>
      <c r="H621" s="1">
        <v>1.0458000000000003</v>
      </c>
      <c r="I621" s="2">
        <v>1133.8319999999999</v>
      </c>
    </row>
    <row r="622" spans="1:9" x14ac:dyDescent="0.45">
      <c r="A622" s="3">
        <v>30106</v>
      </c>
      <c r="B622" t="s">
        <v>604</v>
      </c>
      <c r="C622" t="s">
        <v>11</v>
      </c>
      <c r="D622">
        <v>270</v>
      </c>
      <c r="E622">
        <v>12.7</v>
      </c>
      <c r="F622">
        <v>3.9</v>
      </c>
      <c r="G622">
        <v>19.5</v>
      </c>
      <c r="H622" s="1">
        <v>0.96583499999999989</v>
      </c>
      <c r="I622" s="2">
        <v>1070.9999999999998</v>
      </c>
    </row>
    <row r="623" spans="1:9" x14ac:dyDescent="0.45">
      <c r="A623" s="15">
        <v>30107</v>
      </c>
      <c r="B623" t="s">
        <v>605</v>
      </c>
      <c r="C623" t="s">
        <v>11</v>
      </c>
      <c r="D623">
        <v>299</v>
      </c>
      <c r="E623">
        <v>20.5</v>
      </c>
      <c r="F623">
        <v>6.5</v>
      </c>
      <c r="G623">
        <v>3.5</v>
      </c>
      <c r="H623" s="1">
        <v>0.46637499999999998</v>
      </c>
      <c r="I623" s="2">
        <v>253.46999999999997</v>
      </c>
    </row>
    <row r="624" spans="1:9" x14ac:dyDescent="0.45">
      <c r="A624" s="14">
        <v>30108</v>
      </c>
      <c r="B624" t="s">
        <v>606</v>
      </c>
      <c r="C624" t="s">
        <v>11</v>
      </c>
      <c r="D624">
        <v>265</v>
      </c>
      <c r="E624">
        <v>9.3000000000000007</v>
      </c>
      <c r="F624">
        <v>4.7</v>
      </c>
      <c r="G624">
        <v>10.4</v>
      </c>
      <c r="H624" s="1">
        <v>0.4545840000000001</v>
      </c>
      <c r="I624" s="2">
        <v>519.79199999999992</v>
      </c>
    </row>
    <row r="625" spans="1:9" x14ac:dyDescent="0.45">
      <c r="A625" s="15">
        <v>30109</v>
      </c>
      <c r="B625" t="s">
        <v>607</v>
      </c>
      <c r="C625" t="s">
        <v>11</v>
      </c>
      <c r="D625">
        <v>89</v>
      </c>
      <c r="E625">
        <v>13.5</v>
      </c>
      <c r="F625">
        <v>6</v>
      </c>
      <c r="G625">
        <v>2</v>
      </c>
      <c r="H625" s="1">
        <v>0.16200000000000001</v>
      </c>
      <c r="I625" s="2">
        <v>1031.7299999999998</v>
      </c>
    </row>
    <row r="626" spans="1:9" x14ac:dyDescent="0.45">
      <c r="A626" s="15">
        <v>30110</v>
      </c>
      <c r="B626" t="s">
        <v>608</v>
      </c>
      <c r="C626" t="s">
        <v>11</v>
      </c>
      <c r="D626">
        <v>5</v>
      </c>
      <c r="E626">
        <v>3.5</v>
      </c>
      <c r="F626">
        <v>2.6</v>
      </c>
      <c r="G626">
        <v>1.5</v>
      </c>
      <c r="H626" s="1">
        <v>1.3649999999999999E-2</v>
      </c>
      <c r="I626" s="2">
        <v>547.63799999999992</v>
      </c>
    </row>
    <row r="627" spans="1:9" x14ac:dyDescent="0.45">
      <c r="A627" s="15">
        <v>30113</v>
      </c>
      <c r="B627" t="s">
        <v>609</v>
      </c>
      <c r="C627" t="s">
        <v>11</v>
      </c>
      <c r="D627">
        <v>240</v>
      </c>
      <c r="E627">
        <v>28</v>
      </c>
      <c r="F627">
        <v>8</v>
      </c>
      <c r="G627">
        <v>3</v>
      </c>
      <c r="H627" s="1">
        <v>0.67200000000000004</v>
      </c>
      <c r="I627" s="2">
        <v>681.87</v>
      </c>
    </row>
    <row r="628" spans="1:9" x14ac:dyDescent="0.45">
      <c r="A628" s="15">
        <v>30114</v>
      </c>
      <c r="B628" t="s">
        <v>610</v>
      </c>
      <c r="C628" t="s">
        <v>11</v>
      </c>
      <c r="D628">
        <v>200</v>
      </c>
      <c r="E628">
        <v>28</v>
      </c>
      <c r="F628">
        <v>8</v>
      </c>
      <c r="G628">
        <v>3</v>
      </c>
      <c r="H628" s="1">
        <v>0.67200000000000004</v>
      </c>
      <c r="I628" s="2">
        <v>1447.2779999999998</v>
      </c>
    </row>
    <row r="629" spans="1:9" x14ac:dyDescent="0.45">
      <c r="A629" s="3">
        <v>30115</v>
      </c>
      <c r="B629" t="s">
        <v>611</v>
      </c>
      <c r="C629" t="s">
        <v>11</v>
      </c>
      <c r="D629">
        <v>234</v>
      </c>
      <c r="E629">
        <v>18</v>
      </c>
      <c r="F629">
        <v>11</v>
      </c>
      <c r="G629">
        <v>6</v>
      </c>
      <c r="H629" s="1">
        <v>1.1879999999999999</v>
      </c>
      <c r="I629" s="2">
        <v>982.46399999999983</v>
      </c>
    </row>
    <row r="630" spans="1:9" x14ac:dyDescent="0.45">
      <c r="A630" s="3">
        <v>30116</v>
      </c>
      <c r="B630" t="s">
        <v>611</v>
      </c>
      <c r="C630" t="s">
        <v>11</v>
      </c>
      <c r="D630">
        <v>234</v>
      </c>
      <c r="E630">
        <v>18</v>
      </c>
      <c r="F630">
        <v>11</v>
      </c>
      <c r="G630">
        <v>6</v>
      </c>
      <c r="H630" s="1">
        <v>1.1879999999999999</v>
      </c>
      <c r="I630" s="2">
        <v>1036.7279999999998</v>
      </c>
    </row>
    <row r="631" spans="1:9" x14ac:dyDescent="0.45">
      <c r="A631" s="3">
        <v>30117</v>
      </c>
      <c r="B631" t="s">
        <v>612</v>
      </c>
      <c r="C631" t="s">
        <v>11</v>
      </c>
      <c r="D631">
        <v>265</v>
      </c>
      <c r="E631">
        <v>15</v>
      </c>
      <c r="F631">
        <v>12</v>
      </c>
      <c r="G631">
        <v>5</v>
      </c>
      <c r="H631" s="1">
        <v>0.9</v>
      </c>
      <c r="I631" s="2">
        <v>1996.3439999999998</v>
      </c>
    </row>
    <row r="632" spans="1:9" x14ac:dyDescent="0.45">
      <c r="A632" s="3">
        <v>30118</v>
      </c>
      <c r="B632" t="s">
        <v>612</v>
      </c>
      <c r="C632" t="s">
        <v>11</v>
      </c>
      <c r="D632">
        <v>265</v>
      </c>
      <c r="E632">
        <v>15</v>
      </c>
      <c r="F632">
        <v>12</v>
      </c>
      <c r="G632">
        <v>5</v>
      </c>
      <c r="H632" s="1">
        <v>0.9</v>
      </c>
      <c r="I632" s="2">
        <v>1427.9999999999998</v>
      </c>
    </row>
    <row r="633" spans="1:9" x14ac:dyDescent="0.45">
      <c r="A633" s="3">
        <v>30119</v>
      </c>
      <c r="B633" t="s">
        <v>613</v>
      </c>
      <c r="C633" t="s">
        <v>11</v>
      </c>
      <c r="D633">
        <v>56</v>
      </c>
      <c r="E633">
        <v>8.5</v>
      </c>
      <c r="F633">
        <v>6</v>
      </c>
      <c r="G633">
        <v>4</v>
      </c>
      <c r="H633" s="1">
        <v>0.20399999999999999</v>
      </c>
      <c r="I633" s="2">
        <v>469.81199999999995</v>
      </c>
    </row>
    <row r="634" spans="1:9" x14ac:dyDescent="0.45">
      <c r="A634" s="3">
        <v>30120</v>
      </c>
      <c r="B634" t="s">
        <v>614</v>
      </c>
      <c r="C634" t="s">
        <v>11</v>
      </c>
      <c r="D634">
        <v>0</v>
      </c>
      <c r="E634">
        <v>0</v>
      </c>
      <c r="F634">
        <v>0</v>
      </c>
      <c r="G634">
        <v>0</v>
      </c>
      <c r="H634" s="1">
        <v>0</v>
      </c>
      <c r="I634" s="2">
        <v>233.47799999999998</v>
      </c>
    </row>
    <row r="635" spans="1:9" x14ac:dyDescent="0.45">
      <c r="A635" s="3">
        <v>30121</v>
      </c>
      <c r="B635" t="s">
        <v>615</v>
      </c>
      <c r="C635" t="s">
        <v>11</v>
      </c>
      <c r="D635">
        <v>81</v>
      </c>
      <c r="E635">
        <v>7.5</v>
      </c>
      <c r="F635">
        <v>6.5</v>
      </c>
      <c r="G635">
        <v>4.5</v>
      </c>
      <c r="H635" s="1">
        <v>0.21937499999999999</v>
      </c>
      <c r="I635" s="2">
        <v>249.18599999999998</v>
      </c>
    </row>
    <row r="636" spans="1:9" x14ac:dyDescent="0.45">
      <c r="A636" s="3">
        <v>30122</v>
      </c>
      <c r="B636" t="s">
        <v>615</v>
      </c>
      <c r="C636" t="s">
        <v>11</v>
      </c>
      <c r="D636">
        <v>81</v>
      </c>
      <c r="E636">
        <v>7.5</v>
      </c>
      <c r="F636">
        <v>6.5</v>
      </c>
      <c r="G636">
        <v>4.5</v>
      </c>
      <c r="H636" s="1">
        <v>0.21937499999999999</v>
      </c>
      <c r="I636" s="2">
        <v>494.80199999999991</v>
      </c>
    </row>
    <row r="637" spans="1:9" x14ac:dyDescent="0.45">
      <c r="A637" s="3">
        <v>30124</v>
      </c>
      <c r="B637" t="s">
        <v>616</v>
      </c>
      <c r="C637" t="s">
        <v>11</v>
      </c>
      <c r="D637">
        <v>81</v>
      </c>
      <c r="E637">
        <v>7.5</v>
      </c>
      <c r="F637">
        <v>6.5</v>
      </c>
      <c r="G637">
        <v>4.5</v>
      </c>
      <c r="H637" s="1">
        <v>0.21937499999999999</v>
      </c>
      <c r="I637" s="2">
        <v>485.51999999999992</v>
      </c>
    </row>
    <row r="638" spans="1:9" x14ac:dyDescent="0.45">
      <c r="A638" s="3">
        <v>30126</v>
      </c>
      <c r="B638" t="s">
        <v>616</v>
      </c>
      <c r="C638" t="s">
        <v>11</v>
      </c>
      <c r="D638">
        <v>81</v>
      </c>
      <c r="E638">
        <v>7.5</v>
      </c>
      <c r="F638">
        <v>6.5</v>
      </c>
      <c r="G638">
        <v>4.5</v>
      </c>
      <c r="H638" s="1">
        <v>0.21937499999999999</v>
      </c>
      <c r="I638" s="2">
        <v>485.51999999999992</v>
      </c>
    </row>
    <row r="639" spans="1:9" x14ac:dyDescent="0.45">
      <c r="A639" s="3">
        <v>30127</v>
      </c>
      <c r="B639" t="s">
        <v>617</v>
      </c>
      <c r="C639" t="s">
        <v>11</v>
      </c>
      <c r="D639">
        <v>81</v>
      </c>
      <c r="E639">
        <v>7.5</v>
      </c>
      <c r="F639">
        <v>6.5</v>
      </c>
      <c r="G639">
        <v>4.5</v>
      </c>
      <c r="H639" s="1">
        <v>0.21937499999999999</v>
      </c>
      <c r="I639" s="2">
        <v>996.02999999999986</v>
      </c>
    </row>
    <row r="640" spans="1:9" x14ac:dyDescent="0.45">
      <c r="A640" s="3">
        <v>30129</v>
      </c>
      <c r="B640" t="s">
        <v>617</v>
      </c>
      <c r="C640" t="s">
        <v>11</v>
      </c>
      <c r="D640">
        <v>81</v>
      </c>
      <c r="E640">
        <v>7.5</v>
      </c>
      <c r="F640">
        <v>6.5</v>
      </c>
      <c r="G640">
        <v>4.5</v>
      </c>
      <c r="H640" s="1">
        <v>0.21937499999999999</v>
      </c>
      <c r="I640" s="2">
        <v>547.63799999999992</v>
      </c>
    </row>
    <row r="641" spans="1:9" x14ac:dyDescent="0.45">
      <c r="A641" s="15">
        <v>30130</v>
      </c>
      <c r="B641" t="s">
        <v>618</v>
      </c>
      <c r="C641" t="s">
        <v>11</v>
      </c>
      <c r="D641">
        <v>8</v>
      </c>
      <c r="E641">
        <v>5</v>
      </c>
      <c r="F641">
        <v>2.5</v>
      </c>
      <c r="G641">
        <v>2.5</v>
      </c>
      <c r="H641" s="1">
        <v>3.125E-2</v>
      </c>
      <c r="I641" s="2">
        <v>508.36799999999994</v>
      </c>
    </row>
    <row r="642" spans="1:9" x14ac:dyDescent="0.45">
      <c r="A642" s="3">
        <v>30131</v>
      </c>
      <c r="B642" t="s">
        <v>619</v>
      </c>
      <c r="C642" t="s">
        <v>11</v>
      </c>
      <c r="D642">
        <v>11</v>
      </c>
      <c r="E642">
        <v>7.5</v>
      </c>
      <c r="F642">
        <v>2.5</v>
      </c>
      <c r="G642">
        <v>2.5</v>
      </c>
      <c r="H642" s="1">
        <v>4.6875E-2</v>
      </c>
      <c r="I642" s="2">
        <v>1468.6979999999999</v>
      </c>
    </row>
    <row r="643" spans="1:9" x14ac:dyDescent="0.45">
      <c r="A643" s="3">
        <v>30132</v>
      </c>
      <c r="B643" t="s">
        <v>620</v>
      </c>
      <c r="C643" t="s">
        <v>11</v>
      </c>
      <c r="D643">
        <v>17</v>
      </c>
      <c r="E643">
        <v>7</v>
      </c>
      <c r="F643">
        <v>4</v>
      </c>
      <c r="G643">
        <v>3.5</v>
      </c>
      <c r="H643" s="1">
        <v>9.8000000000000004E-2</v>
      </c>
      <c r="I643" s="2">
        <v>444.822</v>
      </c>
    </row>
    <row r="644" spans="1:9" x14ac:dyDescent="0.45">
      <c r="A644" s="3">
        <v>30133</v>
      </c>
      <c r="B644" t="s">
        <v>621</v>
      </c>
      <c r="C644" t="s">
        <v>11</v>
      </c>
      <c r="D644">
        <v>143</v>
      </c>
      <c r="E644">
        <v>8.5</v>
      </c>
      <c r="F644">
        <v>10.5</v>
      </c>
      <c r="G644">
        <v>3.5</v>
      </c>
      <c r="H644" s="1">
        <v>0.31237500000000001</v>
      </c>
      <c r="I644" s="2">
        <v>713.99999999999989</v>
      </c>
    </row>
    <row r="645" spans="1:9" x14ac:dyDescent="0.45">
      <c r="A645" s="3">
        <v>30134</v>
      </c>
      <c r="B645" t="s">
        <v>622</v>
      </c>
      <c r="C645" t="s">
        <v>11</v>
      </c>
      <c r="D645">
        <v>286</v>
      </c>
      <c r="E645">
        <v>17.5</v>
      </c>
      <c r="F645">
        <v>13</v>
      </c>
      <c r="G645">
        <v>4</v>
      </c>
      <c r="H645" s="1">
        <v>0.91</v>
      </c>
      <c r="I645" s="2">
        <v>1068.8579999999999</v>
      </c>
    </row>
    <row r="646" spans="1:9" x14ac:dyDescent="0.45">
      <c r="A646" s="3">
        <v>30135</v>
      </c>
      <c r="B646" t="s">
        <v>623</v>
      </c>
      <c r="C646" t="s">
        <v>11</v>
      </c>
      <c r="D646">
        <v>89</v>
      </c>
      <c r="E646">
        <v>6</v>
      </c>
      <c r="F646">
        <v>7.5</v>
      </c>
      <c r="G646">
        <v>4.3</v>
      </c>
      <c r="H646" s="1">
        <v>0.19350000000000001</v>
      </c>
      <c r="I646" s="2">
        <v>903.92399999999986</v>
      </c>
    </row>
    <row r="647" spans="1:9" x14ac:dyDescent="0.45">
      <c r="A647" s="3">
        <v>30136</v>
      </c>
      <c r="B647" t="s">
        <v>624</v>
      </c>
      <c r="C647" t="s">
        <v>11</v>
      </c>
      <c r="D647">
        <v>89</v>
      </c>
      <c r="E647">
        <v>6</v>
      </c>
      <c r="F647">
        <v>7.5</v>
      </c>
      <c r="G647">
        <v>4.3</v>
      </c>
      <c r="H647" s="1">
        <v>0.19350000000000001</v>
      </c>
      <c r="I647" s="2">
        <v>936.7679999999998</v>
      </c>
    </row>
    <row r="648" spans="1:9" x14ac:dyDescent="0.45">
      <c r="A648" s="3">
        <v>30138</v>
      </c>
      <c r="B648" t="s">
        <v>625</v>
      </c>
      <c r="C648" t="s">
        <v>11</v>
      </c>
      <c r="D648">
        <v>89</v>
      </c>
      <c r="E648">
        <v>6</v>
      </c>
      <c r="F648">
        <v>7.5</v>
      </c>
      <c r="G648">
        <v>4.3</v>
      </c>
      <c r="H648" s="1">
        <v>0.19350000000000001</v>
      </c>
      <c r="I648" s="2">
        <v>1285.914</v>
      </c>
    </row>
    <row r="649" spans="1:9" x14ac:dyDescent="0.45">
      <c r="A649" s="15">
        <v>30139</v>
      </c>
      <c r="B649" t="s">
        <v>626</v>
      </c>
      <c r="C649" t="s">
        <v>11</v>
      </c>
      <c r="D649">
        <v>88</v>
      </c>
      <c r="E649">
        <v>6</v>
      </c>
      <c r="F649">
        <v>7.5</v>
      </c>
      <c r="G649">
        <v>4.3</v>
      </c>
      <c r="H649" s="1">
        <v>0.19350000000000001</v>
      </c>
      <c r="I649" s="2">
        <v>490.51799999999997</v>
      </c>
    </row>
    <row r="650" spans="1:9" x14ac:dyDescent="0.45">
      <c r="A650" s="3">
        <v>30140</v>
      </c>
      <c r="B650" t="s">
        <v>627</v>
      </c>
      <c r="C650" t="s">
        <v>11</v>
      </c>
      <c r="D650">
        <v>538</v>
      </c>
      <c r="E650">
        <v>9.5</v>
      </c>
      <c r="F650">
        <v>29.5</v>
      </c>
      <c r="G650">
        <v>4.5</v>
      </c>
      <c r="H650" s="1">
        <v>1.2611250000000001</v>
      </c>
      <c r="I650" s="2">
        <v>519.79199999999992</v>
      </c>
    </row>
    <row r="651" spans="1:9" x14ac:dyDescent="0.45">
      <c r="A651" s="3">
        <v>30141</v>
      </c>
      <c r="B651" t="s">
        <v>628</v>
      </c>
      <c r="C651" t="s">
        <v>11</v>
      </c>
      <c r="D651">
        <v>136</v>
      </c>
      <c r="E651">
        <v>11</v>
      </c>
      <c r="F651">
        <v>7</v>
      </c>
      <c r="G651">
        <v>7</v>
      </c>
      <c r="H651" s="1">
        <v>0.53900000000000003</v>
      </c>
      <c r="I651" s="2">
        <v>466.24199999999996</v>
      </c>
    </row>
    <row r="652" spans="1:9" x14ac:dyDescent="0.45">
      <c r="A652" s="3">
        <v>30142</v>
      </c>
      <c r="B652" t="s">
        <v>629</v>
      </c>
      <c r="C652" t="s">
        <v>11</v>
      </c>
      <c r="D652">
        <v>32</v>
      </c>
      <c r="E652">
        <v>20</v>
      </c>
      <c r="F652">
        <v>14</v>
      </c>
      <c r="G652">
        <v>3.5</v>
      </c>
      <c r="H652" s="1">
        <v>0.98</v>
      </c>
      <c r="I652" s="2">
        <v>4141.2</v>
      </c>
    </row>
    <row r="653" spans="1:9" x14ac:dyDescent="0.45">
      <c r="A653" s="3">
        <v>30143</v>
      </c>
      <c r="B653" t="s">
        <v>630</v>
      </c>
      <c r="C653" t="s">
        <v>11</v>
      </c>
      <c r="D653">
        <v>76</v>
      </c>
      <c r="E653">
        <v>23.5</v>
      </c>
      <c r="F653">
        <v>16</v>
      </c>
      <c r="G653">
        <v>6</v>
      </c>
      <c r="H653" s="1">
        <v>2.2559999999999998</v>
      </c>
      <c r="I653" s="2">
        <v>371.28</v>
      </c>
    </row>
    <row r="654" spans="1:9" x14ac:dyDescent="0.45">
      <c r="A654" s="15">
        <v>30145</v>
      </c>
      <c r="B654" t="s">
        <v>631</v>
      </c>
      <c r="C654" t="s">
        <v>11</v>
      </c>
      <c r="D654">
        <v>76</v>
      </c>
      <c r="E654">
        <v>23.5</v>
      </c>
      <c r="F654">
        <v>16</v>
      </c>
      <c r="G654">
        <v>6</v>
      </c>
      <c r="H654" s="1">
        <v>2.2559999999999998</v>
      </c>
      <c r="I654" s="2">
        <v>2143.4279999999999</v>
      </c>
    </row>
    <row r="655" spans="1:9" x14ac:dyDescent="0.45">
      <c r="A655" s="3">
        <v>30148</v>
      </c>
      <c r="B655" t="s">
        <v>632</v>
      </c>
      <c r="C655" t="s">
        <v>11</v>
      </c>
      <c r="D655">
        <v>225</v>
      </c>
      <c r="E655">
        <v>21.5</v>
      </c>
      <c r="F655">
        <v>6</v>
      </c>
      <c r="G655">
        <v>17.3</v>
      </c>
      <c r="H655" s="1">
        <v>2.2317000000000005</v>
      </c>
      <c r="I655" s="2">
        <v>244.90199999999999</v>
      </c>
    </row>
    <row r="656" spans="1:9" x14ac:dyDescent="0.45">
      <c r="A656" s="3">
        <v>30149</v>
      </c>
      <c r="B656" t="s">
        <v>633</v>
      </c>
      <c r="C656" t="s">
        <v>11</v>
      </c>
      <c r="D656">
        <v>370</v>
      </c>
      <c r="E656">
        <v>33.299999999999997</v>
      </c>
      <c r="F656">
        <v>6.2</v>
      </c>
      <c r="G656">
        <v>23.6</v>
      </c>
      <c r="H656" s="1">
        <v>4.8724560000000006</v>
      </c>
      <c r="I656" s="2">
        <v>144.94199999999998</v>
      </c>
    </row>
    <row r="657" spans="1:9" x14ac:dyDescent="0.45">
      <c r="A657" s="3">
        <v>30150</v>
      </c>
      <c r="B657" t="s">
        <v>634</v>
      </c>
      <c r="C657" t="s">
        <v>11</v>
      </c>
      <c r="D657">
        <v>165</v>
      </c>
      <c r="E657">
        <v>17</v>
      </c>
      <c r="F657">
        <v>12.5</v>
      </c>
      <c r="G657">
        <v>6</v>
      </c>
      <c r="H657" s="1">
        <v>1.2749999999999999</v>
      </c>
      <c r="I657" s="2">
        <v>2002.7699999999998</v>
      </c>
    </row>
    <row r="658" spans="1:9" x14ac:dyDescent="0.45">
      <c r="A658" s="15">
        <v>30152</v>
      </c>
      <c r="B658" t="s">
        <v>635</v>
      </c>
      <c r="C658" t="s">
        <v>11</v>
      </c>
      <c r="D658">
        <v>281</v>
      </c>
      <c r="E658">
        <v>22</v>
      </c>
      <c r="F658">
        <v>18</v>
      </c>
      <c r="G658">
        <v>6</v>
      </c>
      <c r="H658" s="1">
        <v>2.3759999999999999</v>
      </c>
      <c r="I658" s="2">
        <v>971.03999999999985</v>
      </c>
    </row>
    <row r="659" spans="1:9" x14ac:dyDescent="0.45">
      <c r="A659" s="15">
        <v>30153</v>
      </c>
      <c r="B659" t="s">
        <v>636</v>
      </c>
      <c r="C659" t="s">
        <v>11</v>
      </c>
      <c r="D659">
        <v>505</v>
      </c>
      <c r="E659">
        <v>31</v>
      </c>
      <c r="F659">
        <v>21</v>
      </c>
      <c r="G659">
        <v>5</v>
      </c>
      <c r="H659" s="1">
        <v>3.2549999999999999</v>
      </c>
      <c r="I659" s="2">
        <v>697.57799999999986</v>
      </c>
    </row>
    <row r="660" spans="1:9" x14ac:dyDescent="0.45">
      <c r="A660" s="15">
        <v>30155</v>
      </c>
      <c r="B660" t="s">
        <v>637</v>
      </c>
      <c r="C660" t="s">
        <v>11</v>
      </c>
      <c r="D660">
        <v>308</v>
      </c>
      <c r="E660">
        <v>25</v>
      </c>
      <c r="F660">
        <v>15.5</v>
      </c>
      <c r="G660">
        <v>8</v>
      </c>
      <c r="H660" s="1">
        <v>3.1</v>
      </c>
      <c r="I660" s="2">
        <v>1694.3219999999999</v>
      </c>
    </row>
    <row r="661" spans="1:9" x14ac:dyDescent="0.45">
      <c r="A661" s="3">
        <v>30156</v>
      </c>
      <c r="B661" t="s">
        <v>638</v>
      </c>
      <c r="C661" t="s">
        <v>11</v>
      </c>
      <c r="D661">
        <v>290</v>
      </c>
      <c r="E661">
        <v>22</v>
      </c>
      <c r="F661">
        <v>16</v>
      </c>
      <c r="G661">
        <v>8</v>
      </c>
      <c r="H661" s="1">
        <v>2.8159999999999998</v>
      </c>
      <c r="I661" s="2">
        <v>7853.9999999999991</v>
      </c>
    </row>
    <row r="662" spans="1:9" x14ac:dyDescent="0.45">
      <c r="A662" s="3">
        <v>30157</v>
      </c>
      <c r="B662" t="s">
        <v>639</v>
      </c>
      <c r="C662" t="s">
        <v>11</v>
      </c>
      <c r="D662">
        <v>30</v>
      </c>
      <c r="E662">
        <v>8.6999999999999993</v>
      </c>
      <c r="F662">
        <v>6.6</v>
      </c>
      <c r="G662">
        <v>4.2</v>
      </c>
      <c r="H662" s="1">
        <v>0.24116399999999999</v>
      </c>
      <c r="I662" s="2">
        <v>1456.5599999999997</v>
      </c>
    </row>
    <row r="663" spans="1:9" x14ac:dyDescent="0.45">
      <c r="A663" s="3">
        <v>30158</v>
      </c>
      <c r="B663" t="s">
        <v>640</v>
      </c>
      <c r="C663" t="s">
        <v>11</v>
      </c>
      <c r="D663">
        <v>30</v>
      </c>
      <c r="E663">
        <v>8.5</v>
      </c>
      <c r="F663">
        <v>7.5</v>
      </c>
      <c r="G663">
        <v>5</v>
      </c>
      <c r="H663" s="1">
        <v>0.31874999999999998</v>
      </c>
      <c r="I663" s="2">
        <v>635.45999999999992</v>
      </c>
    </row>
    <row r="664" spans="1:9" x14ac:dyDescent="0.45">
      <c r="A664" s="15">
        <v>30159</v>
      </c>
      <c r="B664" t="s">
        <v>641</v>
      </c>
      <c r="C664" t="s">
        <v>11</v>
      </c>
      <c r="D664">
        <v>320</v>
      </c>
      <c r="E664">
        <v>17</v>
      </c>
      <c r="F664">
        <v>13</v>
      </c>
      <c r="G664">
        <v>6.5</v>
      </c>
      <c r="H664" s="1">
        <v>1.4365000000000001</v>
      </c>
      <c r="I664" s="2">
        <v>7139.9999999999991</v>
      </c>
    </row>
    <row r="665" spans="1:9" x14ac:dyDescent="0.45">
      <c r="A665" s="15">
        <v>30160</v>
      </c>
      <c r="B665" t="s">
        <v>642</v>
      </c>
      <c r="C665" t="s">
        <v>11</v>
      </c>
      <c r="D665">
        <v>30</v>
      </c>
      <c r="E665">
        <v>12</v>
      </c>
      <c r="F665">
        <v>9.5</v>
      </c>
      <c r="G665">
        <v>5</v>
      </c>
      <c r="H665" s="1">
        <v>0.56999999999999995</v>
      </c>
      <c r="I665" s="2">
        <v>410.54999999999995</v>
      </c>
    </row>
    <row r="666" spans="1:9" x14ac:dyDescent="0.45">
      <c r="A666" s="3">
        <v>30161</v>
      </c>
      <c r="B666" t="s">
        <v>643</v>
      </c>
      <c r="C666" t="s">
        <v>11</v>
      </c>
      <c r="D666">
        <v>300</v>
      </c>
      <c r="E666">
        <v>26.7</v>
      </c>
      <c r="F666">
        <v>15</v>
      </c>
      <c r="G666">
        <v>7</v>
      </c>
      <c r="H666" s="1">
        <v>2.8035000000000001</v>
      </c>
      <c r="I666" s="2">
        <v>132.09</v>
      </c>
    </row>
    <row r="667" spans="1:9" x14ac:dyDescent="0.45">
      <c r="A667" s="3">
        <v>30162</v>
      </c>
      <c r="B667" t="s">
        <v>644</v>
      </c>
      <c r="C667" t="s">
        <v>11</v>
      </c>
      <c r="D667">
        <v>380</v>
      </c>
      <c r="E667">
        <v>15.3</v>
      </c>
      <c r="F667">
        <v>8.1999999999999993</v>
      </c>
      <c r="G667">
        <v>27</v>
      </c>
      <c r="H667" s="1">
        <v>3.3874199999999997</v>
      </c>
      <c r="I667" s="2">
        <v>233.47799999999998</v>
      </c>
    </row>
    <row r="668" spans="1:9" x14ac:dyDescent="0.45">
      <c r="A668" s="3">
        <v>30163</v>
      </c>
      <c r="B668" t="s">
        <v>645</v>
      </c>
      <c r="C668" t="s">
        <v>11</v>
      </c>
      <c r="D668">
        <v>370</v>
      </c>
      <c r="E668">
        <v>21.5</v>
      </c>
      <c r="F668">
        <v>6.1</v>
      </c>
      <c r="G668">
        <v>17.600000000000001</v>
      </c>
      <c r="H668" s="1">
        <v>2.3082400000000001</v>
      </c>
      <c r="I668" s="2">
        <v>233.47799999999998</v>
      </c>
    </row>
    <row r="669" spans="1:9" x14ac:dyDescent="0.45">
      <c r="A669" s="3">
        <v>30164</v>
      </c>
      <c r="B669" t="s">
        <v>646</v>
      </c>
      <c r="C669" t="s">
        <v>11</v>
      </c>
      <c r="D669">
        <v>38</v>
      </c>
      <c r="E669">
        <v>17.5</v>
      </c>
      <c r="F669">
        <v>15.5</v>
      </c>
      <c r="G669">
        <v>3.5</v>
      </c>
      <c r="H669" s="1">
        <v>0.94937499999999997</v>
      </c>
      <c r="I669" s="2">
        <v>233.47799999999998</v>
      </c>
    </row>
    <row r="670" spans="1:9" x14ac:dyDescent="0.45">
      <c r="A670" s="3">
        <v>30165</v>
      </c>
      <c r="B670" t="s">
        <v>647</v>
      </c>
      <c r="C670" t="s">
        <v>11</v>
      </c>
      <c r="D670">
        <v>50</v>
      </c>
      <c r="E670">
        <v>17.5</v>
      </c>
      <c r="F670">
        <v>15.5</v>
      </c>
      <c r="G670">
        <v>3.5</v>
      </c>
      <c r="H670" s="1">
        <v>0.94937499999999997</v>
      </c>
      <c r="I670" s="2">
        <v>326.298</v>
      </c>
    </row>
    <row r="671" spans="1:9" x14ac:dyDescent="0.45">
      <c r="A671" s="3">
        <v>30166</v>
      </c>
      <c r="B671" t="s">
        <v>648</v>
      </c>
      <c r="C671" t="s">
        <v>11</v>
      </c>
      <c r="D671">
        <v>256</v>
      </c>
      <c r="E671">
        <v>22</v>
      </c>
      <c r="F671">
        <v>16</v>
      </c>
      <c r="G671">
        <v>8</v>
      </c>
      <c r="H671" s="1">
        <v>2.8159999999999998</v>
      </c>
      <c r="I671" s="2">
        <v>551.20799999999997</v>
      </c>
    </row>
    <row r="672" spans="1:9" x14ac:dyDescent="0.45">
      <c r="A672" s="3">
        <v>30167</v>
      </c>
      <c r="B672" t="s">
        <v>649</v>
      </c>
      <c r="C672" t="s">
        <v>11</v>
      </c>
      <c r="D672">
        <v>262</v>
      </c>
      <c r="E672">
        <v>22.5</v>
      </c>
      <c r="F672">
        <v>18</v>
      </c>
      <c r="G672">
        <v>6.6</v>
      </c>
      <c r="H672" s="1">
        <v>2.673</v>
      </c>
      <c r="I672" s="2">
        <v>808.96199999999988</v>
      </c>
    </row>
    <row r="673" spans="1:9" x14ac:dyDescent="0.45">
      <c r="A673" s="3">
        <v>30168</v>
      </c>
      <c r="B673" t="s">
        <v>650</v>
      </c>
      <c r="C673" t="s">
        <v>11</v>
      </c>
      <c r="D673">
        <v>526</v>
      </c>
      <c r="E673">
        <v>32.6</v>
      </c>
      <c r="F673">
        <v>23.1</v>
      </c>
      <c r="G673">
        <v>6.6</v>
      </c>
      <c r="H673" s="1">
        <v>4.9701959999999996</v>
      </c>
      <c r="I673" s="2">
        <v>105.67199999999998</v>
      </c>
    </row>
    <row r="674" spans="1:9" x14ac:dyDescent="0.45">
      <c r="A674" s="3">
        <v>30169</v>
      </c>
      <c r="B674" t="s">
        <v>651</v>
      </c>
      <c r="C674" t="s">
        <v>11</v>
      </c>
      <c r="D674">
        <v>282</v>
      </c>
      <c r="E674">
        <v>21</v>
      </c>
      <c r="F674">
        <v>17</v>
      </c>
      <c r="G674">
        <v>6</v>
      </c>
      <c r="H674" s="1">
        <v>2.1419999999999999</v>
      </c>
      <c r="I674" s="2">
        <v>2453.3039999999996</v>
      </c>
    </row>
    <row r="675" spans="1:9" x14ac:dyDescent="0.45">
      <c r="A675" s="3">
        <v>30171</v>
      </c>
      <c r="B675" t="s">
        <v>652</v>
      </c>
      <c r="C675" t="s">
        <v>11</v>
      </c>
      <c r="D675">
        <v>489</v>
      </c>
      <c r="E675">
        <v>33</v>
      </c>
      <c r="F675">
        <v>22</v>
      </c>
      <c r="G675">
        <v>6</v>
      </c>
      <c r="H675" s="1">
        <v>4.3559999999999999</v>
      </c>
      <c r="I675" s="2">
        <v>25703.999999999996</v>
      </c>
    </row>
    <row r="676" spans="1:9" x14ac:dyDescent="0.45">
      <c r="A676" s="15">
        <v>30173</v>
      </c>
      <c r="B676" t="s">
        <v>653</v>
      </c>
      <c r="C676" t="s">
        <v>11</v>
      </c>
      <c r="D676">
        <v>20</v>
      </c>
      <c r="E676">
        <v>13</v>
      </c>
      <c r="F676">
        <v>16.8</v>
      </c>
      <c r="G676">
        <v>1.5</v>
      </c>
      <c r="H676" s="1">
        <v>0.3276</v>
      </c>
      <c r="I676" s="2">
        <v>312.01799999999997</v>
      </c>
    </row>
    <row r="677" spans="1:9" x14ac:dyDescent="0.45">
      <c r="A677" s="3">
        <v>30174</v>
      </c>
      <c r="B677" t="s">
        <v>654</v>
      </c>
      <c r="C677" t="s">
        <v>11</v>
      </c>
      <c r="D677">
        <v>189</v>
      </c>
      <c r="E677">
        <v>20</v>
      </c>
      <c r="F677">
        <v>9.5</v>
      </c>
      <c r="G677">
        <v>4.5</v>
      </c>
      <c r="H677" s="1">
        <v>0.85499999999999998</v>
      </c>
      <c r="I677" s="2">
        <v>2559.6899999999996</v>
      </c>
    </row>
    <row r="678" spans="1:9" x14ac:dyDescent="0.45">
      <c r="A678" s="3">
        <v>30175</v>
      </c>
      <c r="B678" t="s">
        <v>655</v>
      </c>
      <c r="C678" t="s">
        <v>11</v>
      </c>
      <c r="D678">
        <v>14</v>
      </c>
      <c r="E678">
        <v>10</v>
      </c>
      <c r="F678">
        <v>6.5</v>
      </c>
      <c r="G678">
        <v>2</v>
      </c>
      <c r="H678" s="1">
        <v>0.13</v>
      </c>
      <c r="I678" s="2">
        <v>761.83799999999985</v>
      </c>
    </row>
    <row r="679" spans="1:9" x14ac:dyDescent="0.45">
      <c r="A679" s="3">
        <v>30176</v>
      </c>
      <c r="B679" t="s">
        <v>656</v>
      </c>
      <c r="C679" t="s">
        <v>11</v>
      </c>
      <c r="D679">
        <v>16</v>
      </c>
      <c r="E679">
        <v>11.5</v>
      </c>
      <c r="F679">
        <v>7.5</v>
      </c>
      <c r="G679">
        <v>1.5</v>
      </c>
      <c r="H679" s="1">
        <v>0.12937499999999999</v>
      </c>
      <c r="I679" s="2">
        <v>394.12799999999993</v>
      </c>
    </row>
    <row r="680" spans="1:9" x14ac:dyDescent="0.45">
      <c r="A680" s="3">
        <v>30177</v>
      </c>
      <c r="B680" t="s">
        <v>656</v>
      </c>
      <c r="C680" t="s">
        <v>11</v>
      </c>
      <c r="D680">
        <v>16</v>
      </c>
      <c r="E680">
        <v>11.5</v>
      </c>
      <c r="F680">
        <v>7.5</v>
      </c>
      <c r="G680">
        <v>1.5</v>
      </c>
      <c r="H680" s="1">
        <v>0.12937499999999999</v>
      </c>
      <c r="I680" s="2">
        <v>838.94999999999993</v>
      </c>
    </row>
    <row r="681" spans="1:9" x14ac:dyDescent="0.45">
      <c r="A681" s="3">
        <v>30178</v>
      </c>
      <c r="B681" t="s">
        <v>657</v>
      </c>
      <c r="C681" t="s">
        <v>11</v>
      </c>
      <c r="D681">
        <v>18</v>
      </c>
      <c r="E681">
        <v>6</v>
      </c>
      <c r="F681">
        <v>9</v>
      </c>
      <c r="G681">
        <v>2</v>
      </c>
      <c r="H681" s="1">
        <v>0.108</v>
      </c>
      <c r="I681" s="2">
        <v>896.06999999999994</v>
      </c>
    </row>
    <row r="682" spans="1:9" x14ac:dyDescent="0.45">
      <c r="A682" s="15">
        <v>30179</v>
      </c>
      <c r="B682" t="s">
        <v>658</v>
      </c>
      <c r="C682" t="s">
        <v>11</v>
      </c>
      <c r="D682">
        <v>35</v>
      </c>
      <c r="E682">
        <v>11</v>
      </c>
      <c r="F682">
        <v>8.5</v>
      </c>
      <c r="G682">
        <v>2</v>
      </c>
      <c r="H682" s="1">
        <v>0.187</v>
      </c>
      <c r="I682" s="2">
        <v>699.71999999999991</v>
      </c>
    </row>
    <row r="683" spans="1:9" x14ac:dyDescent="0.45">
      <c r="A683" s="3">
        <v>30180</v>
      </c>
      <c r="B683" t="s">
        <v>659</v>
      </c>
      <c r="C683" t="s">
        <v>11</v>
      </c>
      <c r="D683">
        <v>8</v>
      </c>
      <c r="E683">
        <v>9.8000000000000007</v>
      </c>
      <c r="F683">
        <v>6</v>
      </c>
      <c r="G683">
        <v>2</v>
      </c>
      <c r="H683" s="1">
        <v>0.11760000000000001</v>
      </c>
      <c r="I683" s="2">
        <v>6425.9999999999991</v>
      </c>
    </row>
    <row r="684" spans="1:9" x14ac:dyDescent="0.45">
      <c r="A684" s="3">
        <v>30181</v>
      </c>
      <c r="B684" t="s">
        <v>660</v>
      </c>
      <c r="C684" t="s">
        <v>11</v>
      </c>
      <c r="D684">
        <v>18</v>
      </c>
      <c r="E684">
        <v>12</v>
      </c>
      <c r="F684">
        <v>8</v>
      </c>
      <c r="G684">
        <v>1</v>
      </c>
      <c r="H684" s="1">
        <v>9.6000000000000002E-2</v>
      </c>
      <c r="I684" s="2">
        <v>8924.9999999999982</v>
      </c>
    </row>
    <row r="685" spans="1:9" x14ac:dyDescent="0.45">
      <c r="A685" s="3">
        <v>30182</v>
      </c>
      <c r="B685" t="s">
        <v>661</v>
      </c>
      <c r="C685" t="s">
        <v>11</v>
      </c>
      <c r="D685">
        <v>11</v>
      </c>
      <c r="E685">
        <v>9.5</v>
      </c>
      <c r="F685">
        <v>6</v>
      </c>
      <c r="G685">
        <v>0.5</v>
      </c>
      <c r="H685" s="1">
        <v>2.8500000000000001E-2</v>
      </c>
      <c r="I685" s="2">
        <v>8924.9999999999982</v>
      </c>
    </row>
    <row r="686" spans="1:9" x14ac:dyDescent="0.45">
      <c r="A686" s="3">
        <v>30183</v>
      </c>
      <c r="B686" t="s">
        <v>662</v>
      </c>
      <c r="C686" t="s">
        <v>11</v>
      </c>
      <c r="D686">
        <v>11</v>
      </c>
      <c r="E686">
        <v>9</v>
      </c>
      <c r="F686">
        <v>6.3</v>
      </c>
      <c r="G686">
        <v>1</v>
      </c>
      <c r="H686" s="1">
        <v>5.6699999999999993E-2</v>
      </c>
      <c r="I686" s="2">
        <v>1149.54</v>
      </c>
    </row>
    <row r="687" spans="1:9" x14ac:dyDescent="0.45">
      <c r="A687" s="3">
        <v>30184</v>
      </c>
      <c r="B687" t="s">
        <v>663</v>
      </c>
      <c r="C687" t="s">
        <v>11</v>
      </c>
      <c r="D687">
        <v>15</v>
      </c>
      <c r="E687">
        <v>12</v>
      </c>
      <c r="F687">
        <v>9</v>
      </c>
      <c r="G687">
        <v>0.5</v>
      </c>
      <c r="H687" s="1">
        <v>5.3999999999999999E-2</v>
      </c>
      <c r="I687" s="2">
        <v>8924.9999999999982</v>
      </c>
    </row>
    <row r="688" spans="1:9" x14ac:dyDescent="0.45">
      <c r="A688" s="3">
        <v>30185</v>
      </c>
      <c r="B688" t="s">
        <v>664</v>
      </c>
      <c r="C688" t="s">
        <v>11</v>
      </c>
      <c r="D688">
        <v>14</v>
      </c>
      <c r="E688">
        <v>12</v>
      </c>
      <c r="F688">
        <v>8</v>
      </c>
      <c r="G688">
        <v>1.5</v>
      </c>
      <c r="H688" s="1">
        <v>0.14399999999999999</v>
      </c>
      <c r="I688" s="2">
        <v>570.48599999999999</v>
      </c>
    </row>
    <row r="689" spans="1:9" x14ac:dyDescent="0.45">
      <c r="A689" s="3">
        <v>30186</v>
      </c>
      <c r="B689" t="s">
        <v>665</v>
      </c>
      <c r="C689" t="s">
        <v>11</v>
      </c>
      <c r="D689">
        <v>15</v>
      </c>
      <c r="E689">
        <v>9</v>
      </c>
      <c r="F689">
        <v>8.5</v>
      </c>
      <c r="G689">
        <v>1.2</v>
      </c>
      <c r="H689" s="1">
        <v>9.1799999999999993E-2</v>
      </c>
      <c r="I689" s="2">
        <v>1560.09</v>
      </c>
    </row>
    <row r="690" spans="1:9" x14ac:dyDescent="0.45">
      <c r="A690" s="3">
        <v>30187</v>
      </c>
      <c r="B690" t="s">
        <v>666</v>
      </c>
      <c r="C690" t="s">
        <v>11</v>
      </c>
      <c r="D690">
        <v>22</v>
      </c>
      <c r="E690">
        <v>9.5</v>
      </c>
      <c r="F690">
        <v>7</v>
      </c>
      <c r="G690">
        <v>0.8</v>
      </c>
      <c r="H690" s="1">
        <v>5.3200000000000004E-2</v>
      </c>
      <c r="I690" s="2">
        <v>3161.5919999999996</v>
      </c>
    </row>
    <row r="691" spans="1:9" x14ac:dyDescent="0.45">
      <c r="A691" s="15">
        <v>30188</v>
      </c>
      <c r="B691" t="s">
        <v>667</v>
      </c>
      <c r="C691" t="s">
        <v>11</v>
      </c>
      <c r="D691">
        <v>22</v>
      </c>
      <c r="E691">
        <v>11</v>
      </c>
      <c r="F691">
        <v>7.5</v>
      </c>
      <c r="G691">
        <v>1.5</v>
      </c>
      <c r="H691" s="1">
        <v>0.12375</v>
      </c>
      <c r="I691" s="2">
        <v>1269.492</v>
      </c>
    </row>
    <row r="692" spans="1:9" x14ac:dyDescent="0.45">
      <c r="A692" s="3">
        <v>30189</v>
      </c>
      <c r="B692" t="s">
        <v>668</v>
      </c>
      <c r="C692" t="s">
        <v>11</v>
      </c>
      <c r="D692">
        <v>22</v>
      </c>
      <c r="E692">
        <v>12</v>
      </c>
      <c r="F692">
        <v>9</v>
      </c>
      <c r="G692">
        <v>0.6</v>
      </c>
      <c r="H692" s="1">
        <v>6.4799999999999996E-2</v>
      </c>
      <c r="I692" s="2">
        <v>712.57199999999989</v>
      </c>
    </row>
    <row r="693" spans="1:9" x14ac:dyDescent="0.45">
      <c r="A693" s="15">
        <v>30190</v>
      </c>
      <c r="B693" t="s">
        <v>669</v>
      </c>
      <c r="C693" t="s">
        <v>11</v>
      </c>
      <c r="D693">
        <v>22</v>
      </c>
      <c r="E693">
        <v>12.7</v>
      </c>
      <c r="F693">
        <v>8</v>
      </c>
      <c r="G693">
        <v>0.5</v>
      </c>
      <c r="H693" s="1">
        <v>5.0799999999999998E-2</v>
      </c>
      <c r="I693" s="2">
        <v>1021.7339999999999</v>
      </c>
    </row>
    <row r="694" spans="1:9" x14ac:dyDescent="0.45">
      <c r="A694" s="15">
        <v>30191</v>
      </c>
      <c r="B694" t="s">
        <v>670</v>
      </c>
      <c r="C694" t="s">
        <v>11</v>
      </c>
      <c r="D694">
        <v>22</v>
      </c>
      <c r="E694">
        <v>11.5</v>
      </c>
      <c r="F694">
        <v>7</v>
      </c>
      <c r="G694">
        <v>0.8</v>
      </c>
      <c r="H694" s="1">
        <v>6.4399999999999999E-2</v>
      </c>
      <c r="I694" s="2">
        <v>141.37199999999999</v>
      </c>
    </row>
    <row r="695" spans="1:9" x14ac:dyDescent="0.45">
      <c r="A695" s="15">
        <v>30192</v>
      </c>
      <c r="B695" t="s">
        <v>671</v>
      </c>
      <c r="C695" t="s">
        <v>11</v>
      </c>
      <c r="D695">
        <v>30</v>
      </c>
      <c r="E695">
        <v>6.5</v>
      </c>
      <c r="F695">
        <v>11.5</v>
      </c>
      <c r="G695">
        <v>1</v>
      </c>
      <c r="H695" s="1">
        <v>7.4749999999999997E-2</v>
      </c>
      <c r="I695" s="2">
        <v>917.4899999999999</v>
      </c>
    </row>
    <row r="696" spans="1:9" x14ac:dyDescent="0.45">
      <c r="A696" s="15">
        <v>30193</v>
      </c>
      <c r="B696" t="s">
        <v>672</v>
      </c>
      <c r="C696" t="s">
        <v>11</v>
      </c>
      <c r="D696">
        <v>23</v>
      </c>
      <c r="E696">
        <v>12.5</v>
      </c>
      <c r="F696">
        <v>8</v>
      </c>
      <c r="G696">
        <v>1</v>
      </c>
      <c r="H696" s="1">
        <v>0.1</v>
      </c>
      <c r="I696" s="2">
        <v>826.8119999999999</v>
      </c>
    </row>
    <row r="697" spans="1:9" x14ac:dyDescent="0.45">
      <c r="A697" s="15">
        <v>30194</v>
      </c>
      <c r="B697" t="s">
        <v>673</v>
      </c>
      <c r="C697" t="s">
        <v>11</v>
      </c>
      <c r="D697">
        <v>23</v>
      </c>
      <c r="E697">
        <v>13</v>
      </c>
      <c r="F697">
        <v>8</v>
      </c>
      <c r="G697">
        <v>1</v>
      </c>
      <c r="H697" s="1">
        <v>0.104</v>
      </c>
      <c r="I697" s="2">
        <v>770.40599999999984</v>
      </c>
    </row>
    <row r="698" spans="1:9" x14ac:dyDescent="0.45">
      <c r="A698" s="3">
        <v>30195</v>
      </c>
      <c r="B698" t="s">
        <v>674</v>
      </c>
      <c r="C698" t="s">
        <v>11</v>
      </c>
      <c r="D698">
        <v>38</v>
      </c>
      <c r="E698">
        <v>12</v>
      </c>
      <c r="F698">
        <v>9</v>
      </c>
      <c r="G698">
        <v>2</v>
      </c>
      <c r="H698" s="1">
        <v>0.216</v>
      </c>
      <c r="I698" s="2">
        <v>1235.9339999999997</v>
      </c>
    </row>
    <row r="699" spans="1:9" x14ac:dyDescent="0.45">
      <c r="A699" s="15">
        <v>30196</v>
      </c>
      <c r="B699" t="s">
        <v>675</v>
      </c>
      <c r="C699" t="s">
        <v>11</v>
      </c>
      <c r="D699">
        <v>43</v>
      </c>
      <c r="E699">
        <v>7</v>
      </c>
      <c r="F699">
        <v>8</v>
      </c>
      <c r="G699">
        <v>2.5</v>
      </c>
      <c r="H699" s="1">
        <v>0.14000000000000001</v>
      </c>
      <c r="I699" s="2">
        <v>448.39199999999994</v>
      </c>
    </row>
    <row r="700" spans="1:9" x14ac:dyDescent="0.45">
      <c r="A700" s="15">
        <v>30197</v>
      </c>
      <c r="B700" t="s">
        <v>676</v>
      </c>
      <c r="C700" t="s">
        <v>11</v>
      </c>
      <c r="D700">
        <v>15</v>
      </c>
      <c r="E700">
        <v>11.5</v>
      </c>
      <c r="F700">
        <v>9</v>
      </c>
      <c r="G700">
        <v>0.6</v>
      </c>
      <c r="H700" s="1">
        <v>6.2099999999999995E-2</v>
      </c>
      <c r="I700" s="2">
        <v>777.54599999999994</v>
      </c>
    </row>
    <row r="701" spans="1:9" x14ac:dyDescent="0.45">
      <c r="A701" s="15">
        <v>30198</v>
      </c>
      <c r="B701" t="s">
        <v>677</v>
      </c>
      <c r="C701" t="s">
        <v>11</v>
      </c>
      <c r="D701">
        <v>15</v>
      </c>
      <c r="E701">
        <v>6</v>
      </c>
      <c r="F701">
        <v>6</v>
      </c>
      <c r="G701">
        <v>1</v>
      </c>
      <c r="H701" s="1">
        <v>3.5999999999999997E-2</v>
      </c>
      <c r="I701" s="2">
        <v>2638.23</v>
      </c>
    </row>
    <row r="702" spans="1:9" x14ac:dyDescent="0.45">
      <c r="A702" s="15">
        <v>30199</v>
      </c>
      <c r="B702" t="s">
        <v>678</v>
      </c>
      <c r="C702" t="s">
        <v>11</v>
      </c>
      <c r="D702">
        <v>56</v>
      </c>
      <c r="E702">
        <v>13</v>
      </c>
      <c r="F702">
        <v>10.5</v>
      </c>
      <c r="G702">
        <v>1.5</v>
      </c>
      <c r="H702" s="1">
        <v>0.20474999999999999</v>
      </c>
      <c r="I702" s="2">
        <v>2851.0019999999995</v>
      </c>
    </row>
    <row r="703" spans="1:9" x14ac:dyDescent="0.45">
      <c r="A703" s="15">
        <v>30200</v>
      </c>
      <c r="B703" t="s">
        <v>679</v>
      </c>
      <c r="C703" t="s">
        <v>11</v>
      </c>
      <c r="D703">
        <v>15</v>
      </c>
      <c r="E703">
        <v>10</v>
      </c>
      <c r="F703">
        <v>7</v>
      </c>
      <c r="G703">
        <v>0.5</v>
      </c>
      <c r="H703" s="1">
        <v>3.5000000000000003E-2</v>
      </c>
      <c r="I703" s="2">
        <v>2043.4679999999998</v>
      </c>
    </row>
    <row r="704" spans="1:9" x14ac:dyDescent="0.45">
      <c r="A704" s="3">
        <v>30201</v>
      </c>
      <c r="B704" t="s">
        <v>680</v>
      </c>
      <c r="C704" t="s">
        <v>11</v>
      </c>
      <c r="D704">
        <v>46</v>
      </c>
      <c r="E704">
        <v>8</v>
      </c>
      <c r="F704">
        <v>7</v>
      </c>
      <c r="G704">
        <v>2</v>
      </c>
      <c r="H704" s="1">
        <v>0.112</v>
      </c>
      <c r="I704" s="2">
        <v>3498.5999999999995</v>
      </c>
    </row>
    <row r="705" spans="1:9" x14ac:dyDescent="0.45">
      <c r="A705" s="15">
        <v>30202</v>
      </c>
      <c r="B705" t="s">
        <v>681</v>
      </c>
      <c r="C705" t="s">
        <v>11</v>
      </c>
      <c r="D705">
        <v>55</v>
      </c>
      <c r="E705">
        <v>8</v>
      </c>
      <c r="F705">
        <v>7</v>
      </c>
      <c r="G705">
        <v>2</v>
      </c>
      <c r="H705" s="1">
        <v>0.112</v>
      </c>
      <c r="I705" s="2">
        <v>967.46999999999991</v>
      </c>
    </row>
    <row r="706" spans="1:9" x14ac:dyDescent="0.45">
      <c r="A706" s="15">
        <v>30203</v>
      </c>
      <c r="B706" t="s">
        <v>682</v>
      </c>
      <c r="C706" t="s">
        <v>11</v>
      </c>
      <c r="D706">
        <v>59</v>
      </c>
      <c r="E706">
        <v>14</v>
      </c>
      <c r="F706">
        <v>11.5</v>
      </c>
      <c r="G706">
        <v>2.5</v>
      </c>
      <c r="H706" s="1">
        <v>0.40250000000000002</v>
      </c>
      <c r="I706" s="2">
        <v>471.95399999999995</v>
      </c>
    </row>
    <row r="707" spans="1:9" x14ac:dyDescent="0.45">
      <c r="A707" s="15">
        <v>30204</v>
      </c>
      <c r="B707" t="s">
        <v>683</v>
      </c>
      <c r="C707" t="s">
        <v>11</v>
      </c>
      <c r="D707">
        <v>183</v>
      </c>
      <c r="E707">
        <v>8.5</v>
      </c>
      <c r="F707">
        <v>7.5</v>
      </c>
      <c r="G707">
        <v>9</v>
      </c>
      <c r="H707" s="1">
        <v>0.57374999999999998</v>
      </c>
      <c r="I707" s="2">
        <v>1245.2159999999999</v>
      </c>
    </row>
    <row r="708" spans="1:9" x14ac:dyDescent="0.45">
      <c r="A708" s="15">
        <v>30205</v>
      </c>
      <c r="B708" t="s">
        <v>684</v>
      </c>
      <c r="C708" t="s">
        <v>11</v>
      </c>
      <c r="D708">
        <v>15</v>
      </c>
      <c r="E708">
        <v>9.8000000000000007</v>
      </c>
      <c r="F708">
        <v>6</v>
      </c>
      <c r="G708">
        <v>0.5</v>
      </c>
      <c r="H708" s="1">
        <v>2.9400000000000003E-2</v>
      </c>
      <c r="I708" s="2">
        <v>2344.0619999999994</v>
      </c>
    </row>
    <row r="709" spans="1:9" x14ac:dyDescent="0.45">
      <c r="A709" s="15">
        <v>30206</v>
      </c>
      <c r="B709" t="s">
        <v>685</v>
      </c>
      <c r="C709" t="s">
        <v>11</v>
      </c>
      <c r="D709">
        <v>15</v>
      </c>
      <c r="E709">
        <v>9.5</v>
      </c>
      <c r="F709">
        <v>7</v>
      </c>
      <c r="G709">
        <v>0.4</v>
      </c>
      <c r="H709" s="1">
        <v>2.6600000000000002E-2</v>
      </c>
      <c r="I709" s="2">
        <v>389.84399999999994</v>
      </c>
    </row>
    <row r="710" spans="1:9" x14ac:dyDescent="0.45">
      <c r="A710" s="3">
        <v>30207</v>
      </c>
      <c r="B710" t="s">
        <v>686</v>
      </c>
      <c r="C710" t="s">
        <v>11</v>
      </c>
      <c r="D710">
        <v>15</v>
      </c>
      <c r="E710">
        <v>9.8000000000000007</v>
      </c>
      <c r="F710">
        <v>6</v>
      </c>
      <c r="G710">
        <v>0.5</v>
      </c>
      <c r="H710" s="1">
        <v>2.9400000000000003E-2</v>
      </c>
      <c r="I710" s="2">
        <v>776.83199999999999</v>
      </c>
    </row>
    <row r="711" spans="1:9" x14ac:dyDescent="0.45">
      <c r="A711" s="3">
        <v>30208</v>
      </c>
      <c r="B711" t="s">
        <v>687</v>
      </c>
      <c r="C711" t="s">
        <v>11</v>
      </c>
      <c r="D711">
        <v>15</v>
      </c>
      <c r="E711">
        <v>9.8000000000000007</v>
      </c>
      <c r="F711">
        <v>6</v>
      </c>
      <c r="G711">
        <v>0.5</v>
      </c>
      <c r="H711" s="1">
        <v>2.9400000000000003E-2</v>
      </c>
      <c r="I711" s="2">
        <v>424.83</v>
      </c>
    </row>
    <row r="712" spans="1:9" x14ac:dyDescent="0.45">
      <c r="A712" s="15">
        <v>30209</v>
      </c>
      <c r="B712" t="s">
        <v>688</v>
      </c>
      <c r="C712" t="s">
        <v>11</v>
      </c>
      <c r="D712">
        <v>620</v>
      </c>
      <c r="E712">
        <v>19</v>
      </c>
      <c r="F712">
        <v>20.7</v>
      </c>
      <c r="G712">
        <v>14.4</v>
      </c>
      <c r="H712" s="1">
        <v>5.6635200000000001</v>
      </c>
      <c r="I712" s="2">
        <v>1138.1159999999998</v>
      </c>
    </row>
    <row r="713" spans="1:9" x14ac:dyDescent="0.45">
      <c r="A713" s="15">
        <v>30210</v>
      </c>
      <c r="B713" t="s">
        <v>689</v>
      </c>
      <c r="C713" t="s">
        <v>11</v>
      </c>
      <c r="D713">
        <v>30</v>
      </c>
      <c r="E713">
        <v>15.4</v>
      </c>
      <c r="F713">
        <v>17.3</v>
      </c>
      <c r="G713">
        <v>1.7</v>
      </c>
      <c r="H713" s="1">
        <v>0.45291399999999998</v>
      </c>
      <c r="I713" s="2">
        <v>2422.6019999999999</v>
      </c>
    </row>
    <row r="714" spans="1:9" x14ac:dyDescent="0.45">
      <c r="A714" s="15">
        <v>30211</v>
      </c>
      <c r="B714" t="s">
        <v>690</v>
      </c>
      <c r="C714" t="s">
        <v>11</v>
      </c>
      <c r="D714">
        <v>30</v>
      </c>
      <c r="E714">
        <v>18.3</v>
      </c>
      <c r="F714">
        <v>18.3</v>
      </c>
      <c r="G714">
        <v>0.7</v>
      </c>
      <c r="H714" s="1">
        <v>0.23442299999999999</v>
      </c>
      <c r="I714" s="2">
        <v>1782.8579999999997</v>
      </c>
    </row>
    <row r="715" spans="1:9" x14ac:dyDescent="0.45">
      <c r="A715" s="15">
        <v>30212</v>
      </c>
      <c r="B715" t="s">
        <v>691</v>
      </c>
      <c r="C715" t="s">
        <v>11</v>
      </c>
      <c r="D715">
        <v>20</v>
      </c>
      <c r="E715">
        <v>17.5</v>
      </c>
      <c r="F715">
        <v>15.5</v>
      </c>
      <c r="G715">
        <v>1</v>
      </c>
      <c r="H715" s="1">
        <v>0.27124999999999999</v>
      </c>
      <c r="I715" s="2">
        <v>1395.87</v>
      </c>
    </row>
    <row r="716" spans="1:9" x14ac:dyDescent="0.45">
      <c r="A716" s="15">
        <v>30213</v>
      </c>
      <c r="B716" t="s">
        <v>692</v>
      </c>
      <c r="C716" t="s">
        <v>11</v>
      </c>
      <c r="D716">
        <v>200</v>
      </c>
      <c r="E716">
        <v>18</v>
      </c>
      <c r="F716">
        <v>12</v>
      </c>
      <c r="G716">
        <v>5.5</v>
      </c>
      <c r="H716" s="1">
        <v>1.1879999999999999</v>
      </c>
      <c r="I716" s="2">
        <v>683.29799999999989</v>
      </c>
    </row>
    <row r="717" spans="1:9" x14ac:dyDescent="0.45">
      <c r="A717" s="15">
        <v>30214</v>
      </c>
      <c r="B717" t="s">
        <v>693</v>
      </c>
      <c r="C717" t="s">
        <v>11</v>
      </c>
      <c r="D717">
        <v>40</v>
      </c>
      <c r="E717">
        <v>11.5</v>
      </c>
      <c r="F717">
        <v>9</v>
      </c>
      <c r="G717">
        <v>2</v>
      </c>
      <c r="H717" s="1">
        <v>0.20699999999999999</v>
      </c>
      <c r="I717" s="2">
        <v>777.54599999999994</v>
      </c>
    </row>
    <row r="718" spans="1:9" x14ac:dyDescent="0.45">
      <c r="A718" s="3">
        <v>30215</v>
      </c>
      <c r="B718" t="s">
        <v>694</v>
      </c>
      <c r="C718" t="s">
        <v>11</v>
      </c>
      <c r="D718">
        <v>22</v>
      </c>
      <c r="E718">
        <v>9.5</v>
      </c>
      <c r="F718">
        <v>7</v>
      </c>
      <c r="G718">
        <v>0.8</v>
      </c>
      <c r="H718" s="1">
        <v>5.3200000000000004E-2</v>
      </c>
      <c r="I718" s="2">
        <v>838.94999999999993</v>
      </c>
    </row>
    <row r="719" spans="1:9" x14ac:dyDescent="0.45">
      <c r="A719" s="15">
        <v>30216</v>
      </c>
      <c r="B719" t="s">
        <v>695</v>
      </c>
      <c r="C719" t="s">
        <v>11</v>
      </c>
      <c r="D719">
        <v>22</v>
      </c>
      <c r="E719">
        <v>10</v>
      </c>
      <c r="F719">
        <v>7</v>
      </c>
      <c r="G719">
        <v>0.5</v>
      </c>
      <c r="H719" s="1">
        <v>3.5000000000000003E-2</v>
      </c>
      <c r="I719" s="2">
        <v>2471.8679999999995</v>
      </c>
    </row>
    <row r="720" spans="1:9" x14ac:dyDescent="0.45">
      <c r="A720" s="15">
        <v>30217</v>
      </c>
      <c r="B720" t="s">
        <v>696</v>
      </c>
      <c r="C720" t="s">
        <v>11</v>
      </c>
      <c r="D720">
        <v>22</v>
      </c>
      <c r="E720">
        <v>9.5</v>
      </c>
      <c r="F720">
        <v>7</v>
      </c>
      <c r="G720">
        <v>0.5</v>
      </c>
      <c r="H720" s="1">
        <v>3.3250000000000002E-2</v>
      </c>
      <c r="I720" s="2">
        <v>1696.4639999999999</v>
      </c>
    </row>
    <row r="721" spans="1:9" x14ac:dyDescent="0.45">
      <c r="A721" s="15">
        <v>30218</v>
      </c>
      <c r="B721" t="s">
        <v>697</v>
      </c>
      <c r="C721" t="s">
        <v>11</v>
      </c>
      <c r="D721">
        <v>50</v>
      </c>
      <c r="E721">
        <v>12</v>
      </c>
      <c r="F721">
        <v>18</v>
      </c>
      <c r="G721">
        <v>4</v>
      </c>
      <c r="H721" s="1">
        <v>0.86399999999999999</v>
      </c>
      <c r="I721" s="2">
        <v>381.27599999999995</v>
      </c>
    </row>
    <row r="722" spans="1:9" x14ac:dyDescent="0.45">
      <c r="A722" s="3">
        <v>30219</v>
      </c>
      <c r="B722" t="s">
        <v>698</v>
      </c>
      <c r="C722" t="s">
        <v>11</v>
      </c>
      <c r="D722">
        <v>700</v>
      </c>
      <c r="E722">
        <v>19</v>
      </c>
      <c r="F722">
        <v>17.600000000000001</v>
      </c>
      <c r="G722">
        <v>12</v>
      </c>
      <c r="H722" s="1">
        <v>4.0128000000000004</v>
      </c>
      <c r="I722" s="2">
        <v>326.298</v>
      </c>
    </row>
    <row r="723" spans="1:9" x14ac:dyDescent="0.45">
      <c r="A723" s="15">
        <v>30220</v>
      </c>
      <c r="B723" t="s">
        <v>699</v>
      </c>
      <c r="C723" t="s">
        <v>11</v>
      </c>
      <c r="D723">
        <v>22</v>
      </c>
      <c r="E723">
        <v>9.5</v>
      </c>
      <c r="F723">
        <v>7</v>
      </c>
      <c r="G723">
        <v>0.5</v>
      </c>
      <c r="H723" s="1">
        <v>3.3250000000000002E-2</v>
      </c>
      <c r="I723" s="2">
        <v>1399.4399999999998</v>
      </c>
    </row>
    <row r="724" spans="1:9" x14ac:dyDescent="0.45">
      <c r="A724" s="3">
        <v>30221</v>
      </c>
      <c r="B724" t="s">
        <v>700</v>
      </c>
      <c r="C724" t="s">
        <v>11</v>
      </c>
      <c r="D724">
        <v>200</v>
      </c>
      <c r="E724">
        <v>25</v>
      </c>
      <c r="F724">
        <v>10.5</v>
      </c>
      <c r="G724">
        <v>4</v>
      </c>
      <c r="H724" s="1">
        <v>1.05</v>
      </c>
      <c r="I724" s="2">
        <v>833.95199999999988</v>
      </c>
    </row>
    <row r="725" spans="1:9" x14ac:dyDescent="0.45">
      <c r="A725" s="15">
        <v>30222</v>
      </c>
      <c r="B725" t="s">
        <v>701</v>
      </c>
      <c r="C725" t="s">
        <v>11</v>
      </c>
      <c r="D725">
        <v>700</v>
      </c>
      <c r="E725">
        <v>19.7</v>
      </c>
      <c r="F725">
        <v>18.7</v>
      </c>
      <c r="G725">
        <v>12.1</v>
      </c>
      <c r="H725" s="1">
        <v>4.4575189999999996</v>
      </c>
      <c r="I725" s="2">
        <v>1350.8879999999999</v>
      </c>
    </row>
    <row r="726" spans="1:9" x14ac:dyDescent="0.45">
      <c r="A726" s="15">
        <v>30223</v>
      </c>
      <c r="B726" t="s">
        <v>702</v>
      </c>
      <c r="C726" t="s">
        <v>11</v>
      </c>
      <c r="D726">
        <v>22</v>
      </c>
      <c r="E726">
        <v>6.4</v>
      </c>
      <c r="F726">
        <v>6.4</v>
      </c>
      <c r="G726">
        <v>2</v>
      </c>
      <c r="H726" s="1">
        <v>8.1920000000000021E-2</v>
      </c>
      <c r="I726" s="2">
        <v>1293.768</v>
      </c>
    </row>
    <row r="727" spans="1:9" x14ac:dyDescent="0.45">
      <c r="A727" s="15">
        <v>30225</v>
      </c>
      <c r="B727" t="s">
        <v>703</v>
      </c>
      <c r="C727" t="s">
        <v>11</v>
      </c>
      <c r="D727">
        <v>25</v>
      </c>
      <c r="E727">
        <v>11.5</v>
      </c>
      <c r="F727">
        <v>9</v>
      </c>
      <c r="G727">
        <v>0.5</v>
      </c>
      <c r="H727" s="1">
        <v>5.1749999999999997E-2</v>
      </c>
      <c r="I727" s="2">
        <v>3561.4319999999998</v>
      </c>
    </row>
    <row r="728" spans="1:9" x14ac:dyDescent="0.45">
      <c r="A728" s="15">
        <v>30226</v>
      </c>
      <c r="B728" t="s">
        <v>704</v>
      </c>
      <c r="C728" t="s">
        <v>11</v>
      </c>
      <c r="D728">
        <v>700</v>
      </c>
      <c r="E728">
        <v>21.5</v>
      </c>
      <c r="F728">
        <v>20</v>
      </c>
      <c r="G728">
        <v>14</v>
      </c>
      <c r="H728" s="1">
        <v>6.02</v>
      </c>
      <c r="I728" s="2">
        <v>1393.0139999999999</v>
      </c>
    </row>
    <row r="729" spans="1:9" x14ac:dyDescent="0.45">
      <c r="A729" s="15">
        <v>30228</v>
      </c>
      <c r="B729" t="s">
        <v>705</v>
      </c>
      <c r="C729" t="s">
        <v>11</v>
      </c>
      <c r="D729">
        <v>90</v>
      </c>
      <c r="E729">
        <v>11.4</v>
      </c>
      <c r="F729">
        <v>6.7</v>
      </c>
      <c r="G729">
        <v>4.7</v>
      </c>
      <c r="H729" s="1">
        <v>0.35898600000000003</v>
      </c>
      <c r="I729" s="2">
        <v>3278.6879999999996</v>
      </c>
    </row>
    <row r="730" spans="1:9" x14ac:dyDescent="0.45">
      <c r="A730" s="4">
        <v>30229</v>
      </c>
      <c r="B730" t="s">
        <v>706</v>
      </c>
      <c r="C730" t="s">
        <v>11</v>
      </c>
      <c r="D730">
        <v>85</v>
      </c>
      <c r="E730">
        <v>11.5</v>
      </c>
      <c r="F730">
        <v>6.7</v>
      </c>
      <c r="G730">
        <v>4.5</v>
      </c>
      <c r="H730" s="1">
        <v>0.34672499999999995</v>
      </c>
      <c r="I730" s="2">
        <v>1110.27</v>
      </c>
    </row>
    <row r="731" spans="1:9" x14ac:dyDescent="0.45">
      <c r="A731" s="4">
        <v>40141</v>
      </c>
      <c r="B731" t="s">
        <v>707</v>
      </c>
      <c r="C731" t="s">
        <v>11</v>
      </c>
      <c r="D731">
        <v>135</v>
      </c>
      <c r="E731">
        <v>9.8000000000000007</v>
      </c>
      <c r="F731">
        <v>9.8000000000000007</v>
      </c>
      <c r="G731">
        <v>4</v>
      </c>
      <c r="H731" s="1">
        <v>0.38416000000000006</v>
      </c>
      <c r="I731" s="2">
        <v>541.21199999999999</v>
      </c>
    </row>
    <row r="732" spans="1:9" x14ac:dyDescent="0.45">
      <c r="A732" s="4">
        <v>30231</v>
      </c>
      <c r="B732" t="s">
        <v>708</v>
      </c>
      <c r="C732" t="s">
        <v>11</v>
      </c>
      <c r="D732">
        <v>833</v>
      </c>
      <c r="E732">
        <v>21.5</v>
      </c>
      <c r="F732">
        <v>20</v>
      </c>
      <c r="G732">
        <v>14</v>
      </c>
      <c r="H732" s="1">
        <v>6.02</v>
      </c>
      <c r="I732" s="2">
        <v>1230.222</v>
      </c>
    </row>
    <row r="733" spans="1:9" x14ac:dyDescent="0.45">
      <c r="A733" s="4">
        <v>30232</v>
      </c>
      <c r="B733" t="s">
        <v>709</v>
      </c>
      <c r="C733" t="s">
        <v>11</v>
      </c>
      <c r="D733">
        <v>44</v>
      </c>
      <c r="E733">
        <v>6.9</v>
      </c>
      <c r="F733">
        <v>4.4000000000000004</v>
      </c>
      <c r="G733">
        <v>6.9</v>
      </c>
      <c r="H733" s="1">
        <v>0.20948400000000003</v>
      </c>
      <c r="I733" s="2">
        <v>2975.9519999999998</v>
      </c>
    </row>
    <row r="734" spans="1:9" x14ac:dyDescent="0.45">
      <c r="A734" s="4">
        <v>30233</v>
      </c>
      <c r="B734" t="s">
        <v>710</v>
      </c>
      <c r="C734" t="s">
        <v>11</v>
      </c>
      <c r="D734">
        <v>100</v>
      </c>
      <c r="E734">
        <v>6.9</v>
      </c>
      <c r="F734">
        <v>6.9</v>
      </c>
      <c r="G734">
        <v>4.4000000000000004</v>
      </c>
      <c r="H734" s="1">
        <v>0.20948400000000003</v>
      </c>
      <c r="I734" s="2">
        <v>3456.4739999999993</v>
      </c>
    </row>
    <row r="735" spans="1:9" x14ac:dyDescent="0.45">
      <c r="A735" s="4">
        <v>30234</v>
      </c>
      <c r="B735" t="s">
        <v>711</v>
      </c>
      <c r="C735" t="s">
        <v>11</v>
      </c>
      <c r="D735">
        <v>68</v>
      </c>
      <c r="E735">
        <v>6.8</v>
      </c>
      <c r="F735">
        <v>6.8</v>
      </c>
      <c r="G735">
        <v>4.4000000000000004</v>
      </c>
      <c r="H735" s="1">
        <v>0.203456</v>
      </c>
      <c r="I735" s="2">
        <v>1139.5439999999999</v>
      </c>
    </row>
    <row r="736" spans="1:9" x14ac:dyDescent="0.45">
      <c r="A736" s="15">
        <v>30236</v>
      </c>
      <c r="B736" t="s">
        <v>712</v>
      </c>
      <c r="C736" t="s">
        <v>11</v>
      </c>
      <c r="D736">
        <v>38</v>
      </c>
      <c r="E736">
        <v>15.5</v>
      </c>
      <c r="F736">
        <v>5.0999999999999996</v>
      </c>
      <c r="G736">
        <v>17.5</v>
      </c>
      <c r="H736" s="1">
        <v>1.383375</v>
      </c>
      <c r="I736" s="2">
        <v>745.41599999999983</v>
      </c>
    </row>
    <row r="737" spans="1:9" x14ac:dyDescent="0.45">
      <c r="A737" s="17">
        <v>30237</v>
      </c>
      <c r="B737" t="s">
        <v>712</v>
      </c>
      <c r="C737" t="s">
        <v>11</v>
      </c>
      <c r="D737">
        <v>38</v>
      </c>
      <c r="E737">
        <v>15.5</v>
      </c>
      <c r="F737">
        <v>5.0999999999999996</v>
      </c>
      <c r="G737">
        <v>17.5</v>
      </c>
      <c r="H737" s="1">
        <v>1.383375</v>
      </c>
      <c r="I737" s="2">
        <v>674.7299999999999</v>
      </c>
    </row>
    <row r="738" spans="1:9" x14ac:dyDescent="0.45">
      <c r="A738" s="15">
        <v>40001</v>
      </c>
      <c r="B738" t="s">
        <v>713</v>
      </c>
      <c r="C738" t="s">
        <v>11</v>
      </c>
      <c r="D738">
        <v>85</v>
      </c>
      <c r="E738">
        <v>11.5</v>
      </c>
      <c r="F738">
        <v>2.5</v>
      </c>
      <c r="G738">
        <v>10.199999999999999</v>
      </c>
      <c r="H738" s="1">
        <v>0.29325000000000001</v>
      </c>
      <c r="I738" s="2">
        <v>148.512</v>
      </c>
    </row>
    <row r="739" spans="1:9" x14ac:dyDescent="0.45">
      <c r="A739" s="15">
        <v>40002</v>
      </c>
      <c r="B739" t="s">
        <v>714</v>
      </c>
      <c r="C739" t="s">
        <v>11</v>
      </c>
      <c r="D739">
        <v>220</v>
      </c>
      <c r="E739">
        <v>6.9</v>
      </c>
      <c r="F739">
        <v>6.9</v>
      </c>
      <c r="G739">
        <v>4.5</v>
      </c>
      <c r="H739" s="1">
        <v>0.21424500000000005</v>
      </c>
      <c r="I739" s="2">
        <v>46.41</v>
      </c>
    </row>
    <row r="740" spans="1:9" x14ac:dyDescent="0.45">
      <c r="A740" s="3">
        <v>40003</v>
      </c>
      <c r="B740" t="s">
        <v>715</v>
      </c>
      <c r="C740" t="s">
        <v>11</v>
      </c>
      <c r="D740">
        <v>160</v>
      </c>
      <c r="E740">
        <v>11.5</v>
      </c>
      <c r="F740">
        <v>10</v>
      </c>
      <c r="G740">
        <v>2.2999999999999998</v>
      </c>
      <c r="H740" s="1">
        <v>0.26450000000000001</v>
      </c>
      <c r="I740" s="2">
        <v>121.37999999999998</v>
      </c>
    </row>
    <row r="741" spans="1:9" x14ac:dyDescent="0.45">
      <c r="A741" s="3">
        <v>40004</v>
      </c>
      <c r="B741" t="s">
        <v>716</v>
      </c>
      <c r="C741" t="s">
        <v>11</v>
      </c>
      <c r="D741">
        <v>120</v>
      </c>
      <c r="E741">
        <v>12.7</v>
      </c>
      <c r="F741">
        <v>7.9</v>
      </c>
      <c r="G741">
        <v>2.8</v>
      </c>
      <c r="H741" s="1">
        <v>0.28092399999999995</v>
      </c>
      <c r="I741" s="2">
        <v>121.37999999999998</v>
      </c>
    </row>
    <row r="742" spans="1:9" x14ac:dyDescent="0.45">
      <c r="A742" s="3">
        <v>40005</v>
      </c>
      <c r="B742" t="s">
        <v>717</v>
      </c>
      <c r="C742" t="s">
        <v>11</v>
      </c>
      <c r="D742">
        <v>64</v>
      </c>
      <c r="E742">
        <v>6.9</v>
      </c>
      <c r="F742">
        <v>6.9</v>
      </c>
      <c r="G742">
        <v>4.5</v>
      </c>
      <c r="H742" s="1">
        <v>0.21424500000000005</v>
      </c>
      <c r="I742" s="2">
        <v>121.37999999999998</v>
      </c>
    </row>
    <row r="743" spans="1:9" x14ac:dyDescent="0.45">
      <c r="A743" s="3">
        <v>40006</v>
      </c>
      <c r="B743" t="s">
        <v>718</v>
      </c>
      <c r="C743" t="s">
        <v>11</v>
      </c>
      <c r="D743">
        <v>999</v>
      </c>
      <c r="E743">
        <v>36.5</v>
      </c>
      <c r="F743">
        <v>24.1</v>
      </c>
      <c r="G743">
        <v>12.9</v>
      </c>
      <c r="H743" s="1">
        <v>11.347485000000001</v>
      </c>
      <c r="I743" s="2">
        <v>121.37999999999998</v>
      </c>
    </row>
    <row r="744" spans="1:9" x14ac:dyDescent="0.45">
      <c r="A744" s="15">
        <v>40007</v>
      </c>
      <c r="B744" t="s">
        <v>719</v>
      </c>
      <c r="C744" t="s">
        <v>11</v>
      </c>
      <c r="D744">
        <v>590</v>
      </c>
      <c r="E744">
        <v>36</v>
      </c>
      <c r="F744">
        <v>23.7</v>
      </c>
      <c r="G744">
        <v>5.2</v>
      </c>
      <c r="H744" s="1">
        <v>4.4366399999999997</v>
      </c>
      <c r="I744" s="2">
        <v>125.66399999999999</v>
      </c>
    </row>
    <row r="745" spans="1:9" x14ac:dyDescent="0.45">
      <c r="A745" s="15">
        <v>40008</v>
      </c>
      <c r="B745" t="s">
        <v>720</v>
      </c>
      <c r="C745" t="s">
        <v>11</v>
      </c>
      <c r="D745">
        <v>150</v>
      </c>
      <c r="E745">
        <v>8</v>
      </c>
      <c r="F745">
        <v>6</v>
      </c>
      <c r="G745">
        <v>4</v>
      </c>
      <c r="H745" s="1">
        <v>0.192</v>
      </c>
      <c r="I745" s="2">
        <v>76.397999999999996</v>
      </c>
    </row>
    <row r="746" spans="1:9" x14ac:dyDescent="0.45">
      <c r="A746" s="15">
        <v>40009</v>
      </c>
      <c r="B746" t="s">
        <v>721</v>
      </c>
      <c r="C746" t="s">
        <v>11</v>
      </c>
      <c r="D746">
        <v>150</v>
      </c>
      <c r="E746">
        <v>6</v>
      </c>
      <c r="F746">
        <v>8</v>
      </c>
      <c r="G746">
        <v>4</v>
      </c>
      <c r="H746" s="1">
        <v>0.192</v>
      </c>
      <c r="I746" s="2">
        <v>48.552</v>
      </c>
    </row>
    <row r="747" spans="1:9" x14ac:dyDescent="0.45">
      <c r="A747" s="3">
        <v>40010</v>
      </c>
      <c r="B747" t="s">
        <v>722</v>
      </c>
      <c r="C747" t="s">
        <v>11</v>
      </c>
      <c r="D747">
        <v>450</v>
      </c>
      <c r="E747">
        <v>20.8</v>
      </c>
      <c r="F747">
        <v>12.3</v>
      </c>
      <c r="G747">
        <v>3.8</v>
      </c>
      <c r="H747" s="1">
        <v>0.97219200000000017</v>
      </c>
      <c r="I747" s="2">
        <v>635.45999999999992</v>
      </c>
    </row>
    <row r="748" spans="1:9" x14ac:dyDescent="0.45">
      <c r="A748" s="3">
        <v>40011</v>
      </c>
      <c r="B748" t="s">
        <v>723</v>
      </c>
      <c r="C748" t="s">
        <v>11</v>
      </c>
      <c r="D748">
        <v>640</v>
      </c>
      <c r="E748">
        <v>21.2</v>
      </c>
      <c r="F748">
        <v>12.3</v>
      </c>
      <c r="G748">
        <v>19.5</v>
      </c>
      <c r="H748" s="1">
        <v>5.0848199999999997</v>
      </c>
      <c r="I748" s="2">
        <v>139.22999999999999</v>
      </c>
    </row>
    <row r="749" spans="1:9" x14ac:dyDescent="0.45">
      <c r="A749" s="3">
        <v>40012</v>
      </c>
      <c r="B749" t="s">
        <v>724</v>
      </c>
      <c r="C749" t="s">
        <v>11</v>
      </c>
      <c r="D749">
        <v>47</v>
      </c>
      <c r="E749">
        <v>7</v>
      </c>
      <c r="F749">
        <v>7</v>
      </c>
      <c r="G749">
        <v>4.5</v>
      </c>
      <c r="H749" s="1">
        <v>0.2205</v>
      </c>
      <c r="I749" s="2">
        <v>139.22999999999999</v>
      </c>
    </row>
    <row r="750" spans="1:9" x14ac:dyDescent="0.45">
      <c r="A750" s="3">
        <v>40013</v>
      </c>
      <c r="B750" t="s">
        <v>725</v>
      </c>
      <c r="C750" t="s">
        <v>11</v>
      </c>
      <c r="D750">
        <v>59</v>
      </c>
      <c r="E750">
        <v>7</v>
      </c>
      <c r="F750">
        <v>7</v>
      </c>
      <c r="G750">
        <v>4.5</v>
      </c>
      <c r="H750" s="1">
        <v>0.2205</v>
      </c>
      <c r="I750" s="2">
        <v>139.22999999999999</v>
      </c>
    </row>
    <row r="751" spans="1:9" x14ac:dyDescent="0.45">
      <c r="A751" s="3">
        <v>40014</v>
      </c>
      <c r="B751" t="s">
        <v>726</v>
      </c>
      <c r="C751" t="s">
        <v>11</v>
      </c>
      <c r="D751">
        <v>67</v>
      </c>
      <c r="E751">
        <v>7</v>
      </c>
      <c r="F751">
        <v>7</v>
      </c>
      <c r="G751">
        <v>4.5</v>
      </c>
      <c r="H751" s="1">
        <v>0.2205</v>
      </c>
      <c r="I751" s="2">
        <v>139.22999999999999</v>
      </c>
    </row>
    <row r="752" spans="1:9" x14ac:dyDescent="0.45">
      <c r="A752" s="15">
        <v>40015</v>
      </c>
      <c r="B752" t="s">
        <v>727</v>
      </c>
      <c r="C752" t="s">
        <v>11</v>
      </c>
      <c r="D752">
        <v>128</v>
      </c>
      <c r="E752">
        <v>15</v>
      </c>
      <c r="F752">
        <v>7.8</v>
      </c>
      <c r="G752">
        <v>4.7</v>
      </c>
      <c r="H752" s="1">
        <v>0.54989999999999994</v>
      </c>
      <c r="I752" s="2">
        <v>335.58</v>
      </c>
    </row>
    <row r="753" spans="1:9" x14ac:dyDescent="0.45">
      <c r="A753" s="3">
        <v>40016</v>
      </c>
      <c r="B753" t="s">
        <v>728</v>
      </c>
      <c r="C753" t="s">
        <v>11</v>
      </c>
      <c r="D753">
        <v>105</v>
      </c>
      <c r="E753">
        <v>14.5</v>
      </c>
      <c r="F753">
        <v>7.5</v>
      </c>
      <c r="G753">
        <v>4.5</v>
      </c>
      <c r="H753" s="1">
        <v>0.489375</v>
      </c>
      <c r="I753" s="2">
        <v>335.58</v>
      </c>
    </row>
    <row r="754" spans="1:9" x14ac:dyDescent="0.45">
      <c r="A754" s="3">
        <v>40017</v>
      </c>
      <c r="B754" t="s">
        <v>729</v>
      </c>
      <c r="C754" t="s">
        <v>11</v>
      </c>
      <c r="D754">
        <v>46</v>
      </c>
      <c r="E754">
        <v>9</v>
      </c>
      <c r="F754">
        <v>6</v>
      </c>
      <c r="G754">
        <v>3.5</v>
      </c>
      <c r="H754" s="1">
        <v>0.189</v>
      </c>
      <c r="I754" s="2">
        <v>335.58</v>
      </c>
    </row>
    <row r="755" spans="1:9" x14ac:dyDescent="0.45">
      <c r="A755" s="3">
        <v>40018</v>
      </c>
      <c r="B755" t="s">
        <v>730</v>
      </c>
      <c r="C755" t="s">
        <v>11</v>
      </c>
      <c r="D755">
        <v>105</v>
      </c>
      <c r="E755">
        <v>8.5</v>
      </c>
      <c r="F755">
        <v>3</v>
      </c>
      <c r="G755">
        <v>11.4</v>
      </c>
      <c r="H755" s="1">
        <v>0.29070000000000001</v>
      </c>
      <c r="I755" s="2">
        <v>335.58</v>
      </c>
    </row>
    <row r="756" spans="1:9" x14ac:dyDescent="0.45">
      <c r="A756" s="3">
        <v>40019</v>
      </c>
      <c r="B756" t="s">
        <v>731</v>
      </c>
      <c r="C756" t="s">
        <v>11</v>
      </c>
      <c r="D756">
        <v>250</v>
      </c>
      <c r="E756">
        <v>20.5</v>
      </c>
      <c r="F756">
        <v>9</v>
      </c>
      <c r="G756">
        <v>3.5</v>
      </c>
      <c r="H756" s="1">
        <v>0.64575000000000005</v>
      </c>
      <c r="I756" s="2">
        <v>396.98399999999992</v>
      </c>
    </row>
    <row r="757" spans="1:9" x14ac:dyDescent="0.45">
      <c r="A757" s="15">
        <v>40020</v>
      </c>
      <c r="B757" t="s">
        <v>732</v>
      </c>
      <c r="C757" t="s">
        <v>11</v>
      </c>
      <c r="D757">
        <v>27</v>
      </c>
      <c r="E757">
        <v>8.5</v>
      </c>
      <c r="F757">
        <v>4.5</v>
      </c>
      <c r="G757">
        <v>2.5</v>
      </c>
      <c r="H757" s="1">
        <v>9.5625000000000002E-2</v>
      </c>
      <c r="I757" s="2">
        <v>396.98399999999992</v>
      </c>
    </row>
    <row r="758" spans="1:9" x14ac:dyDescent="0.45">
      <c r="A758" s="3">
        <v>40021</v>
      </c>
      <c r="B758" t="s">
        <v>733</v>
      </c>
      <c r="C758" t="s">
        <v>11</v>
      </c>
      <c r="D758">
        <v>29</v>
      </c>
      <c r="E758">
        <v>4.5</v>
      </c>
      <c r="F758">
        <v>2.2999999999999998</v>
      </c>
      <c r="G758">
        <v>8.3000000000000007</v>
      </c>
      <c r="H758" s="1">
        <v>8.5904999999999995E-2</v>
      </c>
      <c r="I758" s="2">
        <v>396.98399999999992</v>
      </c>
    </row>
    <row r="759" spans="1:9" x14ac:dyDescent="0.45">
      <c r="A759" s="3">
        <v>40022</v>
      </c>
      <c r="B759" t="s">
        <v>734</v>
      </c>
      <c r="C759" t="s">
        <v>11</v>
      </c>
      <c r="D759">
        <v>87</v>
      </c>
      <c r="E759">
        <v>13.8</v>
      </c>
      <c r="F759">
        <v>10</v>
      </c>
      <c r="G759">
        <v>3.2</v>
      </c>
      <c r="H759" s="1">
        <v>0.44160000000000005</v>
      </c>
      <c r="I759" s="2">
        <v>396.98399999999992</v>
      </c>
    </row>
    <row r="760" spans="1:9" x14ac:dyDescent="0.45">
      <c r="A760" s="3">
        <v>40023</v>
      </c>
      <c r="B760" t="s">
        <v>735</v>
      </c>
      <c r="C760" t="s">
        <v>11</v>
      </c>
      <c r="D760">
        <v>103</v>
      </c>
      <c r="E760">
        <v>16</v>
      </c>
      <c r="F760">
        <v>11.5</v>
      </c>
      <c r="G760">
        <v>3.5</v>
      </c>
      <c r="H760" s="1">
        <v>0.64400000000000002</v>
      </c>
      <c r="I760" s="2">
        <v>396.98399999999992</v>
      </c>
    </row>
    <row r="761" spans="1:9" x14ac:dyDescent="0.45">
      <c r="A761" s="3">
        <v>40024</v>
      </c>
      <c r="B761" t="s">
        <v>736</v>
      </c>
      <c r="C761" t="s">
        <v>11</v>
      </c>
      <c r="D761">
        <v>50</v>
      </c>
      <c r="E761">
        <v>12</v>
      </c>
      <c r="F761">
        <v>8</v>
      </c>
      <c r="G761">
        <v>2</v>
      </c>
      <c r="H761" s="1">
        <v>0.192</v>
      </c>
      <c r="I761" s="2">
        <v>396.98399999999992</v>
      </c>
    </row>
    <row r="762" spans="1:9" x14ac:dyDescent="0.45">
      <c r="A762" s="3">
        <v>40025</v>
      </c>
      <c r="B762" t="s">
        <v>737</v>
      </c>
      <c r="C762" t="s">
        <v>11</v>
      </c>
      <c r="D762">
        <v>66</v>
      </c>
      <c r="E762">
        <v>7.2</v>
      </c>
      <c r="F762">
        <v>7.4</v>
      </c>
      <c r="G762">
        <v>3.9</v>
      </c>
      <c r="H762" s="1">
        <v>0.207792</v>
      </c>
      <c r="I762" s="2">
        <v>396.98399999999992</v>
      </c>
    </row>
    <row r="763" spans="1:9" x14ac:dyDescent="0.45">
      <c r="A763" s="3">
        <v>40026</v>
      </c>
      <c r="B763" t="s">
        <v>738</v>
      </c>
      <c r="C763" t="s">
        <v>11</v>
      </c>
      <c r="D763">
        <v>60</v>
      </c>
      <c r="E763">
        <v>5.6</v>
      </c>
      <c r="F763">
        <v>9.5</v>
      </c>
      <c r="G763">
        <v>3.1</v>
      </c>
      <c r="H763" s="1">
        <v>0.16491999999999998</v>
      </c>
      <c r="I763" s="2">
        <v>371.99399999999997</v>
      </c>
    </row>
    <row r="764" spans="1:9" x14ac:dyDescent="0.45">
      <c r="A764" s="3">
        <v>40027</v>
      </c>
      <c r="B764" t="s">
        <v>739</v>
      </c>
      <c r="C764" t="s">
        <v>11</v>
      </c>
      <c r="D764">
        <v>100</v>
      </c>
      <c r="E764">
        <v>11</v>
      </c>
      <c r="F764">
        <v>7.5</v>
      </c>
      <c r="G764">
        <v>2.5</v>
      </c>
      <c r="H764" s="1">
        <v>0.20624999999999999</v>
      </c>
      <c r="I764" s="2">
        <v>371.99399999999997</v>
      </c>
    </row>
    <row r="765" spans="1:9" x14ac:dyDescent="0.45">
      <c r="A765" s="3">
        <v>40028</v>
      </c>
      <c r="B765" t="s">
        <v>740</v>
      </c>
      <c r="C765" t="s">
        <v>11</v>
      </c>
      <c r="D765">
        <v>30</v>
      </c>
      <c r="E765">
        <v>6.8</v>
      </c>
      <c r="F765">
        <v>10.6</v>
      </c>
      <c r="G765">
        <v>1.4</v>
      </c>
      <c r="H765" s="1">
        <v>0.10091199999999999</v>
      </c>
      <c r="I765" s="2">
        <v>371.99399999999997</v>
      </c>
    </row>
    <row r="766" spans="1:9" x14ac:dyDescent="0.45">
      <c r="A766" s="3">
        <v>40029</v>
      </c>
      <c r="B766" t="s">
        <v>741</v>
      </c>
      <c r="C766" t="s">
        <v>11</v>
      </c>
      <c r="D766">
        <v>30</v>
      </c>
      <c r="E766">
        <v>12.9</v>
      </c>
      <c r="F766">
        <v>8</v>
      </c>
      <c r="G766">
        <v>1</v>
      </c>
      <c r="H766" s="1">
        <v>0.1032</v>
      </c>
      <c r="I766" s="2">
        <v>371.99399999999997</v>
      </c>
    </row>
    <row r="767" spans="1:9" x14ac:dyDescent="0.45">
      <c r="A767" s="3">
        <v>40030</v>
      </c>
      <c r="B767" t="s">
        <v>742</v>
      </c>
      <c r="C767" t="s">
        <v>11</v>
      </c>
      <c r="D767">
        <v>30</v>
      </c>
      <c r="E767">
        <v>5.3</v>
      </c>
      <c r="F767">
        <v>3.9</v>
      </c>
      <c r="G767">
        <v>1.7</v>
      </c>
      <c r="H767" s="1">
        <v>3.5138999999999997E-2</v>
      </c>
      <c r="I767" s="2">
        <v>371.99399999999997</v>
      </c>
    </row>
    <row r="768" spans="1:9" x14ac:dyDescent="0.45">
      <c r="A768" s="3">
        <v>40031</v>
      </c>
      <c r="B768" t="s">
        <v>743</v>
      </c>
      <c r="C768" t="s">
        <v>11</v>
      </c>
      <c r="D768">
        <v>150</v>
      </c>
      <c r="E768">
        <v>17</v>
      </c>
      <c r="F768">
        <v>11.5</v>
      </c>
      <c r="G768">
        <v>3</v>
      </c>
      <c r="H768" s="1">
        <v>0.58650000000000002</v>
      </c>
      <c r="I768" s="2">
        <v>371.99399999999997</v>
      </c>
    </row>
    <row r="769" spans="1:9" x14ac:dyDescent="0.45">
      <c r="A769" s="3">
        <v>40032</v>
      </c>
      <c r="B769" t="s">
        <v>744</v>
      </c>
      <c r="C769" t="s">
        <v>11</v>
      </c>
      <c r="D769">
        <v>87</v>
      </c>
      <c r="E769">
        <v>10.3</v>
      </c>
      <c r="F769">
        <v>8.1</v>
      </c>
      <c r="G769">
        <v>5.3</v>
      </c>
      <c r="H769" s="1">
        <v>0.44217900000000004</v>
      </c>
      <c r="I769" s="2">
        <v>371.99399999999997</v>
      </c>
    </row>
    <row r="770" spans="1:9" x14ac:dyDescent="0.45">
      <c r="A770" s="3">
        <v>40033</v>
      </c>
      <c r="B770" t="s">
        <v>745</v>
      </c>
      <c r="C770" t="s">
        <v>11</v>
      </c>
      <c r="D770">
        <v>150</v>
      </c>
      <c r="E770">
        <v>10.3</v>
      </c>
      <c r="F770">
        <v>8.1</v>
      </c>
      <c r="G770">
        <v>5.3</v>
      </c>
      <c r="H770" s="1">
        <v>0.44217900000000004</v>
      </c>
      <c r="I770" s="2">
        <v>371.99399999999997</v>
      </c>
    </row>
    <row r="771" spans="1:9" x14ac:dyDescent="0.45">
      <c r="A771" s="3">
        <v>40034</v>
      </c>
      <c r="B771" t="s">
        <v>746</v>
      </c>
      <c r="C771" t="s">
        <v>11</v>
      </c>
      <c r="D771">
        <v>191</v>
      </c>
      <c r="E771">
        <v>9</v>
      </c>
      <c r="F771">
        <v>9.5</v>
      </c>
      <c r="G771">
        <v>10</v>
      </c>
      <c r="H771" s="1">
        <v>0.85499999999999998</v>
      </c>
      <c r="I771" s="2">
        <v>371.99399999999997</v>
      </c>
    </row>
    <row r="772" spans="1:9" x14ac:dyDescent="0.45">
      <c r="A772" s="3">
        <v>40035</v>
      </c>
      <c r="B772" t="s">
        <v>747</v>
      </c>
      <c r="C772" t="s">
        <v>11</v>
      </c>
      <c r="D772">
        <v>232</v>
      </c>
      <c r="E772">
        <v>9</v>
      </c>
      <c r="F772">
        <v>9.5</v>
      </c>
      <c r="G772">
        <v>10</v>
      </c>
      <c r="H772" s="1">
        <v>0.85499999999999998</v>
      </c>
      <c r="I772" s="2">
        <v>371.99399999999997</v>
      </c>
    </row>
    <row r="773" spans="1:9" x14ac:dyDescent="0.45">
      <c r="A773" s="3">
        <v>40036</v>
      </c>
      <c r="B773" t="s">
        <v>748</v>
      </c>
      <c r="C773" t="s">
        <v>11</v>
      </c>
      <c r="D773">
        <v>80</v>
      </c>
      <c r="E773">
        <v>17</v>
      </c>
      <c r="F773">
        <v>11</v>
      </c>
      <c r="G773">
        <v>6</v>
      </c>
      <c r="H773" s="1">
        <v>1.1220000000000001</v>
      </c>
      <c r="I773" s="2">
        <v>178.49999999999997</v>
      </c>
    </row>
    <row r="774" spans="1:9" x14ac:dyDescent="0.45">
      <c r="A774" s="15">
        <v>40037</v>
      </c>
      <c r="B774" t="s">
        <v>749</v>
      </c>
      <c r="C774" t="s">
        <v>11</v>
      </c>
      <c r="D774">
        <v>34</v>
      </c>
      <c r="E774">
        <v>6.8</v>
      </c>
      <c r="F774">
        <v>11</v>
      </c>
      <c r="G774">
        <v>1.6</v>
      </c>
      <c r="H774" s="1">
        <v>0.11968000000000001</v>
      </c>
      <c r="I774" s="2">
        <v>49.265999999999991</v>
      </c>
    </row>
    <row r="775" spans="1:9" x14ac:dyDescent="0.45">
      <c r="A775" s="3">
        <v>40038</v>
      </c>
      <c r="B775" t="s">
        <v>750</v>
      </c>
      <c r="C775" t="s">
        <v>11</v>
      </c>
      <c r="D775">
        <v>30</v>
      </c>
      <c r="E775">
        <v>6.8</v>
      </c>
      <c r="F775">
        <v>1.5</v>
      </c>
      <c r="G775">
        <v>8.3000000000000007</v>
      </c>
      <c r="H775" s="1">
        <v>8.4659999999999999E-2</v>
      </c>
      <c r="I775" s="2">
        <v>49.265999999999991</v>
      </c>
    </row>
    <row r="776" spans="1:9" x14ac:dyDescent="0.45">
      <c r="A776" s="3">
        <v>40039</v>
      </c>
      <c r="B776" t="s">
        <v>751</v>
      </c>
      <c r="C776" t="s">
        <v>11</v>
      </c>
      <c r="D776">
        <v>83</v>
      </c>
      <c r="E776">
        <v>9.9</v>
      </c>
      <c r="F776">
        <v>2.4</v>
      </c>
      <c r="G776">
        <v>14</v>
      </c>
      <c r="H776" s="1">
        <v>0.33264000000000005</v>
      </c>
      <c r="I776" s="2">
        <v>49.265999999999991</v>
      </c>
    </row>
    <row r="777" spans="1:9" x14ac:dyDescent="0.45">
      <c r="A777" s="15">
        <v>40040</v>
      </c>
      <c r="B777" t="s">
        <v>752</v>
      </c>
      <c r="C777" t="s">
        <v>11</v>
      </c>
      <c r="D777">
        <v>180</v>
      </c>
      <c r="E777">
        <v>10</v>
      </c>
      <c r="F777">
        <v>16.8</v>
      </c>
      <c r="G777">
        <v>2.4</v>
      </c>
      <c r="H777" s="1">
        <v>0.4032</v>
      </c>
      <c r="I777" s="2">
        <v>49.265999999999991</v>
      </c>
    </row>
    <row r="778" spans="1:9" x14ac:dyDescent="0.45">
      <c r="A778" s="3">
        <v>40041</v>
      </c>
      <c r="B778" t="s">
        <v>753</v>
      </c>
      <c r="C778" t="s">
        <v>11</v>
      </c>
      <c r="D778">
        <v>220</v>
      </c>
      <c r="E778">
        <v>10</v>
      </c>
      <c r="F778">
        <v>16.8</v>
      </c>
      <c r="G778">
        <v>2.4</v>
      </c>
      <c r="H778" s="1">
        <v>0.4032</v>
      </c>
      <c r="I778" s="2">
        <v>49.265999999999991</v>
      </c>
    </row>
    <row r="779" spans="1:9" x14ac:dyDescent="0.45">
      <c r="A779" s="15">
        <v>40042</v>
      </c>
      <c r="B779" t="s">
        <v>754</v>
      </c>
      <c r="C779" t="s">
        <v>11</v>
      </c>
      <c r="D779">
        <v>80</v>
      </c>
      <c r="E779">
        <v>7</v>
      </c>
      <c r="F779">
        <v>4.8</v>
      </c>
      <c r="G779">
        <v>4.2</v>
      </c>
      <c r="H779" s="1">
        <v>0.14112</v>
      </c>
      <c r="I779" s="2">
        <v>63.545999999999992</v>
      </c>
    </row>
    <row r="780" spans="1:9" x14ac:dyDescent="0.45">
      <c r="A780" s="15">
        <v>40043</v>
      </c>
      <c r="B780" t="s">
        <v>755</v>
      </c>
      <c r="C780" t="s">
        <v>11</v>
      </c>
      <c r="D780">
        <v>100</v>
      </c>
      <c r="E780">
        <v>10</v>
      </c>
      <c r="F780">
        <v>6</v>
      </c>
      <c r="G780">
        <v>4.7</v>
      </c>
      <c r="H780" s="1">
        <v>0.28199999999999997</v>
      </c>
      <c r="I780" s="2">
        <v>63.545999999999992</v>
      </c>
    </row>
    <row r="781" spans="1:9" x14ac:dyDescent="0.45">
      <c r="A781" s="3">
        <v>40044</v>
      </c>
      <c r="B781" t="s">
        <v>756</v>
      </c>
      <c r="C781" t="s">
        <v>11</v>
      </c>
      <c r="D781">
        <v>100</v>
      </c>
      <c r="E781">
        <v>13</v>
      </c>
      <c r="F781">
        <v>9.1999999999999993</v>
      </c>
      <c r="G781">
        <v>2.5</v>
      </c>
      <c r="H781" s="1">
        <v>0.29899999999999999</v>
      </c>
      <c r="I781" s="2">
        <v>63.545999999999992</v>
      </c>
    </row>
    <row r="782" spans="1:9" x14ac:dyDescent="0.45">
      <c r="A782" s="15">
        <v>40045</v>
      </c>
      <c r="B782" t="s">
        <v>757</v>
      </c>
      <c r="C782" t="s">
        <v>11</v>
      </c>
      <c r="D782">
        <v>70</v>
      </c>
      <c r="E782">
        <v>5.7</v>
      </c>
      <c r="F782">
        <v>4</v>
      </c>
      <c r="G782">
        <v>1.7</v>
      </c>
      <c r="H782" s="1">
        <v>3.8759999999999996E-2</v>
      </c>
      <c r="I782" s="2">
        <v>63.545999999999992</v>
      </c>
    </row>
    <row r="783" spans="1:9" x14ac:dyDescent="0.45">
      <c r="A783" s="3">
        <v>40046</v>
      </c>
      <c r="B783" t="s">
        <v>758</v>
      </c>
      <c r="C783" t="s">
        <v>11</v>
      </c>
      <c r="D783">
        <v>100</v>
      </c>
      <c r="E783">
        <v>8.5</v>
      </c>
      <c r="F783">
        <v>5.5</v>
      </c>
      <c r="G783">
        <v>4.5999999999999996</v>
      </c>
      <c r="H783" s="1">
        <v>0.21504999999999999</v>
      </c>
      <c r="I783" s="2">
        <v>63.545999999999992</v>
      </c>
    </row>
    <row r="784" spans="1:9" x14ac:dyDescent="0.45">
      <c r="A784" s="15">
        <v>40048</v>
      </c>
      <c r="B784" t="s">
        <v>759</v>
      </c>
      <c r="C784" t="s">
        <v>11</v>
      </c>
      <c r="D784">
        <v>40</v>
      </c>
      <c r="E784">
        <v>6.9</v>
      </c>
      <c r="F784">
        <v>10.8</v>
      </c>
      <c r="G784">
        <v>1.6</v>
      </c>
      <c r="H784" s="1">
        <v>0.11923200000000003</v>
      </c>
      <c r="I784" s="2">
        <v>35.699999999999996</v>
      </c>
    </row>
    <row r="785" spans="1:9" x14ac:dyDescent="0.45">
      <c r="A785" s="15">
        <v>40049</v>
      </c>
      <c r="B785" t="s">
        <v>760</v>
      </c>
      <c r="C785" t="s">
        <v>11</v>
      </c>
      <c r="D785">
        <v>43</v>
      </c>
      <c r="E785">
        <v>5.0999999999999996</v>
      </c>
      <c r="F785">
        <v>4.9000000000000004</v>
      </c>
      <c r="G785">
        <v>2</v>
      </c>
      <c r="H785" s="1">
        <v>4.9979999999999997E-2</v>
      </c>
      <c r="I785" s="2">
        <v>35.699999999999996</v>
      </c>
    </row>
    <row r="786" spans="1:9" x14ac:dyDescent="0.45">
      <c r="A786" s="15">
        <v>40050</v>
      </c>
      <c r="B786" t="s">
        <v>761</v>
      </c>
      <c r="C786" t="s">
        <v>11</v>
      </c>
      <c r="D786">
        <v>146</v>
      </c>
      <c r="E786">
        <v>10.5</v>
      </c>
      <c r="F786">
        <v>10.5</v>
      </c>
      <c r="G786">
        <v>5.5</v>
      </c>
      <c r="H786" s="1">
        <v>0.606375</v>
      </c>
      <c r="I786" s="2">
        <v>169.21799999999999</v>
      </c>
    </row>
    <row r="787" spans="1:9" x14ac:dyDescent="0.45">
      <c r="A787" s="3">
        <v>40051</v>
      </c>
      <c r="B787" t="s">
        <v>762</v>
      </c>
      <c r="C787" t="s">
        <v>11</v>
      </c>
      <c r="D787">
        <v>226</v>
      </c>
      <c r="E787">
        <v>10.5</v>
      </c>
      <c r="F787">
        <v>5.7</v>
      </c>
      <c r="G787">
        <v>12.8</v>
      </c>
      <c r="H787" s="1">
        <v>0.76608000000000009</v>
      </c>
      <c r="I787" s="2">
        <v>216.34199999999996</v>
      </c>
    </row>
    <row r="788" spans="1:9" x14ac:dyDescent="0.45">
      <c r="A788" s="15">
        <v>40053</v>
      </c>
      <c r="B788" t="s">
        <v>763</v>
      </c>
      <c r="C788" t="s">
        <v>11</v>
      </c>
      <c r="D788">
        <v>270</v>
      </c>
      <c r="E788">
        <v>10.5</v>
      </c>
      <c r="F788">
        <v>12</v>
      </c>
      <c r="G788">
        <v>5.5</v>
      </c>
      <c r="H788" s="1">
        <v>0.69299999999999995</v>
      </c>
      <c r="I788" s="2">
        <v>49.97999999999999</v>
      </c>
    </row>
    <row r="789" spans="1:9" x14ac:dyDescent="0.45">
      <c r="A789" s="3">
        <v>40054</v>
      </c>
      <c r="B789" t="s">
        <v>764</v>
      </c>
      <c r="C789" t="s">
        <v>11</v>
      </c>
      <c r="D789">
        <v>200</v>
      </c>
      <c r="E789">
        <v>14.5</v>
      </c>
      <c r="F789">
        <v>10</v>
      </c>
      <c r="G789">
        <v>3</v>
      </c>
      <c r="H789" s="1">
        <v>0.435</v>
      </c>
      <c r="I789" s="2">
        <v>55.691999999999993</v>
      </c>
    </row>
    <row r="790" spans="1:9" x14ac:dyDescent="0.45">
      <c r="A790" s="3">
        <v>40055</v>
      </c>
      <c r="B790" t="s">
        <v>765</v>
      </c>
      <c r="C790" t="s">
        <v>11</v>
      </c>
      <c r="D790">
        <v>234</v>
      </c>
      <c r="E790">
        <v>9.5</v>
      </c>
      <c r="F790">
        <v>9.4</v>
      </c>
      <c r="G790">
        <v>9.5</v>
      </c>
      <c r="H790" s="1">
        <v>0.84835000000000005</v>
      </c>
      <c r="I790" s="2">
        <v>55.691999999999993</v>
      </c>
    </row>
    <row r="791" spans="1:9" x14ac:dyDescent="0.45">
      <c r="A791" s="3">
        <v>40056</v>
      </c>
      <c r="B791" t="s">
        <v>766</v>
      </c>
      <c r="C791" t="s">
        <v>11</v>
      </c>
      <c r="D791">
        <v>257</v>
      </c>
      <c r="E791">
        <v>11.8</v>
      </c>
      <c r="F791">
        <v>9.1999999999999993</v>
      </c>
      <c r="G791">
        <v>8.9</v>
      </c>
      <c r="H791" s="1">
        <v>0.96618400000000004</v>
      </c>
      <c r="I791" s="2">
        <v>55.691999999999993</v>
      </c>
    </row>
    <row r="792" spans="1:9" x14ac:dyDescent="0.45">
      <c r="A792" s="3">
        <v>40057</v>
      </c>
      <c r="B792" t="s">
        <v>767</v>
      </c>
      <c r="C792" t="s">
        <v>11</v>
      </c>
      <c r="D792">
        <v>323</v>
      </c>
      <c r="E792">
        <v>9.1</v>
      </c>
      <c r="F792">
        <v>9</v>
      </c>
      <c r="G792">
        <v>11.4</v>
      </c>
      <c r="H792" s="1">
        <v>0.93365999999999993</v>
      </c>
      <c r="I792" s="2">
        <v>55.691999999999993</v>
      </c>
    </row>
    <row r="793" spans="1:9" x14ac:dyDescent="0.45">
      <c r="A793" s="3">
        <v>40058</v>
      </c>
      <c r="B793" t="s">
        <v>768</v>
      </c>
      <c r="C793" t="s">
        <v>11</v>
      </c>
      <c r="D793">
        <v>105</v>
      </c>
      <c r="E793">
        <v>15.5</v>
      </c>
      <c r="F793">
        <v>6</v>
      </c>
      <c r="G793">
        <v>2.6</v>
      </c>
      <c r="H793" s="1">
        <v>0.24180000000000001</v>
      </c>
      <c r="I793" s="2">
        <v>55.691999999999993</v>
      </c>
    </row>
    <row r="794" spans="1:9" x14ac:dyDescent="0.45">
      <c r="A794" s="15">
        <v>40059</v>
      </c>
      <c r="B794" t="s">
        <v>769</v>
      </c>
      <c r="C794" t="s">
        <v>11</v>
      </c>
      <c r="D794">
        <v>48</v>
      </c>
      <c r="E794">
        <v>8</v>
      </c>
      <c r="F794">
        <v>5</v>
      </c>
      <c r="G794">
        <v>4</v>
      </c>
      <c r="H794" s="1">
        <v>0.16</v>
      </c>
      <c r="I794" s="2">
        <v>49.97999999999999</v>
      </c>
    </row>
    <row r="795" spans="1:9" x14ac:dyDescent="0.45">
      <c r="A795" s="3">
        <v>40060</v>
      </c>
      <c r="B795" t="s">
        <v>770</v>
      </c>
      <c r="C795" t="s">
        <v>11</v>
      </c>
      <c r="D795">
        <v>160</v>
      </c>
      <c r="E795">
        <v>12.1</v>
      </c>
      <c r="F795">
        <v>8.5</v>
      </c>
      <c r="G795">
        <v>5.0999999999999996</v>
      </c>
      <c r="H795" s="1">
        <v>0.52453499999999997</v>
      </c>
      <c r="I795" s="2">
        <v>55.691999999999993</v>
      </c>
    </row>
    <row r="796" spans="1:9" x14ac:dyDescent="0.45">
      <c r="A796" s="3">
        <v>40061</v>
      </c>
      <c r="B796" t="s">
        <v>771</v>
      </c>
      <c r="C796" t="s">
        <v>11</v>
      </c>
      <c r="D796">
        <v>160</v>
      </c>
      <c r="E796">
        <v>11.7</v>
      </c>
      <c r="F796">
        <v>8.5</v>
      </c>
      <c r="G796">
        <v>5</v>
      </c>
      <c r="H796" s="1">
        <v>0.49724999999999997</v>
      </c>
      <c r="I796" s="2">
        <v>55.691999999999993</v>
      </c>
    </row>
    <row r="797" spans="1:9" x14ac:dyDescent="0.45">
      <c r="A797" s="3">
        <v>40062</v>
      </c>
      <c r="B797" t="s">
        <v>772</v>
      </c>
      <c r="C797" t="s">
        <v>11</v>
      </c>
      <c r="D797">
        <v>41</v>
      </c>
      <c r="E797">
        <v>15.5</v>
      </c>
      <c r="F797">
        <v>1.3</v>
      </c>
      <c r="G797">
        <v>17.399999999999999</v>
      </c>
      <c r="H797" s="1">
        <v>0.35061000000000003</v>
      </c>
      <c r="I797" s="2">
        <v>55.691999999999993</v>
      </c>
    </row>
    <row r="798" spans="1:9" x14ac:dyDescent="0.45">
      <c r="A798" s="3">
        <v>40063</v>
      </c>
      <c r="B798" t="s">
        <v>773</v>
      </c>
      <c r="C798" t="s">
        <v>11</v>
      </c>
      <c r="D798">
        <v>44</v>
      </c>
      <c r="E798">
        <v>10.8</v>
      </c>
      <c r="F798">
        <v>6.8</v>
      </c>
      <c r="G798">
        <v>1.6</v>
      </c>
      <c r="H798" s="1">
        <v>0.11750400000000001</v>
      </c>
      <c r="I798" s="2">
        <v>55.691999999999993</v>
      </c>
    </row>
    <row r="799" spans="1:9" x14ac:dyDescent="0.45">
      <c r="A799" s="15">
        <v>40065</v>
      </c>
      <c r="B799" t="s">
        <v>774</v>
      </c>
      <c r="C799" t="s">
        <v>11</v>
      </c>
      <c r="D799">
        <v>226</v>
      </c>
      <c r="E799">
        <v>10.5</v>
      </c>
      <c r="F799">
        <v>5.7</v>
      </c>
      <c r="G799">
        <v>12.8</v>
      </c>
      <c r="H799" s="1">
        <v>0.76608000000000009</v>
      </c>
      <c r="I799" s="2">
        <v>107.1</v>
      </c>
    </row>
    <row r="800" spans="1:9" x14ac:dyDescent="0.45">
      <c r="A800" s="3">
        <v>40066</v>
      </c>
      <c r="B800" t="s">
        <v>775</v>
      </c>
      <c r="C800" t="s">
        <v>11</v>
      </c>
      <c r="D800">
        <v>180</v>
      </c>
      <c r="E800">
        <v>9.9</v>
      </c>
      <c r="F800">
        <v>2.4</v>
      </c>
      <c r="G800">
        <v>14.4</v>
      </c>
      <c r="H800" s="1">
        <v>0.342144</v>
      </c>
      <c r="I800" s="2">
        <v>747.55799999999999</v>
      </c>
    </row>
    <row r="801" spans="1:9" x14ac:dyDescent="0.45">
      <c r="A801" s="3">
        <v>40067</v>
      </c>
      <c r="B801" t="s">
        <v>776</v>
      </c>
      <c r="C801" t="s">
        <v>11</v>
      </c>
      <c r="D801">
        <v>323</v>
      </c>
      <c r="E801">
        <v>9</v>
      </c>
      <c r="F801">
        <v>9</v>
      </c>
      <c r="G801">
        <v>11.7</v>
      </c>
      <c r="H801" s="1">
        <v>0.94769999999999999</v>
      </c>
      <c r="I801" s="2">
        <v>95.675999999999988</v>
      </c>
    </row>
    <row r="802" spans="1:9" x14ac:dyDescent="0.45">
      <c r="A802" s="15">
        <v>40068</v>
      </c>
      <c r="B802" t="s">
        <v>777</v>
      </c>
      <c r="C802" t="s">
        <v>11</v>
      </c>
      <c r="D802">
        <v>230</v>
      </c>
      <c r="E802">
        <v>7.9</v>
      </c>
      <c r="F802">
        <v>7.7</v>
      </c>
      <c r="G802">
        <v>9.3000000000000007</v>
      </c>
      <c r="H802" s="1">
        <v>0.56571900000000008</v>
      </c>
      <c r="I802" s="2">
        <v>56.405999999999999</v>
      </c>
    </row>
    <row r="803" spans="1:9" x14ac:dyDescent="0.45">
      <c r="A803" s="3">
        <v>40070</v>
      </c>
      <c r="B803" t="s">
        <v>778</v>
      </c>
      <c r="C803" t="s">
        <v>11</v>
      </c>
      <c r="D803">
        <v>45</v>
      </c>
      <c r="E803">
        <v>4.8</v>
      </c>
      <c r="F803">
        <v>4.3</v>
      </c>
      <c r="G803">
        <v>1.8</v>
      </c>
      <c r="H803" s="1">
        <v>3.7151999999999991E-2</v>
      </c>
      <c r="I803" s="2">
        <v>67.115999999999985</v>
      </c>
    </row>
    <row r="804" spans="1:9" x14ac:dyDescent="0.45">
      <c r="A804" s="15">
        <v>40071</v>
      </c>
      <c r="B804" t="s">
        <v>779</v>
      </c>
      <c r="C804" t="s">
        <v>11</v>
      </c>
      <c r="D804">
        <v>35</v>
      </c>
      <c r="E804">
        <v>6</v>
      </c>
      <c r="F804">
        <v>4.5999999999999996</v>
      </c>
      <c r="G804">
        <v>2.2999999999999998</v>
      </c>
      <c r="H804" s="1">
        <v>6.3479999999999995E-2</v>
      </c>
      <c r="I804" s="2">
        <v>67.115999999999985</v>
      </c>
    </row>
    <row r="805" spans="1:9" x14ac:dyDescent="0.45">
      <c r="A805" s="3">
        <v>40072</v>
      </c>
      <c r="B805" t="s">
        <v>780</v>
      </c>
      <c r="C805" t="s">
        <v>11</v>
      </c>
      <c r="D805">
        <v>161</v>
      </c>
      <c r="E805">
        <v>15.1</v>
      </c>
      <c r="F805">
        <v>12.2</v>
      </c>
      <c r="G805">
        <v>2.6</v>
      </c>
      <c r="H805" s="1">
        <v>0.47897200000000006</v>
      </c>
      <c r="I805" s="2">
        <v>67.115999999999985</v>
      </c>
    </row>
    <row r="806" spans="1:9" x14ac:dyDescent="0.45">
      <c r="A806" s="15">
        <v>40073</v>
      </c>
      <c r="B806" t="s">
        <v>781</v>
      </c>
      <c r="C806" t="s">
        <v>11</v>
      </c>
      <c r="D806">
        <v>143</v>
      </c>
      <c r="E806">
        <v>8.6</v>
      </c>
      <c r="F806">
        <v>12</v>
      </c>
      <c r="G806">
        <v>5</v>
      </c>
      <c r="H806" s="1">
        <v>0.51600000000000001</v>
      </c>
      <c r="I806" s="2">
        <v>743.98799999999994</v>
      </c>
    </row>
    <row r="807" spans="1:9" x14ac:dyDescent="0.45">
      <c r="A807" s="15">
        <v>40074</v>
      </c>
      <c r="B807" t="s">
        <v>782</v>
      </c>
      <c r="C807" t="s">
        <v>11</v>
      </c>
      <c r="D807">
        <v>152</v>
      </c>
      <c r="E807">
        <v>15</v>
      </c>
      <c r="F807">
        <v>10</v>
      </c>
      <c r="G807">
        <v>2.4</v>
      </c>
      <c r="H807" s="1">
        <v>0.36</v>
      </c>
      <c r="I807" s="2">
        <v>403.40999999999997</v>
      </c>
    </row>
    <row r="808" spans="1:9" x14ac:dyDescent="0.45">
      <c r="A808" s="3">
        <v>40075</v>
      </c>
      <c r="B808" t="s">
        <v>783</v>
      </c>
      <c r="C808" t="s">
        <v>11</v>
      </c>
      <c r="D808">
        <v>143</v>
      </c>
      <c r="E808">
        <v>8.3000000000000007</v>
      </c>
      <c r="F808">
        <v>11.9</v>
      </c>
      <c r="G808">
        <v>4.9000000000000004</v>
      </c>
      <c r="H808" s="1">
        <v>0.4839730000000001</v>
      </c>
      <c r="I808" s="2">
        <v>235.61999999999995</v>
      </c>
    </row>
    <row r="809" spans="1:9" x14ac:dyDescent="0.45">
      <c r="A809" s="15">
        <v>40076</v>
      </c>
      <c r="B809" t="s">
        <v>784</v>
      </c>
      <c r="C809" t="s">
        <v>11</v>
      </c>
      <c r="D809">
        <v>152</v>
      </c>
      <c r="E809">
        <v>15.1</v>
      </c>
      <c r="F809">
        <v>9.6999999999999993</v>
      </c>
      <c r="G809">
        <v>2.4</v>
      </c>
      <c r="H809" s="1">
        <v>0.35152799999999995</v>
      </c>
      <c r="I809" s="2">
        <v>99.95999999999998</v>
      </c>
    </row>
    <row r="810" spans="1:9" x14ac:dyDescent="0.45">
      <c r="A810" s="3">
        <v>40077</v>
      </c>
      <c r="B810" t="s">
        <v>785</v>
      </c>
      <c r="C810" t="s">
        <v>11</v>
      </c>
      <c r="D810">
        <v>143</v>
      </c>
      <c r="E810">
        <v>10.5</v>
      </c>
      <c r="F810">
        <v>8.1999999999999993</v>
      </c>
      <c r="G810">
        <v>5.5</v>
      </c>
      <c r="H810" s="1">
        <v>0.47354999999999997</v>
      </c>
      <c r="I810" s="2">
        <v>81.395999999999987</v>
      </c>
    </row>
    <row r="811" spans="1:9" x14ac:dyDescent="0.45">
      <c r="A811" s="15">
        <v>40078</v>
      </c>
      <c r="B811" t="s">
        <v>786</v>
      </c>
      <c r="C811" t="s">
        <v>11</v>
      </c>
      <c r="D811">
        <v>40</v>
      </c>
      <c r="E811">
        <v>8.5</v>
      </c>
      <c r="F811">
        <v>4.5</v>
      </c>
      <c r="G811">
        <v>2.5</v>
      </c>
      <c r="H811" s="1">
        <v>9.5625000000000002E-2</v>
      </c>
      <c r="I811" s="2">
        <v>394.12799999999993</v>
      </c>
    </row>
    <row r="812" spans="1:9" x14ac:dyDescent="0.45">
      <c r="A812" s="15">
        <v>40079</v>
      </c>
      <c r="B812" t="s">
        <v>787</v>
      </c>
      <c r="C812" t="s">
        <v>11</v>
      </c>
      <c r="D812">
        <v>85</v>
      </c>
      <c r="E812">
        <v>7.5</v>
      </c>
      <c r="F812">
        <v>7</v>
      </c>
      <c r="G812">
        <v>5.5</v>
      </c>
      <c r="H812" s="1">
        <v>0.28875000000000001</v>
      </c>
      <c r="I812" s="2">
        <v>26.417999999999996</v>
      </c>
    </row>
    <row r="813" spans="1:9" x14ac:dyDescent="0.45">
      <c r="A813" s="15">
        <v>40080</v>
      </c>
      <c r="B813" t="s">
        <v>788</v>
      </c>
      <c r="C813" t="s">
        <v>11</v>
      </c>
      <c r="D813">
        <v>32</v>
      </c>
      <c r="E813">
        <v>5.5</v>
      </c>
      <c r="F813">
        <v>4</v>
      </c>
      <c r="G813">
        <v>1.5</v>
      </c>
      <c r="H813" s="1">
        <v>3.3000000000000002E-2</v>
      </c>
      <c r="I813" s="2">
        <v>26.417999999999996</v>
      </c>
    </row>
    <row r="814" spans="1:9" x14ac:dyDescent="0.45">
      <c r="A814" s="3">
        <v>40081</v>
      </c>
      <c r="B814" t="s">
        <v>789</v>
      </c>
      <c r="C814" t="s">
        <v>11</v>
      </c>
      <c r="D814">
        <v>30</v>
      </c>
      <c r="E814">
        <v>6</v>
      </c>
      <c r="F814">
        <v>4.5</v>
      </c>
      <c r="G814">
        <v>2.5</v>
      </c>
      <c r="H814" s="1">
        <v>6.7500000000000004E-2</v>
      </c>
      <c r="I814" s="2">
        <v>586.90800000000002</v>
      </c>
    </row>
    <row r="815" spans="1:9" x14ac:dyDescent="0.45">
      <c r="A815" s="3">
        <v>40082</v>
      </c>
      <c r="B815" t="s">
        <v>790</v>
      </c>
      <c r="C815" t="s">
        <v>11</v>
      </c>
      <c r="D815">
        <v>350</v>
      </c>
      <c r="E815">
        <v>11.5</v>
      </c>
      <c r="F815">
        <v>9</v>
      </c>
      <c r="G815">
        <v>9</v>
      </c>
      <c r="H815" s="1">
        <v>0.93149999999999999</v>
      </c>
      <c r="I815" s="2">
        <v>601.90199999999993</v>
      </c>
    </row>
    <row r="816" spans="1:9" x14ac:dyDescent="0.45">
      <c r="A816" s="3">
        <v>40083</v>
      </c>
      <c r="B816" t="s">
        <v>791</v>
      </c>
      <c r="C816" t="s">
        <v>11</v>
      </c>
      <c r="D816">
        <v>370</v>
      </c>
      <c r="E816">
        <v>15</v>
      </c>
      <c r="F816">
        <v>12</v>
      </c>
      <c r="G816">
        <v>4.5</v>
      </c>
      <c r="H816" s="1">
        <v>0.81</v>
      </c>
      <c r="I816" s="2">
        <v>109.95599999999999</v>
      </c>
    </row>
    <row r="817" spans="1:9" x14ac:dyDescent="0.45">
      <c r="A817" s="3">
        <v>40084</v>
      </c>
      <c r="B817" t="s">
        <v>792</v>
      </c>
      <c r="C817" t="s">
        <v>11</v>
      </c>
      <c r="D817">
        <v>44</v>
      </c>
      <c r="E817">
        <v>8.5</v>
      </c>
      <c r="F817">
        <v>7</v>
      </c>
      <c r="G817">
        <v>1.5</v>
      </c>
      <c r="H817" s="1">
        <v>8.9249999999999996E-2</v>
      </c>
      <c r="I817" s="2">
        <v>139.22999999999999</v>
      </c>
    </row>
    <row r="818" spans="1:9" x14ac:dyDescent="0.45">
      <c r="A818" s="15">
        <v>40085</v>
      </c>
      <c r="B818" t="s">
        <v>793</v>
      </c>
      <c r="C818" t="s">
        <v>11</v>
      </c>
      <c r="D818">
        <v>267</v>
      </c>
      <c r="E818">
        <v>10.5</v>
      </c>
      <c r="F818">
        <v>12</v>
      </c>
      <c r="G818">
        <v>5.5</v>
      </c>
      <c r="H818" s="1">
        <v>0.69299999999999995</v>
      </c>
      <c r="I818" s="2">
        <v>198.49199999999996</v>
      </c>
    </row>
    <row r="819" spans="1:9" x14ac:dyDescent="0.45">
      <c r="A819" s="3">
        <v>40086</v>
      </c>
      <c r="B819" t="s">
        <v>794</v>
      </c>
      <c r="C819" t="s">
        <v>11</v>
      </c>
      <c r="D819">
        <v>55</v>
      </c>
      <c r="E819">
        <v>5.5</v>
      </c>
      <c r="F819">
        <v>1.2</v>
      </c>
      <c r="G819">
        <v>5.7</v>
      </c>
      <c r="H819" s="1">
        <v>3.7620000000000001E-2</v>
      </c>
      <c r="I819" s="2">
        <v>134.94599999999997</v>
      </c>
    </row>
    <row r="820" spans="1:9" x14ac:dyDescent="0.45">
      <c r="A820" s="15">
        <v>40087</v>
      </c>
      <c r="B820" t="s">
        <v>795</v>
      </c>
      <c r="C820" t="s">
        <v>11</v>
      </c>
      <c r="D820">
        <v>130</v>
      </c>
      <c r="E820">
        <v>14.3</v>
      </c>
      <c r="F820">
        <v>12.3</v>
      </c>
      <c r="G820">
        <v>4</v>
      </c>
      <c r="H820" s="1">
        <v>0.70356000000000007</v>
      </c>
      <c r="I820" s="2">
        <v>878.21999999999991</v>
      </c>
    </row>
    <row r="821" spans="1:9" x14ac:dyDescent="0.45">
      <c r="A821" s="15">
        <v>40088</v>
      </c>
      <c r="B821" t="s">
        <v>796</v>
      </c>
      <c r="C821" t="s">
        <v>11</v>
      </c>
      <c r="D821">
        <v>230</v>
      </c>
      <c r="E821">
        <v>14.3</v>
      </c>
      <c r="F821">
        <v>12.3</v>
      </c>
      <c r="G821">
        <v>4</v>
      </c>
      <c r="H821" s="1">
        <v>0.70356000000000007</v>
      </c>
      <c r="I821" s="2">
        <v>217.05599999999998</v>
      </c>
    </row>
    <row r="822" spans="1:9" x14ac:dyDescent="0.45">
      <c r="A822" s="15">
        <v>40092</v>
      </c>
      <c r="B822" t="s">
        <v>797</v>
      </c>
      <c r="C822" t="s">
        <v>11</v>
      </c>
      <c r="D822">
        <v>44</v>
      </c>
      <c r="E822">
        <v>6</v>
      </c>
      <c r="F822">
        <v>6</v>
      </c>
      <c r="G822">
        <v>3</v>
      </c>
      <c r="H822" s="1">
        <v>0.108</v>
      </c>
      <c r="I822" s="2">
        <v>98.531999999999982</v>
      </c>
    </row>
    <row r="823" spans="1:9" x14ac:dyDescent="0.45">
      <c r="A823" s="3">
        <v>40094</v>
      </c>
      <c r="B823" t="s">
        <v>798</v>
      </c>
      <c r="C823" t="s">
        <v>11</v>
      </c>
      <c r="D823">
        <v>203</v>
      </c>
      <c r="E823">
        <v>15.5</v>
      </c>
      <c r="F823">
        <v>12.2</v>
      </c>
      <c r="G823">
        <v>2.7</v>
      </c>
      <c r="H823" s="1">
        <v>0.51056999999999997</v>
      </c>
      <c r="I823" s="2">
        <v>395.55599999999998</v>
      </c>
    </row>
    <row r="824" spans="1:9" x14ac:dyDescent="0.45">
      <c r="A824" s="15">
        <v>40095</v>
      </c>
      <c r="B824" t="s">
        <v>799</v>
      </c>
      <c r="C824" t="s">
        <v>11</v>
      </c>
      <c r="D824">
        <v>233</v>
      </c>
      <c r="E824">
        <v>14.3</v>
      </c>
      <c r="F824">
        <v>12.3</v>
      </c>
      <c r="G824">
        <v>4</v>
      </c>
      <c r="H824" s="1">
        <v>0.70356000000000007</v>
      </c>
      <c r="I824" s="2">
        <v>284.17199999999997</v>
      </c>
    </row>
    <row r="825" spans="1:9" x14ac:dyDescent="0.45">
      <c r="A825" s="15">
        <v>40096</v>
      </c>
      <c r="B825" t="s">
        <v>800</v>
      </c>
      <c r="C825" t="s">
        <v>11</v>
      </c>
      <c r="D825">
        <v>38</v>
      </c>
      <c r="E825">
        <v>4.5</v>
      </c>
      <c r="F825">
        <v>4</v>
      </c>
      <c r="G825">
        <v>2</v>
      </c>
      <c r="H825" s="1">
        <v>3.5999999999999997E-2</v>
      </c>
      <c r="I825" s="2">
        <v>123.52199999999998</v>
      </c>
    </row>
    <row r="826" spans="1:9" x14ac:dyDescent="0.45">
      <c r="A826" s="15">
        <v>40097</v>
      </c>
      <c r="B826" t="s">
        <v>801</v>
      </c>
      <c r="C826" t="s">
        <v>11</v>
      </c>
      <c r="D826">
        <v>5</v>
      </c>
      <c r="E826">
        <v>4</v>
      </c>
      <c r="F826">
        <v>4.5</v>
      </c>
      <c r="G826">
        <v>1.5</v>
      </c>
      <c r="H826" s="1">
        <v>2.7E-2</v>
      </c>
      <c r="I826" s="2">
        <v>69.971999999999994</v>
      </c>
    </row>
    <row r="827" spans="1:9" x14ac:dyDescent="0.45">
      <c r="A827" s="15">
        <v>40098</v>
      </c>
      <c r="B827" t="s">
        <v>802</v>
      </c>
      <c r="C827" t="s">
        <v>11</v>
      </c>
      <c r="D827">
        <v>7</v>
      </c>
      <c r="E827">
        <v>4.5</v>
      </c>
      <c r="F827">
        <v>3.5</v>
      </c>
      <c r="G827">
        <v>1.5</v>
      </c>
      <c r="H827" s="1">
        <v>2.3625E-2</v>
      </c>
      <c r="I827" s="2">
        <v>69.971999999999994</v>
      </c>
    </row>
    <row r="828" spans="1:9" x14ac:dyDescent="0.45">
      <c r="A828" s="3">
        <v>40099</v>
      </c>
      <c r="B828" t="s">
        <v>802</v>
      </c>
      <c r="C828" t="s">
        <v>11</v>
      </c>
      <c r="D828">
        <v>7</v>
      </c>
      <c r="E828">
        <v>4.5</v>
      </c>
      <c r="F828">
        <v>3.5</v>
      </c>
      <c r="G828">
        <v>1.5</v>
      </c>
      <c r="H828" s="1">
        <v>2.3625E-2</v>
      </c>
      <c r="I828" s="2">
        <v>217.05599999999998</v>
      </c>
    </row>
    <row r="829" spans="1:9" x14ac:dyDescent="0.45">
      <c r="A829" s="3">
        <v>40100</v>
      </c>
      <c r="B829" t="s">
        <v>803</v>
      </c>
      <c r="C829" t="s">
        <v>11</v>
      </c>
      <c r="D829">
        <v>41</v>
      </c>
      <c r="E829">
        <v>5.7</v>
      </c>
      <c r="F829">
        <v>5.3</v>
      </c>
      <c r="G829">
        <v>2.8</v>
      </c>
      <c r="H829" s="1">
        <v>8.4587999999999997E-2</v>
      </c>
      <c r="I829" s="2">
        <v>287.02799999999996</v>
      </c>
    </row>
    <row r="830" spans="1:9" x14ac:dyDescent="0.45">
      <c r="A830" s="3">
        <v>40101</v>
      </c>
      <c r="B830" t="s">
        <v>804</v>
      </c>
      <c r="C830" t="s">
        <v>11</v>
      </c>
      <c r="D830">
        <v>370</v>
      </c>
      <c r="E830">
        <v>15</v>
      </c>
      <c r="F830">
        <v>12</v>
      </c>
      <c r="G830">
        <v>4.5</v>
      </c>
      <c r="H830" s="1">
        <v>0.81</v>
      </c>
      <c r="I830" s="2">
        <v>456.24599999999992</v>
      </c>
    </row>
    <row r="831" spans="1:9" x14ac:dyDescent="0.45">
      <c r="A831" s="3">
        <v>40102</v>
      </c>
      <c r="B831" t="s">
        <v>805</v>
      </c>
      <c r="C831" t="s">
        <v>11</v>
      </c>
      <c r="D831">
        <v>152</v>
      </c>
      <c r="E831">
        <v>10.5</v>
      </c>
      <c r="F831">
        <v>12</v>
      </c>
      <c r="G831">
        <v>5.5</v>
      </c>
      <c r="H831" s="1">
        <v>0.69299999999999995</v>
      </c>
      <c r="I831" s="2">
        <v>456.24599999999992</v>
      </c>
    </row>
    <row r="832" spans="1:9" x14ac:dyDescent="0.45">
      <c r="A832" s="3">
        <v>40103</v>
      </c>
      <c r="B832" t="s">
        <v>806</v>
      </c>
      <c r="C832" t="s">
        <v>11</v>
      </c>
      <c r="D832">
        <v>169</v>
      </c>
      <c r="E832">
        <v>14.5</v>
      </c>
      <c r="F832">
        <v>12.5</v>
      </c>
      <c r="G832">
        <v>4</v>
      </c>
      <c r="H832" s="1">
        <v>0.72499999999999998</v>
      </c>
      <c r="I832" s="2">
        <v>456.24599999999992</v>
      </c>
    </row>
    <row r="833" spans="1:9" x14ac:dyDescent="0.45">
      <c r="A833" s="15">
        <v>40104</v>
      </c>
      <c r="B833" t="s">
        <v>807</v>
      </c>
      <c r="C833" t="s">
        <v>11</v>
      </c>
      <c r="D833">
        <v>75</v>
      </c>
      <c r="E833">
        <v>10</v>
      </c>
      <c r="F833">
        <v>2.5</v>
      </c>
      <c r="G833">
        <v>14</v>
      </c>
      <c r="H833" s="1">
        <v>0.35</v>
      </c>
      <c r="I833" s="2">
        <v>71.399999999999991</v>
      </c>
    </row>
    <row r="834" spans="1:9" x14ac:dyDescent="0.45">
      <c r="A834" s="3">
        <v>40105</v>
      </c>
      <c r="B834" t="s">
        <v>808</v>
      </c>
      <c r="C834" t="s">
        <v>11</v>
      </c>
      <c r="D834">
        <v>50</v>
      </c>
      <c r="E834">
        <v>5.7</v>
      </c>
      <c r="F834">
        <v>5.3</v>
      </c>
      <c r="G834">
        <v>2.8</v>
      </c>
      <c r="H834" s="1">
        <v>8.4587999999999997E-2</v>
      </c>
      <c r="I834" s="2">
        <v>293.45400000000001</v>
      </c>
    </row>
    <row r="835" spans="1:9" x14ac:dyDescent="0.45">
      <c r="A835" s="15">
        <v>40106</v>
      </c>
      <c r="B835" t="s">
        <v>809</v>
      </c>
      <c r="C835" t="s">
        <v>11</v>
      </c>
      <c r="D835">
        <v>240</v>
      </c>
      <c r="E835">
        <v>10.5</v>
      </c>
      <c r="F835">
        <v>12</v>
      </c>
      <c r="G835">
        <v>5.5</v>
      </c>
      <c r="H835" s="1">
        <v>0.69299999999999995</v>
      </c>
      <c r="I835" s="2">
        <v>55.691999999999993</v>
      </c>
    </row>
    <row r="836" spans="1:9" x14ac:dyDescent="0.45">
      <c r="A836" s="3">
        <v>40107</v>
      </c>
      <c r="B836" t="s">
        <v>810</v>
      </c>
      <c r="C836" t="s">
        <v>11</v>
      </c>
      <c r="D836">
        <v>260</v>
      </c>
      <c r="E836">
        <v>14.5</v>
      </c>
      <c r="F836">
        <v>12.5</v>
      </c>
      <c r="G836">
        <v>4</v>
      </c>
      <c r="H836" s="1">
        <v>0.72499999999999998</v>
      </c>
      <c r="I836" s="2">
        <v>219.19799999999995</v>
      </c>
    </row>
    <row r="837" spans="1:9" x14ac:dyDescent="0.45">
      <c r="A837" s="3">
        <v>40108</v>
      </c>
      <c r="B837" t="s">
        <v>811</v>
      </c>
      <c r="C837" t="s">
        <v>11</v>
      </c>
      <c r="D837">
        <v>170</v>
      </c>
      <c r="E837">
        <v>10</v>
      </c>
      <c r="F837">
        <v>14</v>
      </c>
      <c r="G837">
        <v>2.5</v>
      </c>
      <c r="H837" s="1">
        <v>0.35</v>
      </c>
      <c r="I837" s="2">
        <v>527.64599999999996</v>
      </c>
    </row>
    <row r="838" spans="1:9" x14ac:dyDescent="0.45">
      <c r="A838" s="3">
        <v>40109</v>
      </c>
      <c r="B838" t="s">
        <v>812</v>
      </c>
      <c r="C838" t="s">
        <v>11</v>
      </c>
      <c r="D838">
        <v>222</v>
      </c>
      <c r="E838">
        <v>13</v>
      </c>
      <c r="F838">
        <v>11</v>
      </c>
      <c r="G838">
        <v>6</v>
      </c>
      <c r="H838" s="1">
        <v>0.85799999999999998</v>
      </c>
      <c r="I838" s="2">
        <v>751.12799999999993</v>
      </c>
    </row>
    <row r="839" spans="1:9" x14ac:dyDescent="0.45">
      <c r="A839" s="3">
        <v>40110</v>
      </c>
      <c r="B839" t="s">
        <v>813</v>
      </c>
      <c r="C839" t="s">
        <v>11</v>
      </c>
      <c r="D839">
        <v>35</v>
      </c>
      <c r="E839">
        <v>13</v>
      </c>
      <c r="F839">
        <v>9</v>
      </c>
      <c r="G839">
        <v>2.2999999999999998</v>
      </c>
      <c r="H839" s="1">
        <v>0.26909999999999995</v>
      </c>
      <c r="I839" s="2">
        <v>386.98799999999994</v>
      </c>
    </row>
    <row r="840" spans="1:9" x14ac:dyDescent="0.45">
      <c r="A840" s="15">
        <v>40111</v>
      </c>
      <c r="B840" t="s">
        <v>813</v>
      </c>
      <c r="C840" t="s">
        <v>11</v>
      </c>
      <c r="D840">
        <v>35</v>
      </c>
      <c r="E840">
        <v>13</v>
      </c>
      <c r="F840">
        <v>9</v>
      </c>
      <c r="G840">
        <v>2.2999999999999998</v>
      </c>
      <c r="H840" s="1">
        <v>0.26909999999999995</v>
      </c>
      <c r="I840" s="2">
        <v>127.80599999999998</v>
      </c>
    </row>
    <row r="841" spans="1:9" x14ac:dyDescent="0.45">
      <c r="A841" s="3">
        <v>40112</v>
      </c>
      <c r="B841" t="s">
        <v>814</v>
      </c>
      <c r="C841" t="s">
        <v>11</v>
      </c>
      <c r="D841">
        <v>15</v>
      </c>
      <c r="E841">
        <v>14.5</v>
      </c>
      <c r="F841">
        <v>10.5</v>
      </c>
      <c r="G841">
        <v>2.2999999999999998</v>
      </c>
      <c r="H841" s="1">
        <v>0.35017499999999996</v>
      </c>
      <c r="I841" s="2">
        <v>127.80599999999998</v>
      </c>
    </row>
    <row r="842" spans="1:9" x14ac:dyDescent="0.45">
      <c r="A842" s="3">
        <v>40113</v>
      </c>
      <c r="B842" t="s">
        <v>815</v>
      </c>
      <c r="C842" t="s">
        <v>11</v>
      </c>
      <c r="D842">
        <v>36</v>
      </c>
      <c r="E842">
        <v>16.5</v>
      </c>
      <c r="F842">
        <v>14</v>
      </c>
      <c r="G842">
        <v>5</v>
      </c>
      <c r="H842" s="1">
        <v>1.155</v>
      </c>
      <c r="I842" s="2">
        <v>127.80599999999998</v>
      </c>
    </row>
    <row r="843" spans="1:9" x14ac:dyDescent="0.45">
      <c r="A843" s="3">
        <v>40114</v>
      </c>
      <c r="B843" t="s">
        <v>816</v>
      </c>
      <c r="C843" t="s">
        <v>11</v>
      </c>
      <c r="D843">
        <v>40</v>
      </c>
      <c r="E843">
        <v>20.5</v>
      </c>
      <c r="F843">
        <v>13</v>
      </c>
      <c r="G843">
        <v>2.1</v>
      </c>
      <c r="H843" s="1">
        <v>0.55964999999999998</v>
      </c>
      <c r="I843" s="2">
        <v>127.80599999999998</v>
      </c>
    </row>
    <row r="844" spans="1:9" x14ac:dyDescent="0.45">
      <c r="A844" s="15">
        <v>40115</v>
      </c>
      <c r="B844" t="s">
        <v>817</v>
      </c>
      <c r="C844" t="s">
        <v>11</v>
      </c>
      <c r="D844">
        <v>85</v>
      </c>
      <c r="E844">
        <v>8.5</v>
      </c>
      <c r="F844">
        <v>12</v>
      </c>
      <c r="G844">
        <v>5</v>
      </c>
      <c r="H844" s="1">
        <v>0.51</v>
      </c>
      <c r="I844" s="2">
        <v>309.87599999999998</v>
      </c>
    </row>
    <row r="845" spans="1:9" x14ac:dyDescent="0.45">
      <c r="A845" s="3">
        <v>40116</v>
      </c>
      <c r="B845" t="s">
        <v>818</v>
      </c>
      <c r="C845" t="s">
        <v>11</v>
      </c>
      <c r="D845">
        <v>82</v>
      </c>
      <c r="E845">
        <v>19</v>
      </c>
      <c r="F845">
        <v>12</v>
      </c>
      <c r="G845">
        <v>3</v>
      </c>
      <c r="H845" s="1">
        <v>0.68400000000000005</v>
      </c>
      <c r="I845" s="2">
        <v>47.837999999999994</v>
      </c>
    </row>
    <row r="846" spans="1:9" x14ac:dyDescent="0.45">
      <c r="A846" s="3">
        <v>40117</v>
      </c>
      <c r="B846" t="s">
        <v>818</v>
      </c>
      <c r="C846" t="s">
        <v>11</v>
      </c>
      <c r="D846">
        <v>82</v>
      </c>
      <c r="E846">
        <v>19</v>
      </c>
      <c r="F846">
        <v>12</v>
      </c>
      <c r="G846">
        <v>3</v>
      </c>
      <c r="H846" s="1">
        <v>0.68400000000000005</v>
      </c>
      <c r="I846" s="2">
        <v>104.95799999999998</v>
      </c>
    </row>
    <row r="847" spans="1:9" x14ac:dyDescent="0.45">
      <c r="A847" s="3">
        <v>40118</v>
      </c>
      <c r="B847" t="s">
        <v>819</v>
      </c>
      <c r="C847" t="s">
        <v>11</v>
      </c>
      <c r="D847">
        <v>125</v>
      </c>
      <c r="E847">
        <v>9</v>
      </c>
      <c r="F847">
        <v>8.5</v>
      </c>
      <c r="G847">
        <v>5</v>
      </c>
      <c r="H847" s="1">
        <v>0.38250000000000001</v>
      </c>
      <c r="I847" s="2">
        <v>104.95799999999998</v>
      </c>
    </row>
    <row r="848" spans="1:9" x14ac:dyDescent="0.45">
      <c r="A848" s="3">
        <v>40119</v>
      </c>
      <c r="B848" t="s">
        <v>820</v>
      </c>
      <c r="C848" t="s">
        <v>11</v>
      </c>
      <c r="D848">
        <v>100</v>
      </c>
      <c r="E848">
        <v>17</v>
      </c>
      <c r="F848">
        <v>14</v>
      </c>
      <c r="G848">
        <v>5.5</v>
      </c>
      <c r="H848" s="1">
        <v>1.3089999999999999</v>
      </c>
      <c r="I848" s="2">
        <v>352.00199999999995</v>
      </c>
    </row>
    <row r="849" spans="1:9" x14ac:dyDescent="0.45">
      <c r="A849" s="3">
        <v>40120</v>
      </c>
      <c r="B849" t="s">
        <v>821</v>
      </c>
      <c r="C849" t="s">
        <v>11</v>
      </c>
      <c r="D849">
        <v>11</v>
      </c>
      <c r="E849">
        <v>9</v>
      </c>
      <c r="F849">
        <v>6</v>
      </c>
      <c r="G849">
        <v>0.5</v>
      </c>
      <c r="H849" s="1">
        <v>2.7E-2</v>
      </c>
      <c r="I849" s="2">
        <v>187.78199999999998</v>
      </c>
    </row>
    <row r="850" spans="1:9" x14ac:dyDescent="0.45">
      <c r="A850" s="15">
        <v>40121</v>
      </c>
      <c r="B850" t="s">
        <v>822</v>
      </c>
      <c r="C850" t="s">
        <v>11</v>
      </c>
      <c r="D850">
        <v>6</v>
      </c>
      <c r="E850">
        <v>10</v>
      </c>
      <c r="F850">
        <v>9</v>
      </c>
      <c r="G850">
        <v>0.8</v>
      </c>
      <c r="H850" s="1">
        <v>7.1999999999999995E-2</v>
      </c>
      <c r="I850" s="2">
        <v>137.08799999999997</v>
      </c>
    </row>
    <row r="851" spans="1:9" x14ac:dyDescent="0.45">
      <c r="A851" s="15">
        <v>40122</v>
      </c>
      <c r="B851" t="s">
        <v>822</v>
      </c>
      <c r="C851" t="s">
        <v>11</v>
      </c>
      <c r="D851">
        <v>6</v>
      </c>
      <c r="E851">
        <v>10</v>
      </c>
      <c r="F851">
        <v>9</v>
      </c>
      <c r="G851">
        <v>0.8</v>
      </c>
      <c r="H851" s="1">
        <v>7.1999999999999995E-2</v>
      </c>
      <c r="I851" s="2">
        <v>137.08799999999997</v>
      </c>
    </row>
    <row r="852" spans="1:9" x14ac:dyDescent="0.45">
      <c r="A852" s="15">
        <v>40123</v>
      </c>
      <c r="B852" t="s">
        <v>823</v>
      </c>
      <c r="C852" t="s">
        <v>11</v>
      </c>
      <c r="D852">
        <v>20</v>
      </c>
      <c r="E852">
        <v>14.5</v>
      </c>
      <c r="F852">
        <v>8.6999999999999993</v>
      </c>
      <c r="G852">
        <v>2.8</v>
      </c>
      <c r="H852" s="1">
        <v>0.35321999999999998</v>
      </c>
      <c r="I852" s="2">
        <v>379.84799999999996</v>
      </c>
    </row>
    <row r="853" spans="1:9" x14ac:dyDescent="0.45">
      <c r="A853" s="15">
        <v>40124</v>
      </c>
      <c r="B853" t="s">
        <v>824</v>
      </c>
      <c r="C853" t="s">
        <v>11</v>
      </c>
      <c r="D853">
        <v>8</v>
      </c>
      <c r="E853">
        <v>16</v>
      </c>
      <c r="F853">
        <v>8.5</v>
      </c>
      <c r="G853">
        <v>0.2</v>
      </c>
      <c r="H853" s="1">
        <v>2.7200000000000002E-2</v>
      </c>
      <c r="I853" s="2">
        <v>284.17199999999997</v>
      </c>
    </row>
    <row r="854" spans="1:9" x14ac:dyDescent="0.45">
      <c r="A854" s="15">
        <v>40125</v>
      </c>
      <c r="B854" t="s">
        <v>824</v>
      </c>
      <c r="C854" t="s">
        <v>11</v>
      </c>
      <c r="D854">
        <v>8</v>
      </c>
      <c r="E854">
        <v>16</v>
      </c>
      <c r="F854">
        <v>8.5</v>
      </c>
      <c r="G854">
        <v>0.2</v>
      </c>
      <c r="H854" s="1">
        <v>2.7200000000000002E-2</v>
      </c>
      <c r="I854" s="2">
        <v>138.51599999999999</v>
      </c>
    </row>
    <row r="855" spans="1:9" x14ac:dyDescent="0.45">
      <c r="A855" s="15">
        <v>40126</v>
      </c>
      <c r="B855" t="s">
        <v>825</v>
      </c>
      <c r="C855" t="s">
        <v>11</v>
      </c>
      <c r="D855">
        <v>7</v>
      </c>
      <c r="E855">
        <v>9.5</v>
      </c>
      <c r="F855">
        <v>7</v>
      </c>
      <c r="G855">
        <v>0.2</v>
      </c>
      <c r="H855" s="1">
        <v>1.3300000000000001E-2</v>
      </c>
      <c r="I855" s="2">
        <v>349.14599999999996</v>
      </c>
    </row>
    <row r="856" spans="1:9" x14ac:dyDescent="0.45">
      <c r="A856" s="15">
        <v>40127</v>
      </c>
      <c r="B856" t="s">
        <v>826</v>
      </c>
      <c r="C856" t="s">
        <v>11</v>
      </c>
      <c r="D856">
        <v>6</v>
      </c>
      <c r="E856">
        <v>8.1999999999999993</v>
      </c>
      <c r="F856">
        <v>12</v>
      </c>
      <c r="G856">
        <v>0.4</v>
      </c>
      <c r="H856" s="1">
        <v>3.9359999999999999E-2</v>
      </c>
      <c r="I856" s="2">
        <v>134.23199999999997</v>
      </c>
    </row>
    <row r="857" spans="1:9" x14ac:dyDescent="0.45">
      <c r="A857" s="15">
        <v>40128</v>
      </c>
      <c r="B857" t="s">
        <v>827</v>
      </c>
      <c r="C857" t="s">
        <v>11</v>
      </c>
      <c r="D857">
        <v>7</v>
      </c>
      <c r="E857">
        <v>0</v>
      </c>
      <c r="F857">
        <v>0</v>
      </c>
      <c r="G857">
        <v>0</v>
      </c>
      <c r="H857" s="1">
        <v>0</v>
      </c>
      <c r="I857" s="2">
        <v>158.50799999999998</v>
      </c>
    </row>
    <row r="858" spans="1:9" x14ac:dyDescent="0.45">
      <c r="A858" s="15">
        <v>40129</v>
      </c>
      <c r="B858" t="s">
        <v>828</v>
      </c>
      <c r="C858" t="s">
        <v>11</v>
      </c>
      <c r="D858">
        <v>19</v>
      </c>
      <c r="E858">
        <v>15.5</v>
      </c>
      <c r="F858">
        <v>10</v>
      </c>
      <c r="G858">
        <v>2</v>
      </c>
      <c r="H858" s="1">
        <v>0.31</v>
      </c>
      <c r="I858" s="2">
        <v>1700.7479999999998</v>
      </c>
    </row>
    <row r="859" spans="1:9" x14ac:dyDescent="0.45">
      <c r="A859" s="15">
        <v>40130</v>
      </c>
      <c r="B859" t="s">
        <v>829</v>
      </c>
      <c r="C859" t="s">
        <v>11</v>
      </c>
      <c r="D859">
        <v>19</v>
      </c>
      <c r="E859">
        <v>15.5</v>
      </c>
      <c r="F859">
        <v>10</v>
      </c>
      <c r="G859">
        <v>2</v>
      </c>
      <c r="H859" s="1">
        <v>0.31</v>
      </c>
      <c r="I859" s="2">
        <v>242.75999999999996</v>
      </c>
    </row>
    <row r="860" spans="1:9" x14ac:dyDescent="0.45">
      <c r="A860" s="15">
        <v>40131</v>
      </c>
      <c r="B860" t="s">
        <v>830</v>
      </c>
      <c r="C860" t="s">
        <v>11</v>
      </c>
      <c r="D860">
        <v>19</v>
      </c>
      <c r="E860">
        <v>15.5</v>
      </c>
      <c r="F860">
        <v>10</v>
      </c>
      <c r="G860">
        <v>2</v>
      </c>
      <c r="H860" s="1">
        <v>0.31</v>
      </c>
      <c r="I860" s="2">
        <v>82.823999999999984</v>
      </c>
    </row>
    <row r="861" spans="1:9" x14ac:dyDescent="0.45">
      <c r="A861" s="15">
        <v>40132</v>
      </c>
      <c r="B861" t="s">
        <v>831</v>
      </c>
      <c r="C861" t="s">
        <v>11</v>
      </c>
      <c r="D861">
        <v>37</v>
      </c>
      <c r="E861">
        <v>20</v>
      </c>
      <c r="F861">
        <v>12</v>
      </c>
      <c r="G861">
        <v>7</v>
      </c>
      <c r="H861" s="1">
        <v>1.68</v>
      </c>
      <c r="I861" s="2">
        <v>212.05799999999999</v>
      </c>
    </row>
    <row r="862" spans="1:9" x14ac:dyDescent="0.45">
      <c r="A862" s="15">
        <v>40133</v>
      </c>
      <c r="B862" t="s">
        <v>832</v>
      </c>
      <c r="C862" t="s">
        <v>11</v>
      </c>
      <c r="D862">
        <v>37</v>
      </c>
      <c r="E862">
        <v>19.5</v>
      </c>
      <c r="F862">
        <v>14</v>
      </c>
      <c r="G862">
        <v>6</v>
      </c>
      <c r="H862" s="1">
        <v>1.6379999999999999</v>
      </c>
      <c r="I862" s="2">
        <v>174.92999999999998</v>
      </c>
    </row>
    <row r="863" spans="1:9" x14ac:dyDescent="0.45">
      <c r="A863" s="3">
        <v>40134</v>
      </c>
      <c r="B863" t="s">
        <v>833</v>
      </c>
      <c r="C863" t="s">
        <v>11</v>
      </c>
      <c r="D863">
        <v>37</v>
      </c>
      <c r="E863">
        <v>19.5</v>
      </c>
      <c r="F863">
        <v>14</v>
      </c>
      <c r="G863">
        <v>5</v>
      </c>
      <c r="H863" s="1">
        <v>1.365</v>
      </c>
      <c r="I863" s="2">
        <v>260.60999999999996</v>
      </c>
    </row>
    <row r="864" spans="1:9" x14ac:dyDescent="0.45">
      <c r="A864" s="15">
        <v>40135</v>
      </c>
      <c r="B864" t="s">
        <v>834</v>
      </c>
      <c r="C864" t="s">
        <v>11</v>
      </c>
      <c r="D864">
        <v>37</v>
      </c>
      <c r="E864">
        <v>19.5</v>
      </c>
      <c r="F864">
        <v>14</v>
      </c>
      <c r="G864">
        <v>6</v>
      </c>
      <c r="H864" s="1">
        <v>1.6379999999999999</v>
      </c>
      <c r="I864" s="2">
        <v>711.85799999999995</v>
      </c>
    </row>
    <row r="865" spans="1:9" x14ac:dyDescent="0.45">
      <c r="A865" s="15">
        <v>40136</v>
      </c>
      <c r="B865" t="s">
        <v>835</v>
      </c>
      <c r="C865" t="s">
        <v>11</v>
      </c>
      <c r="D865">
        <v>44</v>
      </c>
      <c r="E865">
        <v>19.5</v>
      </c>
      <c r="F865">
        <v>14</v>
      </c>
      <c r="G865">
        <v>5</v>
      </c>
      <c r="H865" s="1">
        <v>1.365</v>
      </c>
      <c r="I865" s="2">
        <v>260.60999999999996</v>
      </c>
    </row>
    <row r="866" spans="1:9" x14ac:dyDescent="0.45">
      <c r="A866" s="15">
        <v>40137</v>
      </c>
      <c r="B866" t="s">
        <v>836</v>
      </c>
      <c r="C866" t="s">
        <v>11</v>
      </c>
      <c r="D866">
        <v>44</v>
      </c>
      <c r="E866">
        <v>20</v>
      </c>
      <c r="F866">
        <v>12</v>
      </c>
      <c r="G866">
        <v>4.5</v>
      </c>
      <c r="H866" s="1">
        <v>1.08</v>
      </c>
      <c r="I866" s="2">
        <v>260.60999999999996</v>
      </c>
    </row>
    <row r="867" spans="1:9" x14ac:dyDescent="0.45">
      <c r="A867" s="15">
        <v>40138</v>
      </c>
      <c r="B867" t="s">
        <v>837</v>
      </c>
      <c r="C867" t="s">
        <v>11</v>
      </c>
      <c r="D867">
        <v>44</v>
      </c>
      <c r="E867">
        <v>20</v>
      </c>
      <c r="F867">
        <v>12</v>
      </c>
      <c r="G867">
        <v>4.5</v>
      </c>
      <c r="H867" s="1">
        <v>1.08</v>
      </c>
      <c r="I867" s="2">
        <v>219.19799999999995</v>
      </c>
    </row>
    <row r="868" spans="1:9" x14ac:dyDescent="0.45">
      <c r="A868" s="15">
        <v>40139</v>
      </c>
      <c r="B868" t="s">
        <v>838</v>
      </c>
      <c r="C868" t="s">
        <v>11</v>
      </c>
      <c r="D868">
        <v>44</v>
      </c>
      <c r="E868">
        <v>20</v>
      </c>
      <c r="F868">
        <v>12</v>
      </c>
      <c r="G868">
        <v>4.5</v>
      </c>
      <c r="H868" s="1">
        <v>1.08</v>
      </c>
      <c r="I868" s="2">
        <v>109.95599999999999</v>
      </c>
    </row>
    <row r="869" spans="1:9" x14ac:dyDescent="0.45">
      <c r="A869" s="15">
        <v>40140</v>
      </c>
      <c r="B869" t="s">
        <v>839</v>
      </c>
      <c r="C869" t="s">
        <v>11</v>
      </c>
      <c r="D869">
        <v>20</v>
      </c>
      <c r="E869">
        <v>15</v>
      </c>
      <c r="F869">
        <v>10.5</v>
      </c>
      <c r="G869">
        <v>3.5</v>
      </c>
      <c r="H869" s="1">
        <v>0.55125000000000002</v>
      </c>
      <c r="I869" s="2">
        <v>410.54999999999995</v>
      </c>
    </row>
    <row r="870" spans="1:9" x14ac:dyDescent="0.45">
      <c r="A870" s="15">
        <v>50082</v>
      </c>
      <c r="B870" t="s">
        <v>840</v>
      </c>
      <c r="C870" t="s">
        <v>11</v>
      </c>
      <c r="D870">
        <v>5</v>
      </c>
      <c r="E870">
        <v>15</v>
      </c>
      <c r="F870">
        <v>12</v>
      </c>
      <c r="G870">
        <v>0.2</v>
      </c>
      <c r="H870" s="1">
        <v>3.5999999999999997E-2</v>
      </c>
      <c r="I870" s="2">
        <v>247.75799999999998</v>
      </c>
    </row>
    <row r="871" spans="1:9" x14ac:dyDescent="0.45">
      <c r="A871" s="15">
        <v>30228</v>
      </c>
      <c r="B871" t="s">
        <v>841</v>
      </c>
      <c r="C871" t="s">
        <v>11</v>
      </c>
      <c r="D871">
        <v>5</v>
      </c>
      <c r="E871">
        <v>19.5</v>
      </c>
      <c r="F871">
        <v>12.5</v>
      </c>
      <c r="G871">
        <v>0.2</v>
      </c>
      <c r="H871" s="1">
        <v>4.8750000000000002E-2</v>
      </c>
      <c r="I871" s="2">
        <v>3278.6879999999996</v>
      </c>
    </row>
    <row r="872" spans="1:9" x14ac:dyDescent="0.45">
      <c r="A872" s="15">
        <v>40141</v>
      </c>
      <c r="B872" t="s">
        <v>842</v>
      </c>
      <c r="C872" t="s">
        <v>11</v>
      </c>
      <c r="D872">
        <v>25</v>
      </c>
      <c r="E872">
        <v>17</v>
      </c>
      <c r="F872">
        <v>13</v>
      </c>
      <c r="G872">
        <v>1.5</v>
      </c>
      <c r="H872" s="1">
        <v>0.33150000000000002</v>
      </c>
      <c r="I872" s="2">
        <v>541.21199999999999</v>
      </c>
    </row>
    <row r="873" spans="1:9" x14ac:dyDescent="0.45">
      <c r="A873" s="15">
        <v>50022</v>
      </c>
      <c r="B873" t="s">
        <v>843</v>
      </c>
      <c r="C873" t="s">
        <v>11</v>
      </c>
      <c r="D873">
        <v>25</v>
      </c>
      <c r="E873">
        <v>17</v>
      </c>
      <c r="F873">
        <v>13</v>
      </c>
      <c r="G873">
        <v>1.5</v>
      </c>
      <c r="H873" s="1">
        <v>0.33150000000000002</v>
      </c>
      <c r="I873" s="2">
        <v>379.84799999999996</v>
      </c>
    </row>
    <row r="874" spans="1:9" x14ac:dyDescent="0.45">
      <c r="A874" s="15">
        <v>40074</v>
      </c>
      <c r="B874" t="s">
        <v>844</v>
      </c>
      <c r="C874" t="s">
        <v>11</v>
      </c>
      <c r="D874">
        <v>25</v>
      </c>
      <c r="E874">
        <v>17</v>
      </c>
      <c r="F874">
        <v>13</v>
      </c>
      <c r="G874">
        <v>1.5</v>
      </c>
      <c r="H874" s="1">
        <v>0.33150000000000002</v>
      </c>
      <c r="I874" s="2">
        <v>403.40999999999997</v>
      </c>
    </row>
    <row r="875" spans="1:9" x14ac:dyDescent="0.45">
      <c r="A875" s="17">
        <v>40143</v>
      </c>
      <c r="B875" t="s">
        <v>845</v>
      </c>
      <c r="C875" t="s">
        <v>11</v>
      </c>
      <c r="D875">
        <v>25</v>
      </c>
      <c r="E875">
        <v>17</v>
      </c>
      <c r="F875">
        <v>13</v>
      </c>
      <c r="G875">
        <v>1.5</v>
      </c>
      <c r="H875" s="1">
        <v>0.33150000000000002</v>
      </c>
      <c r="I875" s="2">
        <v>117.09599999999998</v>
      </c>
    </row>
    <row r="876" spans="1:9" x14ac:dyDescent="0.45">
      <c r="A876" s="4">
        <v>50001</v>
      </c>
      <c r="B876" t="s">
        <v>846</v>
      </c>
      <c r="C876" t="s">
        <v>11</v>
      </c>
      <c r="D876">
        <v>25</v>
      </c>
      <c r="E876">
        <v>17</v>
      </c>
      <c r="F876">
        <v>13</v>
      </c>
      <c r="G876">
        <v>1.5</v>
      </c>
      <c r="H876" s="1">
        <v>0.33150000000000002</v>
      </c>
      <c r="I876" s="2">
        <v>179.21399999999997</v>
      </c>
    </row>
    <row r="877" spans="1:9" x14ac:dyDescent="0.45">
      <c r="A877" s="15">
        <v>50002</v>
      </c>
      <c r="B877" t="s">
        <v>847</v>
      </c>
      <c r="C877" t="s">
        <v>11</v>
      </c>
      <c r="D877">
        <v>10</v>
      </c>
      <c r="E877">
        <v>6.8</v>
      </c>
      <c r="F877">
        <v>9.8000000000000007</v>
      </c>
      <c r="G877">
        <v>0.8</v>
      </c>
      <c r="H877" s="1">
        <v>5.3312000000000005E-2</v>
      </c>
      <c r="I877" s="2">
        <v>262.03799999999995</v>
      </c>
    </row>
    <row r="878" spans="1:9" x14ac:dyDescent="0.45">
      <c r="A878" s="15">
        <v>50004</v>
      </c>
      <c r="B878" t="s">
        <v>848</v>
      </c>
      <c r="C878" t="s">
        <v>11</v>
      </c>
      <c r="D878">
        <v>10</v>
      </c>
      <c r="E878">
        <v>6.8</v>
      </c>
      <c r="F878">
        <v>9.8000000000000007</v>
      </c>
      <c r="G878">
        <v>0.8</v>
      </c>
      <c r="H878" s="1">
        <v>5.3312000000000005E-2</v>
      </c>
      <c r="I878" s="2">
        <v>207.77399999999997</v>
      </c>
    </row>
    <row r="879" spans="1:9" x14ac:dyDescent="0.45">
      <c r="A879" s="3">
        <v>50007</v>
      </c>
      <c r="B879" t="s">
        <v>849</v>
      </c>
      <c r="C879" t="s">
        <v>11</v>
      </c>
      <c r="D879">
        <v>10</v>
      </c>
      <c r="E879">
        <v>6.8</v>
      </c>
      <c r="F879">
        <v>9.8000000000000007</v>
      </c>
      <c r="G879">
        <v>0.8</v>
      </c>
      <c r="H879" s="1">
        <v>5.3312000000000005E-2</v>
      </c>
      <c r="I879" s="2">
        <v>581.19600000000003</v>
      </c>
    </row>
    <row r="880" spans="1:9" x14ac:dyDescent="0.45">
      <c r="A880" s="15">
        <v>50009</v>
      </c>
      <c r="B880" t="s">
        <v>850</v>
      </c>
      <c r="C880" t="s">
        <v>11</v>
      </c>
      <c r="D880">
        <v>10</v>
      </c>
      <c r="E880">
        <v>6.8</v>
      </c>
      <c r="F880">
        <v>9.8000000000000007</v>
      </c>
      <c r="G880">
        <v>0.8</v>
      </c>
      <c r="H880" s="1">
        <v>5.3312000000000005E-2</v>
      </c>
      <c r="I880" s="2">
        <v>570.48599999999999</v>
      </c>
    </row>
    <row r="881" spans="1:9" x14ac:dyDescent="0.45">
      <c r="A881" s="14">
        <v>50009</v>
      </c>
      <c r="B881" t="s">
        <v>851</v>
      </c>
      <c r="C881" t="s">
        <v>11</v>
      </c>
      <c r="D881">
        <v>10</v>
      </c>
      <c r="E881">
        <v>6.8</v>
      </c>
      <c r="F881">
        <v>9.8000000000000007</v>
      </c>
      <c r="G881">
        <v>0.8</v>
      </c>
      <c r="H881" s="1">
        <v>5.3312000000000005E-2</v>
      </c>
      <c r="I881" s="2">
        <v>570.48599999999999</v>
      </c>
    </row>
    <row r="882" spans="1:9" x14ac:dyDescent="0.45">
      <c r="A882" s="3">
        <v>50010</v>
      </c>
      <c r="B882" t="s">
        <v>852</v>
      </c>
      <c r="C882" t="s">
        <v>11</v>
      </c>
      <c r="D882">
        <v>10</v>
      </c>
      <c r="E882">
        <v>6.8</v>
      </c>
      <c r="F882">
        <v>9.8000000000000007</v>
      </c>
      <c r="G882">
        <v>0.8</v>
      </c>
      <c r="H882" s="1">
        <v>5.3312000000000005E-2</v>
      </c>
      <c r="I882" s="2">
        <v>473.38199999999995</v>
      </c>
    </row>
    <row r="883" spans="1:9" x14ac:dyDescent="0.45">
      <c r="A883" s="3">
        <v>50011</v>
      </c>
      <c r="B883" t="s">
        <v>853</v>
      </c>
      <c r="C883" t="s">
        <v>11</v>
      </c>
      <c r="D883">
        <v>10</v>
      </c>
      <c r="E883">
        <v>6.8</v>
      </c>
      <c r="F883">
        <v>9.8000000000000007</v>
      </c>
      <c r="G883">
        <v>0.8</v>
      </c>
      <c r="H883" s="1">
        <v>5.3312000000000005E-2</v>
      </c>
      <c r="I883" s="2">
        <v>473.38199999999995</v>
      </c>
    </row>
    <row r="884" spans="1:9" x14ac:dyDescent="0.45">
      <c r="A884" s="3">
        <v>50012</v>
      </c>
      <c r="B884" t="s">
        <v>854</v>
      </c>
      <c r="C884" t="s">
        <v>11</v>
      </c>
      <c r="D884">
        <v>45</v>
      </c>
      <c r="E884">
        <v>6.8</v>
      </c>
      <c r="F884">
        <v>9.8000000000000007</v>
      </c>
      <c r="G884">
        <v>0.8</v>
      </c>
      <c r="H884" s="1">
        <v>5.3312000000000005E-2</v>
      </c>
      <c r="I884" s="2">
        <v>473.38199999999995</v>
      </c>
    </row>
    <row r="885" spans="1:9" x14ac:dyDescent="0.45">
      <c r="A885" s="3">
        <v>50013</v>
      </c>
      <c r="B885" t="s">
        <v>855</v>
      </c>
      <c r="C885" t="s">
        <v>11</v>
      </c>
      <c r="D885">
        <v>3</v>
      </c>
      <c r="E885">
        <v>9</v>
      </c>
      <c r="F885">
        <v>7</v>
      </c>
      <c r="G885">
        <v>0.6</v>
      </c>
      <c r="H885" s="1">
        <v>3.78E-2</v>
      </c>
      <c r="I885" s="2">
        <v>394.12799999999993</v>
      </c>
    </row>
    <row r="886" spans="1:9" x14ac:dyDescent="0.45">
      <c r="A886" s="3">
        <v>50015</v>
      </c>
      <c r="B886" t="s">
        <v>856</v>
      </c>
      <c r="C886" t="s">
        <v>11</v>
      </c>
      <c r="D886">
        <v>3</v>
      </c>
      <c r="E886">
        <v>9</v>
      </c>
      <c r="F886">
        <v>7</v>
      </c>
      <c r="G886">
        <v>0.6</v>
      </c>
      <c r="H886" s="1">
        <v>3.78E-2</v>
      </c>
      <c r="I886" s="2">
        <v>430.54199999999997</v>
      </c>
    </row>
    <row r="887" spans="1:9" x14ac:dyDescent="0.45">
      <c r="A887" s="15">
        <v>50016</v>
      </c>
      <c r="B887" t="s">
        <v>857</v>
      </c>
      <c r="C887" t="s">
        <v>11</v>
      </c>
      <c r="D887">
        <v>3</v>
      </c>
      <c r="E887">
        <v>9</v>
      </c>
      <c r="F887">
        <v>7</v>
      </c>
      <c r="G887">
        <v>0.6</v>
      </c>
      <c r="H887" s="1">
        <v>3.78E-2</v>
      </c>
      <c r="I887" s="2">
        <v>152.79599999999999</v>
      </c>
    </row>
    <row r="888" spans="1:9" x14ac:dyDescent="0.45">
      <c r="A888" s="15">
        <v>50017</v>
      </c>
      <c r="B888" t="s">
        <v>858</v>
      </c>
      <c r="C888" t="s">
        <v>11</v>
      </c>
      <c r="D888">
        <v>3</v>
      </c>
      <c r="E888">
        <v>9</v>
      </c>
      <c r="F888">
        <v>7</v>
      </c>
      <c r="G888">
        <v>0.6</v>
      </c>
      <c r="H888" s="1">
        <v>3.78E-2</v>
      </c>
      <c r="I888" s="2">
        <v>161.36399999999998</v>
      </c>
    </row>
    <row r="889" spans="1:9" x14ac:dyDescent="0.45">
      <c r="A889" s="15">
        <v>50018</v>
      </c>
      <c r="B889" t="s">
        <v>859</v>
      </c>
      <c r="C889" t="s">
        <v>11</v>
      </c>
      <c r="D889">
        <v>3</v>
      </c>
      <c r="E889">
        <v>9</v>
      </c>
      <c r="F889">
        <v>7</v>
      </c>
      <c r="G889">
        <v>0.6</v>
      </c>
      <c r="H889" s="1">
        <v>3.78E-2</v>
      </c>
      <c r="I889" s="2">
        <v>430.54199999999997</v>
      </c>
    </row>
    <row r="890" spans="1:9" x14ac:dyDescent="0.45">
      <c r="A890" s="15">
        <v>50019</v>
      </c>
      <c r="B890" t="s">
        <v>860</v>
      </c>
      <c r="C890" t="s">
        <v>11</v>
      </c>
      <c r="D890">
        <v>90</v>
      </c>
      <c r="E890">
        <v>11</v>
      </c>
      <c r="F890">
        <v>10.5</v>
      </c>
      <c r="G890">
        <v>6.5</v>
      </c>
      <c r="H890" s="1">
        <v>0.75075000000000003</v>
      </c>
      <c r="I890" s="2">
        <v>932.48399999999992</v>
      </c>
    </row>
    <row r="891" spans="1:9" x14ac:dyDescent="0.45">
      <c r="A891" s="15">
        <v>50020</v>
      </c>
      <c r="B891" t="s">
        <v>861</v>
      </c>
      <c r="C891" t="s">
        <v>11</v>
      </c>
      <c r="D891">
        <v>40</v>
      </c>
      <c r="E891">
        <v>18.5</v>
      </c>
      <c r="F891">
        <v>12</v>
      </c>
      <c r="G891">
        <v>4.5</v>
      </c>
      <c r="H891" s="1">
        <v>0.999</v>
      </c>
      <c r="I891" s="2">
        <v>932.48399999999992</v>
      </c>
    </row>
    <row r="892" spans="1:9" x14ac:dyDescent="0.45">
      <c r="A892" s="15">
        <v>50021</v>
      </c>
      <c r="B892" t="s">
        <v>862</v>
      </c>
      <c r="C892" t="s">
        <v>11</v>
      </c>
      <c r="D892">
        <v>1</v>
      </c>
      <c r="E892">
        <v>11.5</v>
      </c>
      <c r="F892">
        <v>7</v>
      </c>
      <c r="G892">
        <v>0.2</v>
      </c>
      <c r="H892" s="1">
        <v>1.61E-2</v>
      </c>
      <c r="I892" s="2">
        <v>932.48399999999992</v>
      </c>
    </row>
    <row r="893" spans="1:9" x14ac:dyDescent="0.45">
      <c r="A893" s="15">
        <v>50022</v>
      </c>
      <c r="B893" t="s">
        <v>863</v>
      </c>
      <c r="C893" t="s">
        <v>11</v>
      </c>
      <c r="D893">
        <v>2</v>
      </c>
      <c r="E893">
        <v>0</v>
      </c>
      <c r="F893">
        <v>0</v>
      </c>
      <c r="G893">
        <v>0</v>
      </c>
      <c r="H893" s="1">
        <v>0</v>
      </c>
      <c r="I893" s="2">
        <v>379.84799999999996</v>
      </c>
    </row>
    <row r="894" spans="1:9" x14ac:dyDescent="0.45">
      <c r="A894" s="15">
        <v>50030</v>
      </c>
      <c r="B894" t="s">
        <v>864</v>
      </c>
      <c r="C894" t="s">
        <v>11</v>
      </c>
      <c r="D894">
        <v>68</v>
      </c>
      <c r="E894">
        <v>13.5</v>
      </c>
      <c r="F894">
        <v>9</v>
      </c>
      <c r="G894">
        <v>3.5</v>
      </c>
      <c r="H894" s="1">
        <v>0.42525000000000002</v>
      </c>
      <c r="I894" s="2">
        <v>299.166</v>
      </c>
    </row>
    <row r="895" spans="1:9" x14ac:dyDescent="0.45">
      <c r="A895" s="15">
        <v>50031</v>
      </c>
      <c r="B895" t="s">
        <v>864</v>
      </c>
      <c r="C895" t="s">
        <v>11</v>
      </c>
      <c r="D895">
        <v>68</v>
      </c>
      <c r="E895">
        <v>13.5</v>
      </c>
      <c r="F895">
        <v>9</v>
      </c>
      <c r="G895">
        <v>3.5</v>
      </c>
      <c r="H895" s="1">
        <v>0.42525000000000002</v>
      </c>
      <c r="I895" s="2">
        <v>561.91799999999989</v>
      </c>
    </row>
    <row r="896" spans="1:9" x14ac:dyDescent="0.45">
      <c r="A896" s="3">
        <v>50032</v>
      </c>
      <c r="B896" t="s">
        <v>865</v>
      </c>
      <c r="C896" t="s">
        <v>11</v>
      </c>
      <c r="D896">
        <v>20</v>
      </c>
      <c r="E896">
        <v>23</v>
      </c>
      <c r="F896">
        <v>12.7</v>
      </c>
      <c r="G896">
        <v>2</v>
      </c>
      <c r="H896" s="1">
        <v>0.58419999999999994</v>
      </c>
      <c r="I896" s="2">
        <v>525.50399999999991</v>
      </c>
    </row>
    <row r="897" spans="1:9" x14ac:dyDescent="0.45">
      <c r="A897" s="15">
        <v>50033</v>
      </c>
      <c r="B897" t="s">
        <v>866</v>
      </c>
      <c r="C897" t="s">
        <v>11</v>
      </c>
      <c r="D897">
        <v>20</v>
      </c>
      <c r="E897">
        <v>17.5</v>
      </c>
      <c r="F897">
        <v>12.5</v>
      </c>
      <c r="G897">
        <v>2.5</v>
      </c>
      <c r="H897" s="1">
        <v>0.546875</v>
      </c>
      <c r="I897" s="2">
        <v>303.45</v>
      </c>
    </row>
    <row r="898" spans="1:9" x14ac:dyDescent="0.45">
      <c r="A898" s="3">
        <v>50034</v>
      </c>
      <c r="B898" t="s">
        <v>867</v>
      </c>
      <c r="C898" t="s">
        <v>11</v>
      </c>
      <c r="D898">
        <v>72</v>
      </c>
      <c r="E898">
        <v>18.5</v>
      </c>
      <c r="F898">
        <v>12.5</v>
      </c>
      <c r="G898">
        <v>4.2</v>
      </c>
      <c r="H898" s="1">
        <v>0.97124999999999995</v>
      </c>
      <c r="I898" s="2">
        <v>494.80199999999991</v>
      </c>
    </row>
    <row r="899" spans="1:9" x14ac:dyDescent="0.45">
      <c r="A899" s="3">
        <v>50035</v>
      </c>
      <c r="B899" t="s">
        <v>868</v>
      </c>
      <c r="C899" t="s">
        <v>11</v>
      </c>
      <c r="D899">
        <v>122</v>
      </c>
      <c r="E899">
        <v>8.6</v>
      </c>
      <c r="F899">
        <v>12</v>
      </c>
      <c r="G899">
        <v>5</v>
      </c>
      <c r="H899" s="1">
        <v>0.51600000000000001</v>
      </c>
      <c r="I899" s="2">
        <v>494.80199999999991</v>
      </c>
    </row>
    <row r="900" spans="1:9" x14ac:dyDescent="0.45">
      <c r="A900" s="3">
        <v>50036</v>
      </c>
      <c r="B900" t="s">
        <v>869</v>
      </c>
      <c r="C900" t="s">
        <v>11</v>
      </c>
      <c r="D900">
        <v>10</v>
      </c>
      <c r="E900">
        <v>7.2</v>
      </c>
      <c r="F900">
        <v>5.2</v>
      </c>
      <c r="G900">
        <v>1.2</v>
      </c>
      <c r="H900" s="1">
        <v>4.4928000000000003E-2</v>
      </c>
      <c r="I900" s="2">
        <v>494.80199999999991</v>
      </c>
    </row>
    <row r="901" spans="1:9" x14ac:dyDescent="0.45">
      <c r="A901" s="3">
        <v>50037</v>
      </c>
      <c r="B901" t="s">
        <v>870</v>
      </c>
      <c r="C901" t="s">
        <v>11</v>
      </c>
      <c r="D901">
        <v>78</v>
      </c>
      <c r="E901">
        <v>19.5</v>
      </c>
      <c r="F901">
        <v>14</v>
      </c>
      <c r="G901">
        <v>0.1</v>
      </c>
      <c r="H901" s="1">
        <v>2.7300000000000001E-2</v>
      </c>
      <c r="I901" s="2">
        <v>494.80199999999991</v>
      </c>
    </row>
    <row r="902" spans="1:9" x14ac:dyDescent="0.45">
      <c r="A902" s="3">
        <v>50038</v>
      </c>
      <c r="B902" t="s">
        <v>871</v>
      </c>
      <c r="C902" t="s">
        <v>11</v>
      </c>
      <c r="D902">
        <v>100</v>
      </c>
      <c r="E902">
        <v>10</v>
      </c>
      <c r="F902">
        <v>9</v>
      </c>
      <c r="G902">
        <v>4.5</v>
      </c>
      <c r="H902" s="1">
        <v>0.40500000000000003</v>
      </c>
      <c r="I902" s="2">
        <v>494.80199999999991</v>
      </c>
    </row>
    <row r="903" spans="1:9" x14ac:dyDescent="0.45">
      <c r="A903" s="15">
        <v>50039</v>
      </c>
      <c r="B903" t="s">
        <v>872</v>
      </c>
      <c r="C903" t="s">
        <v>11</v>
      </c>
      <c r="D903">
        <v>100</v>
      </c>
      <c r="E903">
        <v>17</v>
      </c>
      <c r="F903">
        <v>13</v>
      </c>
      <c r="G903">
        <v>4</v>
      </c>
      <c r="H903" s="1">
        <v>0.88400000000000001</v>
      </c>
      <c r="I903" s="2">
        <v>229.90799999999999</v>
      </c>
    </row>
    <row r="904" spans="1:9" x14ac:dyDescent="0.45">
      <c r="A904" s="3">
        <v>50040</v>
      </c>
      <c r="B904" t="s">
        <v>873</v>
      </c>
      <c r="C904" t="s">
        <v>11</v>
      </c>
      <c r="D904">
        <v>25</v>
      </c>
      <c r="E904">
        <v>15</v>
      </c>
      <c r="F904">
        <v>16.899999999999999</v>
      </c>
      <c r="G904">
        <v>2.2999999999999998</v>
      </c>
      <c r="H904" s="1">
        <v>0.58304999999999985</v>
      </c>
      <c r="I904" s="2">
        <v>354.85799999999995</v>
      </c>
    </row>
    <row r="905" spans="1:9" x14ac:dyDescent="0.45">
      <c r="A905" s="3">
        <v>50041</v>
      </c>
      <c r="B905" t="s">
        <v>874</v>
      </c>
      <c r="C905" t="s">
        <v>11</v>
      </c>
      <c r="D905">
        <v>13</v>
      </c>
      <c r="E905">
        <v>16</v>
      </c>
      <c r="F905">
        <v>10</v>
      </c>
      <c r="G905">
        <v>0.2</v>
      </c>
      <c r="H905" s="1">
        <v>3.2000000000000001E-2</v>
      </c>
      <c r="I905" s="2">
        <v>354.85799999999995</v>
      </c>
    </row>
    <row r="906" spans="1:9" x14ac:dyDescent="0.45">
      <c r="A906" s="3">
        <v>50042</v>
      </c>
      <c r="B906" t="s">
        <v>875</v>
      </c>
      <c r="C906" t="s">
        <v>11</v>
      </c>
      <c r="D906">
        <v>20</v>
      </c>
      <c r="E906">
        <v>9.3000000000000007</v>
      </c>
      <c r="F906">
        <v>7</v>
      </c>
      <c r="G906">
        <v>0.2</v>
      </c>
      <c r="H906" s="1">
        <v>1.3020000000000004E-2</v>
      </c>
      <c r="I906" s="2">
        <v>354.85799999999995</v>
      </c>
    </row>
    <row r="907" spans="1:9" x14ac:dyDescent="0.45">
      <c r="A907" s="15">
        <v>50043</v>
      </c>
      <c r="B907" t="s">
        <v>876</v>
      </c>
      <c r="C907" t="s">
        <v>11</v>
      </c>
      <c r="D907">
        <v>20</v>
      </c>
      <c r="E907">
        <v>15.6</v>
      </c>
      <c r="F907">
        <v>10</v>
      </c>
      <c r="G907">
        <v>0.2</v>
      </c>
      <c r="H907" s="1">
        <v>3.1200000000000002E-2</v>
      </c>
      <c r="I907" s="2">
        <v>354.85799999999995</v>
      </c>
    </row>
    <row r="908" spans="1:9" x14ac:dyDescent="0.45">
      <c r="A908" s="3">
        <v>50044</v>
      </c>
      <c r="B908" t="s">
        <v>877</v>
      </c>
      <c r="C908" t="s">
        <v>11</v>
      </c>
      <c r="D908">
        <v>15</v>
      </c>
      <c r="E908">
        <v>9.1</v>
      </c>
      <c r="F908">
        <v>10.199999999999999</v>
      </c>
      <c r="G908">
        <v>1</v>
      </c>
      <c r="H908" s="1">
        <v>9.282E-2</v>
      </c>
      <c r="I908" s="2">
        <v>354.85799999999995</v>
      </c>
    </row>
    <row r="909" spans="1:9" x14ac:dyDescent="0.45">
      <c r="A909" s="15">
        <v>50046</v>
      </c>
      <c r="B909" t="s">
        <v>878</v>
      </c>
      <c r="C909" t="s">
        <v>11</v>
      </c>
      <c r="D909">
        <v>5</v>
      </c>
      <c r="E909">
        <v>17.399999999999999</v>
      </c>
      <c r="F909">
        <v>15.6</v>
      </c>
      <c r="G909">
        <v>0.1</v>
      </c>
      <c r="H909" s="1">
        <v>2.7144000000000001E-2</v>
      </c>
      <c r="I909" s="2">
        <v>200.63399999999999</v>
      </c>
    </row>
    <row r="910" spans="1:9" x14ac:dyDescent="0.45">
      <c r="A910" s="3">
        <v>50047</v>
      </c>
      <c r="B910" t="s">
        <v>879</v>
      </c>
      <c r="C910" t="s">
        <v>11</v>
      </c>
      <c r="D910">
        <v>30</v>
      </c>
      <c r="E910">
        <v>17</v>
      </c>
      <c r="F910">
        <v>15.5</v>
      </c>
      <c r="G910">
        <v>2.2000000000000002</v>
      </c>
      <c r="H910" s="1">
        <v>0.57969999999999999</v>
      </c>
      <c r="I910" s="2">
        <v>274.17599999999993</v>
      </c>
    </row>
    <row r="911" spans="1:9" x14ac:dyDescent="0.45">
      <c r="A911" s="3">
        <v>50048</v>
      </c>
      <c r="B911" t="s">
        <v>880</v>
      </c>
      <c r="C911" t="s">
        <v>11</v>
      </c>
      <c r="D911">
        <v>100</v>
      </c>
      <c r="E911">
        <v>15</v>
      </c>
      <c r="F911">
        <v>21.5</v>
      </c>
      <c r="G911">
        <v>3.5</v>
      </c>
      <c r="H911" s="1">
        <v>1.1287499999999999</v>
      </c>
      <c r="I911" s="2">
        <v>274.17599999999993</v>
      </c>
    </row>
    <row r="912" spans="1:9" x14ac:dyDescent="0.45">
      <c r="A912" s="15">
        <v>50049</v>
      </c>
      <c r="B912" t="s">
        <v>881</v>
      </c>
      <c r="C912" t="s">
        <v>11</v>
      </c>
      <c r="D912">
        <v>127</v>
      </c>
      <c r="E912">
        <v>12.3</v>
      </c>
      <c r="F912">
        <v>8.6999999999999993</v>
      </c>
      <c r="G912">
        <v>5</v>
      </c>
      <c r="H912" s="1">
        <v>0.53504999999999991</v>
      </c>
      <c r="I912" s="2">
        <v>274.17599999999993</v>
      </c>
    </row>
    <row r="913" spans="1:9" x14ac:dyDescent="0.45">
      <c r="A913" s="15">
        <v>50050</v>
      </c>
      <c r="B913" t="s">
        <v>882</v>
      </c>
      <c r="C913" t="s">
        <v>11</v>
      </c>
      <c r="D913">
        <v>20</v>
      </c>
      <c r="E913">
        <v>18</v>
      </c>
      <c r="F913">
        <v>10</v>
      </c>
      <c r="G913">
        <v>2.5</v>
      </c>
      <c r="H913" s="1">
        <v>0.45</v>
      </c>
      <c r="I913" s="2">
        <v>274.17599999999993</v>
      </c>
    </row>
    <row r="914" spans="1:9" x14ac:dyDescent="0.45">
      <c r="A914" s="3">
        <v>50051</v>
      </c>
      <c r="B914" t="s">
        <v>883</v>
      </c>
      <c r="C914" t="s">
        <v>11</v>
      </c>
      <c r="D914">
        <v>20</v>
      </c>
      <c r="E914">
        <v>18</v>
      </c>
      <c r="F914">
        <v>10</v>
      </c>
      <c r="G914">
        <v>2.5</v>
      </c>
      <c r="H914" s="1">
        <v>0.45</v>
      </c>
      <c r="I914" s="2">
        <v>274.17599999999993</v>
      </c>
    </row>
    <row r="915" spans="1:9" x14ac:dyDescent="0.45">
      <c r="A915" s="3">
        <v>50052</v>
      </c>
      <c r="B915" t="s">
        <v>884</v>
      </c>
      <c r="C915" t="s">
        <v>11</v>
      </c>
      <c r="D915">
        <v>20</v>
      </c>
      <c r="E915">
        <v>18</v>
      </c>
      <c r="F915">
        <v>10</v>
      </c>
      <c r="G915">
        <v>2.5</v>
      </c>
      <c r="H915" s="1">
        <v>0.45</v>
      </c>
      <c r="I915" s="2">
        <v>274.17599999999993</v>
      </c>
    </row>
    <row r="916" spans="1:9" x14ac:dyDescent="0.45">
      <c r="A916" s="3">
        <v>50053</v>
      </c>
      <c r="B916" t="s">
        <v>885</v>
      </c>
      <c r="C916" t="s">
        <v>11</v>
      </c>
      <c r="D916">
        <v>20</v>
      </c>
      <c r="E916">
        <v>18</v>
      </c>
      <c r="F916">
        <v>10</v>
      </c>
      <c r="G916">
        <v>2.5</v>
      </c>
      <c r="H916" s="1">
        <v>0.45</v>
      </c>
      <c r="I916" s="2">
        <v>274.17599999999993</v>
      </c>
    </row>
    <row r="917" spans="1:9" x14ac:dyDescent="0.45">
      <c r="A917" s="15">
        <v>50054</v>
      </c>
      <c r="B917" t="s">
        <v>886</v>
      </c>
      <c r="C917" t="s">
        <v>11</v>
      </c>
      <c r="D917">
        <v>20</v>
      </c>
      <c r="E917">
        <v>18</v>
      </c>
      <c r="F917">
        <v>10</v>
      </c>
      <c r="G917">
        <v>2.5</v>
      </c>
      <c r="H917" s="1">
        <v>0.45</v>
      </c>
      <c r="I917" s="2">
        <v>274.17599999999993</v>
      </c>
    </row>
    <row r="918" spans="1:9" x14ac:dyDescent="0.45">
      <c r="A918" s="15">
        <v>50055</v>
      </c>
      <c r="B918" t="s">
        <v>887</v>
      </c>
      <c r="C918" t="s">
        <v>11</v>
      </c>
      <c r="D918">
        <v>30</v>
      </c>
      <c r="E918">
        <v>17.5</v>
      </c>
      <c r="F918">
        <v>15</v>
      </c>
      <c r="G918">
        <v>3.5</v>
      </c>
      <c r="H918" s="1">
        <v>0.91874999999999996</v>
      </c>
      <c r="I918" s="2">
        <v>277.74599999999998</v>
      </c>
    </row>
    <row r="919" spans="1:9" x14ac:dyDescent="0.45">
      <c r="A919" s="15">
        <v>50056</v>
      </c>
      <c r="B919" t="s">
        <v>888</v>
      </c>
      <c r="C919" t="s">
        <v>11</v>
      </c>
      <c r="D919">
        <v>20</v>
      </c>
      <c r="E919">
        <v>12</v>
      </c>
      <c r="F919">
        <v>8</v>
      </c>
      <c r="G919">
        <v>2.4</v>
      </c>
      <c r="H919" s="1">
        <v>0.23039999999999997</v>
      </c>
      <c r="I919" s="2">
        <v>108.52799999999999</v>
      </c>
    </row>
    <row r="920" spans="1:9" x14ac:dyDescent="0.45">
      <c r="A920" s="3">
        <v>50057</v>
      </c>
      <c r="B920" t="s">
        <v>889</v>
      </c>
      <c r="C920" t="s">
        <v>11</v>
      </c>
      <c r="D920">
        <v>80</v>
      </c>
      <c r="E920">
        <v>15.5</v>
      </c>
      <c r="F920">
        <v>11</v>
      </c>
      <c r="G920">
        <v>4.5</v>
      </c>
      <c r="H920" s="1">
        <v>0.76724999999999999</v>
      </c>
      <c r="I920" s="2">
        <v>1242.3599999999997</v>
      </c>
    </row>
    <row r="921" spans="1:9" x14ac:dyDescent="0.45">
      <c r="A921" s="15">
        <v>50058</v>
      </c>
      <c r="B921" t="s">
        <v>890</v>
      </c>
      <c r="C921" t="s">
        <v>11</v>
      </c>
      <c r="D921">
        <v>10</v>
      </c>
      <c r="E921">
        <v>5.7</v>
      </c>
      <c r="F921">
        <v>3.6</v>
      </c>
      <c r="G921">
        <v>0.5</v>
      </c>
      <c r="H921" s="1">
        <v>1.026E-2</v>
      </c>
      <c r="I921" s="2">
        <v>203.48999999999998</v>
      </c>
    </row>
    <row r="922" spans="1:9" x14ac:dyDescent="0.45">
      <c r="A922" s="3">
        <v>50059</v>
      </c>
      <c r="B922" t="s">
        <v>891</v>
      </c>
      <c r="C922" t="s">
        <v>11</v>
      </c>
      <c r="D922">
        <v>170</v>
      </c>
      <c r="E922">
        <v>9.5</v>
      </c>
      <c r="F922">
        <v>7</v>
      </c>
      <c r="G922">
        <v>5.5</v>
      </c>
      <c r="H922" s="1">
        <v>0.36575000000000002</v>
      </c>
      <c r="I922" s="2">
        <v>361.99799999999999</v>
      </c>
    </row>
    <row r="923" spans="1:9" x14ac:dyDescent="0.45">
      <c r="A923" s="3">
        <v>50060</v>
      </c>
      <c r="B923" t="s">
        <v>892</v>
      </c>
      <c r="C923" t="s">
        <v>11</v>
      </c>
      <c r="D923">
        <v>170</v>
      </c>
      <c r="E923">
        <v>9</v>
      </c>
      <c r="F923">
        <v>7.2</v>
      </c>
      <c r="G923">
        <v>5.5</v>
      </c>
      <c r="H923" s="1">
        <v>0.35639999999999999</v>
      </c>
      <c r="I923" s="2">
        <v>229.90799999999999</v>
      </c>
    </row>
    <row r="924" spans="1:9" x14ac:dyDescent="0.45">
      <c r="A924" s="14">
        <v>50062</v>
      </c>
      <c r="B924" t="s">
        <v>893</v>
      </c>
      <c r="C924" t="s">
        <v>11</v>
      </c>
      <c r="D924">
        <v>170</v>
      </c>
      <c r="E924">
        <v>9</v>
      </c>
      <c r="F924">
        <v>7.2</v>
      </c>
      <c r="G924">
        <v>5.5</v>
      </c>
      <c r="H924" s="1">
        <v>0.35639999999999999</v>
      </c>
      <c r="I924" s="2">
        <v>902.49599999999998</v>
      </c>
    </row>
    <row r="925" spans="1:9" x14ac:dyDescent="0.45">
      <c r="A925" s="15">
        <v>50063</v>
      </c>
      <c r="B925" t="s">
        <v>894</v>
      </c>
      <c r="C925" t="s">
        <v>11</v>
      </c>
      <c r="D925">
        <v>170</v>
      </c>
      <c r="E925">
        <v>9</v>
      </c>
      <c r="F925">
        <v>7.2</v>
      </c>
      <c r="G925">
        <v>5.5</v>
      </c>
      <c r="H925" s="1">
        <v>0.35639999999999999</v>
      </c>
      <c r="I925" s="2">
        <v>139.22999999999999</v>
      </c>
    </row>
    <row r="926" spans="1:9" x14ac:dyDescent="0.45">
      <c r="A926" s="15">
        <v>50064</v>
      </c>
      <c r="B926" t="s">
        <v>895</v>
      </c>
      <c r="C926" t="s">
        <v>11</v>
      </c>
      <c r="D926">
        <v>170</v>
      </c>
      <c r="E926">
        <v>9</v>
      </c>
      <c r="F926">
        <v>7.5</v>
      </c>
      <c r="G926">
        <v>5.5</v>
      </c>
      <c r="H926" s="1">
        <v>0.37125000000000002</v>
      </c>
      <c r="I926" s="2">
        <v>196.34999999999997</v>
      </c>
    </row>
    <row r="927" spans="1:9" x14ac:dyDescent="0.45">
      <c r="A927" s="15">
        <v>50065</v>
      </c>
      <c r="B927" t="s">
        <v>896</v>
      </c>
      <c r="C927" t="s">
        <v>11</v>
      </c>
      <c r="D927">
        <v>30</v>
      </c>
      <c r="E927">
        <v>15.5</v>
      </c>
      <c r="F927">
        <v>17.5</v>
      </c>
      <c r="G927">
        <v>3.5</v>
      </c>
      <c r="H927" s="1">
        <v>0.94937499999999997</v>
      </c>
      <c r="I927" s="2">
        <v>219.91199999999998</v>
      </c>
    </row>
    <row r="928" spans="1:9" x14ac:dyDescent="0.45">
      <c r="A928" s="3">
        <v>50066</v>
      </c>
      <c r="B928" t="s">
        <v>897</v>
      </c>
      <c r="C928" t="s">
        <v>11</v>
      </c>
      <c r="D928">
        <v>30</v>
      </c>
      <c r="E928">
        <v>15</v>
      </c>
      <c r="F928">
        <v>13</v>
      </c>
      <c r="G928">
        <v>3.8</v>
      </c>
      <c r="H928" s="1">
        <v>0.74099999999999999</v>
      </c>
      <c r="I928" s="2">
        <v>808.24799999999993</v>
      </c>
    </row>
    <row r="929" spans="1:9" x14ac:dyDescent="0.45">
      <c r="A929" s="3">
        <v>50067</v>
      </c>
      <c r="B929" t="s">
        <v>898</v>
      </c>
      <c r="C929" t="s">
        <v>11</v>
      </c>
      <c r="D929">
        <v>30</v>
      </c>
      <c r="E929">
        <v>15</v>
      </c>
      <c r="F929">
        <v>4</v>
      </c>
      <c r="G929">
        <v>6.5</v>
      </c>
      <c r="H929" s="1">
        <v>0.39</v>
      </c>
      <c r="I929" s="2">
        <v>972.46799999999985</v>
      </c>
    </row>
    <row r="930" spans="1:9" x14ac:dyDescent="0.45">
      <c r="A930" s="3">
        <v>50068</v>
      </c>
      <c r="B930" t="s">
        <v>899</v>
      </c>
      <c r="C930" t="s">
        <v>11</v>
      </c>
      <c r="D930">
        <v>15</v>
      </c>
      <c r="E930">
        <v>9.5</v>
      </c>
      <c r="F930">
        <v>6</v>
      </c>
      <c r="G930">
        <v>6</v>
      </c>
      <c r="H930" s="1">
        <v>0.34200000000000003</v>
      </c>
      <c r="I930" s="2">
        <v>749.69999999999993</v>
      </c>
    </row>
    <row r="931" spans="1:9" x14ac:dyDescent="0.45">
      <c r="A931" s="3">
        <v>50069</v>
      </c>
      <c r="B931" t="s">
        <v>900</v>
      </c>
      <c r="C931" t="s">
        <v>11</v>
      </c>
      <c r="D931">
        <v>15</v>
      </c>
      <c r="E931">
        <v>6</v>
      </c>
      <c r="F931">
        <v>0.8</v>
      </c>
      <c r="G931">
        <v>2.2999999999999998</v>
      </c>
      <c r="H931" s="1">
        <v>1.1040000000000001E-2</v>
      </c>
      <c r="I931" s="2">
        <v>749.69999999999993</v>
      </c>
    </row>
    <row r="932" spans="1:9" x14ac:dyDescent="0.45">
      <c r="A932" s="3">
        <v>50070</v>
      </c>
      <c r="B932" t="s">
        <v>901</v>
      </c>
      <c r="C932" t="s">
        <v>11</v>
      </c>
      <c r="D932">
        <v>100</v>
      </c>
      <c r="E932">
        <v>8.5</v>
      </c>
      <c r="F932">
        <v>8.8000000000000007</v>
      </c>
      <c r="G932">
        <v>5</v>
      </c>
      <c r="H932" s="1">
        <v>0.37400000000000005</v>
      </c>
      <c r="I932" s="2">
        <v>749.69999999999993</v>
      </c>
    </row>
    <row r="933" spans="1:9" x14ac:dyDescent="0.45">
      <c r="A933" s="3">
        <v>50071</v>
      </c>
      <c r="B933" t="s">
        <v>902</v>
      </c>
      <c r="C933" t="s">
        <v>11</v>
      </c>
      <c r="D933">
        <v>32</v>
      </c>
      <c r="E933">
        <v>11</v>
      </c>
      <c r="F933">
        <v>14.5</v>
      </c>
      <c r="G933">
        <v>3</v>
      </c>
      <c r="H933" s="1">
        <v>0.47849999999999998</v>
      </c>
      <c r="I933" s="2">
        <v>749.69999999999993</v>
      </c>
    </row>
    <row r="934" spans="1:9" x14ac:dyDescent="0.45">
      <c r="A934" s="3">
        <v>50072</v>
      </c>
      <c r="B934" t="s">
        <v>903</v>
      </c>
      <c r="C934" t="s">
        <v>11</v>
      </c>
      <c r="D934">
        <v>50</v>
      </c>
      <c r="E934">
        <v>15.5</v>
      </c>
      <c r="F934">
        <v>17.5</v>
      </c>
      <c r="G934">
        <v>1.5</v>
      </c>
      <c r="H934" s="1">
        <v>0.40687499999999999</v>
      </c>
      <c r="I934" s="2">
        <v>264.89399999999995</v>
      </c>
    </row>
    <row r="935" spans="1:9" x14ac:dyDescent="0.45">
      <c r="A935" s="3">
        <v>50073</v>
      </c>
      <c r="B935" t="s">
        <v>904</v>
      </c>
      <c r="C935" t="s">
        <v>11</v>
      </c>
      <c r="D935">
        <v>120</v>
      </c>
      <c r="E935">
        <v>19.5</v>
      </c>
      <c r="F935">
        <v>13</v>
      </c>
      <c r="G935">
        <v>4</v>
      </c>
      <c r="H935" s="1">
        <v>1.014</v>
      </c>
      <c r="I935" s="2">
        <v>403.40999999999997</v>
      </c>
    </row>
    <row r="936" spans="1:9" x14ac:dyDescent="0.45">
      <c r="A936" s="15">
        <v>50074</v>
      </c>
      <c r="B936" t="s">
        <v>905</v>
      </c>
      <c r="C936" t="s">
        <v>11</v>
      </c>
      <c r="D936">
        <v>30</v>
      </c>
      <c r="E936">
        <v>11</v>
      </c>
      <c r="F936">
        <v>14.5</v>
      </c>
      <c r="G936">
        <v>3</v>
      </c>
      <c r="H936" s="1">
        <v>0.47849999999999998</v>
      </c>
      <c r="I936" s="2">
        <v>1378.7339999999997</v>
      </c>
    </row>
    <row r="937" spans="1:9" x14ac:dyDescent="0.45">
      <c r="A937" s="3">
        <v>50075</v>
      </c>
      <c r="B937" t="s">
        <v>906</v>
      </c>
      <c r="C937" t="s">
        <v>11</v>
      </c>
      <c r="D937">
        <v>30</v>
      </c>
      <c r="E937">
        <v>11</v>
      </c>
      <c r="F937">
        <v>14.5</v>
      </c>
      <c r="G937">
        <v>3</v>
      </c>
      <c r="H937" s="1">
        <v>0.47849999999999998</v>
      </c>
      <c r="I937" s="2">
        <v>414.11999999999995</v>
      </c>
    </row>
    <row r="938" spans="1:9" x14ac:dyDescent="0.45">
      <c r="A938" s="15">
        <v>50076</v>
      </c>
      <c r="B938" t="s">
        <v>907</v>
      </c>
      <c r="C938" t="s">
        <v>11</v>
      </c>
      <c r="D938">
        <v>130</v>
      </c>
      <c r="E938">
        <v>12</v>
      </c>
      <c r="F938">
        <v>10.5</v>
      </c>
      <c r="G938">
        <v>5</v>
      </c>
      <c r="H938" s="1">
        <v>0.63</v>
      </c>
      <c r="I938" s="2">
        <v>414.11999999999995</v>
      </c>
    </row>
    <row r="939" spans="1:9" x14ac:dyDescent="0.45">
      <c r="A939" s="15">
        <v>50077</v>
      </c>
      <c r="B939" t="s">
        <v>908</v>
      </c>
      <c r="C939" t="s">
        <v>11</v>
      </c>
      <c r="D939">
        <v>130</v>
      </c>
      <c r="E939">
        <v>11.4</v>
      </c>
      <c r="F939">
        <v>10</v>
      </c>
      <c r="G939">
        <v>5</v>
      </c>
      <c r="H939" s="1">
        <v>0.56999999999999995</v>
      </c>
      <c r="I939" s="2">
        <v>414.11999999999995</v>
      </c>
    </row>
    <row r="940" spans="1:9" x14ac:dyDescent="0.45">
      <c r="A940" s="3">
        <v>50078</v>
      </c>
      <c r="B940" t="s">
        <v>909</v>
      </c>
      <c r="C940" t="s">
        <v>11</v>
      </c>
      <c r="D940">
        <v>20</v>
      </c>
      <c r="E940">
        <v>6</v>
      </c>
      <c r="F940">
        <v>9.5</v>
      </c>
      <c r="G940">
        <v>1.5</v>
      </c>
      <c r="H940" s="1">
        <v>8.5500000000000007E-2</v>
      </c>
      <c r="I940" s="2">
        <v>414.11999999999995</v>
      </c>
    </row>
    <row r="941" spans="1:9" x14ac:dyDescent="0.45">
      <c r="A941" s="15">
        <v>50080</v>
      </c>
      <c r="B941" t="s">
        <v>910</v>
      </c>
      <c r="C941" t="s">
        <v>11</v>
      </c>
      <c r="D941">
        <v>35</v>
      </c>
      <c r="E941">
        <v>10.1</v>
      </c>
      <c r="F941">
        <v>9</v>
      </c>
      <c r="G941">
        <v>1.8</v>
      </c>
      <c r="H941" s="1">
        <v>0.16361999999999999</v>
      </c>
      <c r="I941" s="2">
        <v>118.52399999999999</v>
      </c>
    </row>
    <row r="942" spans="1:9" x14ac:dyDescent="0.45">
      <c r="A942" s="3">
        <v>50081</v>
      </c>
      <c r="B942" t="s">
        <v>911</v>
      </c>
      <c r="C942" t="s">
        <v>11</v>
      </c>
      <c r="D942">
        <v>30</v>
      </c>
      <c r="E942">
        <v>7.1</v>
      </c>
      <c r="F942">
        <v>5.2</v>
      </c>
      <c r="G942">
        <v>1.6</v>
      </c>
      <c r="H942" s="1">
        <v>5.9072E-2</v>
      </c>
      <c r="I942" s="2">
        <v>753.98399999999992</v>
      </c>
    </row>
    <row r="943" spans="1:9" x14ac:dyDescent="0.45">
      <c r="A943" s="15">
        <v>50082</v>
      </c>
      <c r="B943" t="s">
        <v>912</v>
      </c>
      <c r="C943" t="s">
        <v>11</v>
      </c>
      <c r="D943">
        <v>30</v>
      </c>
      <c r="E943">
        <v>18.5</v>
      </c>
      <c r="F943">
        <v>12.5</v>
      </c>
      <c r="G943">
        <v>2.7</v>
      </c>
      <c r="H943" s="1">
        <v>0.62437500000000001</v>
      </c>
      <c r="I943" s="2">
        <v>247.75799999999998</v>
      </c>
    </row>
    <row r="944" spans="1:9" x14ac:dyDescent="0.45">
      <c r="A944" s="3">
        <v>50083</v>
      </c>
      <c r="B944" t="s">
        <v>913</v>
      </c>
      <c r="C944" t="s">
        <v>11</v>
      </c>
      <c r="D944">
        <v>30</v>
      </c>
      <c r="E944">
        <v>13</v>
      </c>
      <c r="F944">
        <v>20.5</v>
      </c>
      <c r="G944">
        <v>2.5</v>
      </c>
      <c r="H944" s="1">
        <v>0.66625000000000001</v>
      </c>
      <c r="I944" s="2">
        <v>526.21799999999996</v>
      </c>
    </row>
    <row r="945" spans="1:9" x14ac:dyDescent="0.45">
      <c r="A945" s="15">
        <v>50084</v>
      </c>
      <c r="B945" t="s">
        <v>914</v>
      </c>
      <c r="C945" t="s">
        <v>11</v>
      </c>
      <c r="D945">
        <v>50</v>
      </c>
      <c r="E945">
        <v>9</v>
      </c>
      <c r="F945">
        <v>5.5</v>
      </c>
      <c r="G945">
        <v>9.5</v>
      </c>
      <c r="H945" s="1">
        <v>0.47025</v>
      </c>
      <c r="I945" s="2">
        <v>2166.9899999999998</v>
      </c>
    </row>
    <row r="946" spans="1:9" x14ac:dyDescent="0.45">
      <c r="A946" s="15">
        <v>50085</v>
      </c>
      <c r="B946" t="s">
        <v>915</v>
      </c>
      <c r="C946" t="s">
        <v>11</v>
      </c>
      <c r="D946">
        <v>100</v>
      </c>
      <c r="E946">
        <v>9.5</v>
      </c>
      <c r="F946">
        <v>9</v>
      </c>
      <c r="G946">
        <v>5.2</v>
      </c>
      <c r="H946" s="1">
        <v>0.4446</v>
      </c>
      <c r="I946" s="2">
        <v>289.88399999999996</v>
      </c>
    </row>
    <row r="947" spans="1:9" x14ac:dyDescent="0.45">
      <c r="A947" s="15">
        <v>50086</v>
      </c>
      <c r="B947" t="s">
        <v>916</v>
      </c>
      <c r="C947" t="s">
        <v>11</v>
      </c>
      <c r="D947">
        <v>70</v>
      </c>
      <c r="E947">
        <v>10.199999999999999</v>
      </c>
      <c r="F947">
        <v>3.9</v>
      </c>
      <c r="G947">
        <v>13.3</v>
      </c>
      <c r="H947" s="1">
        <v>0.52907399999999993</v>
      </c>
      <c r="I947" s="2">
        <v>771.12</v>
      </c>
    </row>
    <row r="948" spans="1:9" x14ac:dyDescent="0.45">
      <c r="A948" s="15">
        <v>50087</v>
      </c>
      <c r="B948" t="s">
        <v>917</v>
      </c>
      <c r="C948" t="s">
        <v>11</v>
      </c>
      <c r="D948">
        <v>230</v>
      </c>
      <c r="E948">
        <v>9.5</v>
      </c>
      <c r="F948">
        <v>7.5</v>
      </c>
      <c r="G948">
        <v>5.5</v>
      </c>
      <c r="H948" s="1">
        <v>0.39187499999999997</v>
      </c>
      <c r="I948" s="2">
        <v>430.54199999999997</v>
      </c>
    </row>
    <row r="949" spans="1:9" x14ac:dyDescent="0.45">
      <c r="A949" s="15">
        <v>50088</v>
      </c>
      <c r="B949" t="s">
        <v>918</v>
      </c>
      <c r="C949" t="s">
        <v>11</v>
      </c>
      <c r="D949">
        <v>45</v>
      </c>
      <c r="E949">
        <v>7.9</v>
      </c>
      <c r="F949">
        <v>8.1</v>
      </c>
      <c r="G949">
        <v>3.8</v>
      </c>
      <c r="H949" s="1">
        <v>0.24316200000000002</v>
      </c>
      <c r="I949" s="2">
        <v>496.94399999999996</v>
      </c>
    </row>
    <row r="950" spans="1:9" x14ac:dyDescent="0.45">
      <c r="A950" s="6">
        <v>50090</v>
      </c>
      <c r="B950" t="s">
        <v>919</v>
      </c>
      <c r="C950" t="s">
        <v>11</v>
      </c>
      <c r="D950">
        <v>130</v>
      </c>
      <c r="E950">
        <v>8.6</v>
      </c>
      <c r="F950">
        <v>12.2</v>
      </c>
      <c r="G950">
        <v>4.7</v>
      </c>
      <c r="H950" s="1">
        <v>0.49312399999999995</v>
      </c>
      <c r="I950" s="2">
        <v>271.31999999999994</v>
      </c>
    </row>
    <row r="951" spans="1:9" x14ac:dyDescent="0.45">
      <c r="A951" s="18">
        <v>50092</v>
      </c>
      <c r="B951" t="s">
        <v>920</v>
      </c>
      <c r="C951" t="s">
        <v>11</v>
      </c>
      <c r="D951">
        <v>80</v>
      </c>
      <c r="E951">
        <v>10.8</v>
      </c>
      <c r="F951">
        <v>7.8</v>
      </c>
      <c r="G951">
        <v>3.2</v>
      </c>
      <c r="H951" s="1">
        <v>0.26956800000000003</v>
      </c>
      <c r="I951" s="2">
        <v>134.94599999999997</v>
      </c>
    </row>
    <row r="952" spans="1:9" x14ac:dyDescent="0.45">
      <c r="A952" s="18">
        <v>50093</v>
      </c>
      <c r="B952" t="s">
        <v>921</v>
      </c>
      <c r="C952" t="s">
        <v>11</v>
      </c>
      <c r="D952">
        <v>80</v>
      </c>
      <c r="E952">
        <v>10.8</v>
      </c>
      <c r="F952">
        <v>7.8</v>
      </c>
      <c r="G952">
        <v>3.2</v>
      </c>
      <c r="H952" s="1">
        <v>0.26956800000000003</v>
      </c>
      <c r="I952" s="2">
        <v>408.40799999999996</v>
      </c>
    </row>
    <row r="953" spans="1:9" x14ac:dyDescent="0.45">
      <c r="A953" s="18">
        <v>50094</v>
      </c>
      <c r="B953" t="s">
        <v>922</v>
      </c>
      <c r="C953" t="s">
        <v>11</v>
      </c>
      <c r="D953">
        <v>80</v>
      </c>
      <c r="E953">
        <v>10.5</v>
      </c>
      <c r="F953">
        <v>7.5</v>
      </c>
      <c r="G953">
        <v>3</v>
      </c>
      <c r="H953" s="1">
        <v>0.23624999999999999</v>
      </c>
      <c r="I953" s="2">
        <v>586.19399999999996</v>
      </c>
    </row>
    <row r="954" spans="1:9" x14ac:dyDescent="0.45">
      <c r="A954" s="18">
        <v>50095</v>
      </c>
      <c r="B954" t="s">
        <v>923</v>
      </c>
      <c r="C954" t="s">
        <v>11</v>
      </c>
      <c r="D954">
        <v>21</v>
      </c>
      <c r="E954">
        <v>10</v>
      </c>
      <c r="F954">
        <v>9</v>
      </c>
      <c r="G954">
        <v>1.5</v>
      </c>
      <c r="H954" s="1">
        <v>0.13500000000000001</v>
      </c>
      <c r="I954" s="2">
        <v>821.81399999999985</v>
      </c>
    </row>
    <row r="955" spans="1:9" x14ac:dyDescent="0.45">
      <c r="A955" s="7">
        <v>50096</v>
      </c>
      <c r="B955" t="s">
        <v>924</v>
      </c>
      <c r="C955" t="s">
        <v>11</v>
      </c>
      <c r="D955">
        <v>220</v>
      </c>
      <c r="E955">
        <v>13</v>
      </c>
      <c r="F955">
        <v>10.8</v>
      </c>
      <c r="G955">
        <v>7.7</v>
      </c>
      <c r="H955" s="1">
        <v>1.0810800000000003</v>
      </c>
      <c r="I955" s="2">
        <v>567.63</v>
      </c>
    </row>
    <row r="956" spans="1:9" x14ac:dyDescent="0.45">
      <c r="A956" s="6">
        <v>50097</v>
      </c>
      <c r="B956" t="s">
        <v>925</v>
      </c>
      <c r="C956" t="s">
        <v>11</v>
      </c>
      <c r="D956">
        <v>11</v>
      </c>
      <c r="E956">
        <v>17.5</v>
      </c>
      <c r="F956">
        <v>15.5</v>
      </c>
      <c r="G956">
        <v>0.8</v>
      </c>
      <c r="H956" s="1">
        <v>0.217</v>
      </c>
      <c r="I956" s="2">
        <v>512.65199999999993</v>
      </c>
    </row>
    <row r="957" spans="1:9" x14ac:dyDescent="0.45">
      <c r="A957" s="6">
        <v>50098</v>
      </c>
      <c r="B957" t="s">
        <v>926</v>
      </c>
      <c r="C957" t="s">
        <v>11</v>
      </c>
      <c r="D957">
        <v>380</v>
      </c>
      <c r="E957">
        <v>7.8</v>
      </c>
      <c r="F957">
        <v>5.2</v>
      </c>
      <c r="G957">
        <v>9.3000000000000007</v>
      </c>
      <c r="H957" s="1">
        <v>0.37720800000000004</v>
      </c>
      <c r="I957" s="2">
        <v>314.87399999999997</v>
      </c>
    </row>
    <row r="958" spans="1:9" x14ac:dyDescent="0.45">
      <c r="A958" s="18">
        <v>50099</v>
      </c>
      <c r="B958" t="s">
        <v>927</v>
      </c>
      <c r="C958" t="s">
        <v>11</v>
      </c>
      <c r="D958">
        <v>150</v>
      </c>
      <c r="E958">
        <v>9.1999999999999993</v>
      </c>
      <c r="F958">
        <v>4.8</v>
      </c>
      <c r="G958">
        <v>11.5</v>
      </c>
      <c r="H958" s="1">
        <v>0.50783999999999996</v>
      </c>
      <c r="I958" s="2">
        <v>723.99599999999998</v>
      </c>
    </row>
    <row r="959" spans="1:9" x14ac:dyDescent="0.45">
      <c r="A959" s="6">
        <v>50100</v>
      </c>
      <c r="B959" t="s">
        <v>928</v>
      </c>
      <c r="C959" t="s">
        <v>11</v>
      </c>
      <c r="D959">
        <v>140</v>
      </c>
      <c r="E959">
        <v>12.3</v>
      </c>
      <c r="F959">
        <v>8.6999999999999993</v>
      </c>
      <c r="G959">
        <v>5</v>
      </c>
      <c r="H959" s="1">
        <v>0.53504999999999991</v>
      </c>
      <c r="I959" s="2">
        <v>209.202</v>
      </c>
    </row>
    <row r="960" spans="1:9" x14ac:dyDescent="0.45">
      <c r="A960" s="6">
        <v>50101</v>
      </c>
      <c r="B960" t="s">
        <v>929</v>
      </c>
      <c r="C960" t="s">
        <v>11</v>
      </c>
      <c r="D960">
        <v>38</v>
      </c>
      <c r="E960">
        <v>10</v>
      </c>
      <c r="F960">
        <v>9</v>
      </c>
      <c r="G960">
        <v>1.8</v>
      </c>
      <c r="H960" s="1">
        <v>0.16200000000000001</v>
      </c>
      <c r="I960" s="2">
        <v>785.39999999999986</v>
      </c>
    </row>
    <row r="961" spans="1:9" x14ac:dyDescent="0.45">
      <c r="A961" s="18">
        <v>50102</v>
      </c>
      <c r="B961" t="s">
        <v>930</v>
      </c>
      <c r="C961" t="s">
        <v>11</v>
      </c>
      <c r="D961">
        <v>15</v>
      </c>
      <c r="E961">
        <v>16</v>
      </c>
      <c r="F961">
        <v>10</v>
      </c>
      <c r="G961">
        <v>0.5</v>
      </c>
      <c r="H961" s="1">
        <v>0.08</v>
      </c>
      <c r="I961" s="2">
        <v>329.86799999999999</v>
      </c>
    </row>
    <row r="962" spans="1:9" x14ac:dyDescent="0.45">
      <c r="A962" s="6">
        <v>50103</v>
      </c>
      <c r="B962" t="s">
        <v>930</v>
      </c>
      <c r="C962" t="s">
        <v>11</v>
      </c>
      <c r="D962">
        <v>15</v>
      </c>
      <c r="E962">
        <v>16</v>
      </c>
      <c r="F962">
        <v>10</v>
      </c>
      <c r="G962">
        <v>0.5</v>
      </c>
      <c r="H962" s="1">
        <v>0.08</v>
      </c>
      <c r="I962" s="2">
        <v>364.85399999999998</v>
      </c>
    </row>
    <row r="963" spans="1:9" x14ac:dyDescent="0.45">
      <c r="A963" s="18">
        <v>50104</v>
      </c>
      <c r="B963" t="s">
        <v>931</v>
      </c>
      <c r="C963" t="s">
        <v>11</v>
      </c>
      <c r="D963">
        <v>15</v>
      </c>
      <c r="E963">
        <v>15.4</v>
      </c>
      <c r="F963">
        <v>17.399999999999999</v>
      </c>
      <c r="G963">
        <v>1.1000000000000001</v>
      </c>
      <c r="H963" s="1">
        <v>0.29475600000000002</v>
      </c>
      <c r="I963" s="2">
        <v>217.05599999999998</v>
      </c>
    </row>
    <row r="964" spans="1:9" x14ac:dyDescent="0.45">
      <c r="A964" s="19">
        <v>50104</v>
      </c>
      <c r="B964" t="s">
        <v>932</v>
      </c>
      <c r="C964" t="s">
        <v>11</v>
      </c>
      <c r="D964">
        <v>54</v>
      </c>
      <c r="E964">
        <v>16</v>
      </c>
      <c r="F964">
        <v>4</v>
      </c>
      <c r="G964">
        <v>4.5999999999999996</v>
      </c>
      <c r="H964" s="1">
        <v>0.2944</v>
      </c>
      <c r="I964" s="2">
        <v>217.05599999999998</v>
      </c>
    </row>
    <row r="965" spans="1:9" x14ac:dyDescent="0.45">
      <c r="A965" s="6">
        <v>50105</v>
      </c>
      <c r="B965" t="s">
        <v>933</v>
      </c>
      <c r="C965" t="s">
        <v>11</v>
      </c>
      <c r="D965">
        <v>60</v>
      </c>
      <c r="E965">
        <v>15</v>
      </c>
      <c r="F965">
        <v>10.199999999999999</v>
      </c>
      <c r="G965">
        <v>3</v>
      </c>
      <c r="H965" s="1">
        <v>0.45900000000000002</v>
      </c>
      <c r="I965" s="2">
        <v>237.76199999999997</v>
      </c>
    </row>
    <row r="966" spans="1:9" x14ac:dyDescent="0.45">
      <c r="A966" s="18">
        <v>50106</v>
      </c>
      <c r="B966" t="s">
        <v>934</v>
      </c>
      <c r="C966" t="s">
        <v>11</v>
      </c>
      <c r="D966">
        <v>52</v>
      </c>
      <c r="E966">
        <v>9</v>
      </c>
      <c r="F966">
        <v>9</v>
      </c>
      <c r="G966">
        <v>5</v>
      </c>
      <c r="H966" s="1">
        <v>0.40500000000000003</v>
      </c>
      <c r="I966" s="2">
        <v>217.76999999999995</v>
      </c>
    </row>
    <row r="967" spans="1:9" x14ac:dyDescent="0.45">
      <c r="A967" s="6">
        <v>50108</v>
      </c>
      <c r="B967" t="s">
        <v>935</v>
      </c>
      <c r="C967" t="s">
        <v>11</v>
      </c>
      <c r="D967">
        <v>52</v>
      </c>
      <c r="E967">
        <v>9</v>
      </c>
      <c r="F967">
        <v>9</v>
      </c>
      <c r="G967">
        <v>5</v>
      </c>
      <c r="H967" s="1">
        <v>0.40500000000000003</v>
      </c>
      <c r="I967" s="2">
        <v>230.62199999999996</v>
      </c>
    </row>
    <row r="968" spans="1:9" x14ac:dyDescent="0.45">
      <c r="A968" s="18">
        <v>50109</v>
      </c>
      <c r="B968" t="s">
        <v>936</v>
      </c>
      <c r="C968" t="s">
        <v>11</v>
      </c>
      <c r="D968">
        <v>50</v>
      </c>
      <c r="E968">
        <v>9</v>
      </c>
      <c r="F968">
        <v>9</v>
      </c>
      <c r="G968">
        <v>5</v>
      </c>
      <c r="H968" s="1">
        <v>0.40500000000000003</v>
      </c>
      <c r="I968" s="2">
        <v>77.825999999999993</v>
      </c>
    </row>
    <row r="969" spans="1:9" x14ac:dyDescent="0.45">
      <c r="A969" s="18">
        <v>50110</v>
      </c>
      <c r="B969" t="s">
        <v>937</v>
      </c>
      <c r="C969" t="s">
        <v>11</v>
      </c>
      <c r="D969">
        <v>50</v>
      </c>
      <c r="E969">
        <v>9</v>
      </c>
      <c r="F969">
        <v>9</v>
      </c>
      <c r="G969">
        <v>5</v>
      </c>
      <c r="H969" s="1">
        <v>0.40500000000000003</v>
      </c>
      <c r="I969" s="2">
        <v>598.33199999999999</v>
      </c>
    </row>
    <row r="970" spans="1:9" x14ac:dyDescent="0.45">
      <c r="A970" s="6">
        <v>50111</v>
      </c>
      <c r="B970" t="s">
        <v>938</v>
      </c>
      <c r="C970" t="s">
        <v>11</v>
      </c>
      <c r="D970">
        <v>50</v>
      </c>
      <c r="E970">
        <v>9</v>
      </c>
      <c r="F970">
        <v>9</v>
      </c>
      <c r="G970">
        <v>5</v>
      </c>
      <c r="H970" s="1">
        <v>0.40500000000000003</v>
      </c>
      <c r="I970" s="2">
        <v>239.18999999999997</v>
      </c>
    </row>
    <row r="971" spans="1:9" x14ac:dyDescent="0.45">
      <c r="A971" s="6">
        <v>50112</v>
      </c>
      <c r="B971" t="s">
        <v>939</v>
      </c>
      <c r="C971" t="s">
        <v>11</v>
      </c>
      <c r="D971">
        <v>50</v>
      </c>
      <c r="E971">
        <v>9</v>
      </c>
      <c r="F971">
        <v>9</v>
      </c>
      <c r="G971">
        <v>5</v>
      </c>
      <c r="H971" s="1">
        <v>0.40500000000000003</v>
      </c>
      <c r="I971" s="2">
        <v>275.60399999999998</v>
      </c>
    </row>
    <row r="972" spans="1:9" x14ac:dyDescent="0.45">
      <c r="A972" s="6">
        <v>50113</v>
      </c>
      <c r="B972" t="s">
        <v>940</v>
      </c>
      <c r="C972" t="s">
        <v>11</v>
      </c>
      <c r="D972">
        <v>40</v>
      </c>
      <c r="E972">
        <v>9.9</v>
      </c>
      <c r="F972">
        <v>7.6</v>
      </c>
      <c r="G972">
        <v>1.2</v>
      </c>
      <c r="H972" s="1">
        <v>9.0287999999999993E-2</v>
      </c>
      <c r="I972" s="2">
        <v>294.16799999999995</v>
      </c>
    </row>
    <row r="973" spans="1:9" x14ac:dyDescent="0.45">
      <c r="A973" s="6">
        <v>50114</v>
      </c>
      <c r="B973" t="s">
        <v>941</v>
      </c>
      <c r="C973" t="s">
        <v>11</v>
      </c>
      <c r="D973">
        <v>40</v>
      </c>
      <c r="E973">
        <v>0</v>
      </c>
      <c r="F973">
        <v>0</v>
      </c>
      <c r="G973">
        <v>0</v>
      </c>
      <c r="H973" s="1">
        <v>0</v>
      </c>
      <c r="I973" s="2">
        <v>244.18799999999996</v>
      </c>
    </row>
    <row r="974" spans="1:9" x14ac:dyDescent="0.45">
      <c r="A974" s="6">
        <v>50115</v>
      </c>
      <c r="B974" t="s">
        <v>942</v>
      </c>
      <c r="C974" t="s">
        <v>11</v>
      </c>
      <c r="D974">
        <v>40</v>
      </c>
      <c r="E974">
        <v>10</v>
      </c>
      <c r="F974">
        <v>9</v>
      </c>
      <c r="G974">
        <v>1.5</v>
      </c>
      <c r="H974" s="1">
        <v>0.13500000000000001</v>
      </c>
      <c r="I974" s="2">
        <v>309.16199999999998</v>
      </c>
    </row>
    <row r="975" spans="1:9" x14ac:dyDescent="0.45">
      <c r="A975" s="6">
        <v>50116</v>
      </c>
      <c r="B975" t="s">
        <v>943</v>
      </c>
      <c r="C975" t="s">
        <v>11</v>
      </c>
      <c r="D975">
        <v>60</v>
      </c>
      <c r="E975">
        <v>17.5</v>
      </c>
      <c r="F975">
        <v>12.5</v>
      </c>
      <c r="G975">
        <v>2.9</v>
      </c>
      <c r="H975" s="1">
        <v>0.63437500000000002</v>
      </c>
      <c r="I975" s="2">
        <v>228.48</v>
      </c>
    </row>
    <row r="976" spans="1:9" x14ac:dyDescent="0.45">
      <c r="A976" s="18">
        <v>50117</v>
      </c>
      <c r="B976" t="s">
        <v>944</v>
      </c>
      <c r="C976" t="s">
        <v>11</v>
      </c>
      <c r="D976">
        <v>10</v>
      </c>
      <c r="E976">
        <v>10.8</v>
      </c>
      <c r="F976">
        <v>6</v>
      </c>
      <c r="G976">
        <v>0.6</v>
      </c>
      <c r="H976" s="1">
        <v>3.8880000000000005E-2</v>
      </c>
      <c r="I976" s="2">
        <v>619.0379999999999</v>
      </c>
    </row>
    <row r="977" spans="1:9" x14ac:dyDescent="0.45">
      <c r="A977" s="18">
        <v>50118</v>
      </c>
      <c r="B977" t="s">
        <v>945</v>
      </c>
      <c r="C977" t="s">
        <v>11</v>
      </c>
      <c r="D977">
        <v>68</v>
      </c>
      <c r="E977">
        <v>8.3000000000000007</v>
      </c>
      <c r="F977">
        <v>4</v>
      </c>
      <c r="G977">
        <v>8</v>
      </c>
      <c r="H977" s="1">
        <v>0.2656</v>
      </c>
      <c r="I977" s="2">
        <v>428.4</v>
      </c>
    </row>
    <row r="978" spans="1:9" x14ac:dyDescent="0.45">
      <c r="A978" s="18">
        <v>50119</v>
      </c>
      <c r="B978" t="s">
        <v>946</v>
      </c>
      <c r="C978" t="s">
        <v>11</v>
      </c>
      <c r="D978">
        <v>20</v>
      </c>
      <c r="E978">
        <v>6.4</v>
      </c>
      <c r="F978">
        <v>4.5999999999999996</v>
      </c>
      <c r="G978">
        <v>2</v>
      </c>
      <c r="H978" s="1">
        <v>5.8879999999999995E-2</v>
      </c>
      <c r="I978" s="2">
        <v>230.62199999999996</v>
      </c>
    </row>
    <row r="979" spans="1:9" x14ac:dyDescent="0.45">
      <c r="A979" s="6">
        <v>50120</v>
      </c>
      <c r="B979" t="s">
        <v>947</v>
      </c>
      <c r="C979" t="s">
        <v>11</v>
      </c>
      <c r="D979">
        <v>42</v>
      </c>
      <c r="E979">
        <v>10</v>
      </c>
      <c r="F979">
        <v>7.5</v>
      </c>
      <c r="G979">
        <v>1.3</v>
      </c>
      <c r="H979" s="1">
        <v>9.7500000000000003E-2</v>
      </c>
      <c r="I979" s="2">
        <v>247.75799999999998</v>
      </c>
    </row>
    <row r="980" spans="1:9" x14ac:dyDescent="0.45">
      <c r="A980" s="6">
        <v>50121</v>
      </c>
      <c r="B980" t="s">
        <v>948</v>
      </c>
      <c r="C980" t="s">
        <v>11</v>
      </c>
      <c r="D980">
        <v>10</v>
      </c>
      <c r="E980">
        <v>18.5</v>
      </c>
      <c r="F980">
        <v>12</v>
      </c>
      <c r="G980">
        <v>0.7</v>
      </c>
      <c r="H980" s="1">
        <v>0.15539999999999998</v>
      </c>
      <c r="I980" s="2">
        <v>471.2399999999999</v>
      </c>
    </row>
    <row r="981" spans="1:9" x14ac:dyDescent="0.45">
      <c r="A981" s="6">
        <v>50122</v>
      </c>
      <c r="B981" t="s">
        <v>949</v>
      </c>
      <c r="C981" t="s">
        <v>11</v>
      </c>
      <c r="D981">
        <v>36</v>
      </c>
      <c r="E981">
        <v>18.5</v>
      </c>
      <c r="F981">
        <v>15.5</v>
      </c>
      <c r="G981">
        <v>2.8</v>
      </c>
      <c r="H981" s="1">
        <v>0.80289999999999995</v>
      </c>
      <c r="I981" s="2">
        <v>220.62599999999998</v>
      </c>
    </row>
    <row r="982" spans="1:9" x14ac:dyDescent="0.45">
      <c r="A982" s="6">
        <v>50123</v>
      </c>
      <c r="B982" t="s">
        <v>950</v>
      </c>
      <c r="C982" t="s">
        <v>11</v>
      </c>
      <c r="D982">
        <v>36</v>
      </c>
      <c r="E982">
        <v>18.8</v>
      </c>
      <c r="F982">
        <v>13</v>
      </c>
      <c r="G982">
        <v>3.5</v>
      </c>
      <c r="H982" s="1">
        <v>0.85539999999999994</v>
      </c>
      <c r="I982" s="2">
        <v>1400.8679999999999</v>
      </c>
    </row>
    <row r="983" spans="1:9" x14ac:dyDescent="0.45">
      <c r="A983" s="18">
        <v>50124</v>
      </c>
      <c r="B983" t="s">
        <v>951</v>
      </c>
      <c r="C983" t="s">
        <v>11</v>
      </c>
      <c r="D983">
        <v>65</v>
      </c>
      <c r="E983">
        <v>19.5</v>
      </c>
      <c r="F983">
        <v>12</v>
      </c>
      <c r="G983">
        <v>4</v>
      </c>
      <c r="H983" s="1">
        <v>0.93600000000000005</v>
      </c>
      <c r="I983" s="2">
        <v>182.78399999999999</v>
      </c>
    </row>
    <row r="984" spans="1:9" x14ac:dyDescent="0.45">
      <c r="A984" s="18">
        <v>50125</v>
      </c>
      <c r="B984" t="s">
        <v>952</v>
      </c>
      <c r="C984" t="s">
        <v>11</v>
      </c>
      <c r="D984">
        <v>65</v>
      </c>
      <c r="E984">
        <v>19</v>
      </c>
      <c r="F984">
        <v>12</v>
      </c>
      <c r="G984">
        <v>4</v>
      </c>
      <c r="H984" s="1">
        <v>0.91200000000000003</v>
      </c>
      <c r="I984" s="2">
        <v>1167.3899999999999</v>
      </c>
    </row>
    <row r="985" spans="1:9" x14ac:dyDescent="0.45">
      <c r="A985" s="18">
        <v>50126</v>
      </c>
      <c r="B985" t="s">
        <v>953</v>
      </c>
      <c r="C985" t="s">
        <v>11</v>
      </c>
      <c r="D985">
        <v>65</v>
      </c>
      <c r="E985">
        <v>19</v>
      </c>
      <c r="F985">
        <v>12</v>
      </c>
      <c r="G985">
        <v>4</v>
      </c>
      <c r="H985" s="1">
        <v>0.91200000000000003</v>
      </c>
      <c r="I985" s="2">
        <v>627.60599999999988</v>
      </c>
    </row>
    <row r="986" spans="1:9" x14ac:dyDescent="0.45">
      <c r="A986" s="18">
        <v>50127</v>
      </c>
      <c r="B986" t="s">
        <v>954</v>
      </c>
      <c r="C986" t="s">
        <v>11</v>
      </c>
      <c r="D986">
        <v>124</v>
      </c>
      <c r="E986">
        <v>9.5</v>
      </c>
      <c r="F986">
        <v>8.6999999999999993</v>
      </c>
      <c r="G986">
        <v>5.7</v>
      </c>
      <c r="H986" s="1">
        <v>0.47110499999999994</v>
      </c>
      <c r="I986" s="2">
        <v>660.44999999999993</v>
      </c>
    </row>
    <row r="987" spans="1:9" x14ac:dyDescent="0.45">
      <c r="A987" s="18">
        <v>50128</v>
      </c>
      <c r="B987" t="s">
        <v>955</v>
      </c>
      <c r="C987" t="s">
        <v>11</v>
      </c>
      <c r="D987">
        <v>173</v>
      </c>
      <c r="E987">
        <v>9.9</v>
      </c>
      <c r="F987">
        <v>5.5</v>
      </c>
      <c r="G987">
        <v>9.6999999999999993</v>
      </c>
      <c r="H987" s="1">
        <v>0.528165</v>
      </c>
      <c r="I987" s="2">
        <v>1209.5159999999998</v>
      </c>
    </row>
    <row r="988" spans="1:9" x14ac:dyDescent="0.45">
      <c r="A988" s="18">
        <v>50129</v>
      </c>
      <c r="B988" t="s">
        <v>956</v>
      </c>
      <c r="C988" t="s">
        <v>11</v>
      </c>
      <c r="D988">
        <v>164</v>
      </c>
      <c r="E988">
        <v>11</v>
      </c>
      <c r="F988">
        <v>10</v>
      </c>
      <c r="G988">
        <v>7</v>
      </c>
      <c r="H988" s="1">
        <v>0.77</v>
      </c>
      <c r="I988" s="2">
        <v>641.17199999999991</v>
      </c>
    </row>
    <row r="989" spans="1:9" x14ac:dyDescent="0.45">
      <c r="A989" s="18">
        <v>50130</v>
      </c>
      <c r="B989" t="s">
        <v>957</v>
      </c>
      <c r="C989" t="s">
        <v>11</v>
      </c>
      <c r="D989">
        <v>211</v>
      </c>
      <c r="E989">
        <v>9.3000000000000007</v>
      </c>
      <c r="F989">
        <v>5.3</v>
      </c>
      <c r="G989">
        <v>18.5</v>
      </c>
      <c r="H989" s="1">
        <v>0.91186500000000004</v>
      </c>
      <c r="I989" s="2">
        <v>1170.9599999999998</v>
      </c>
    </row>
    <row r="990" spans="1:9" x14ac:dyDescent="0.45">
      <c r="A990" s="6">
        <v>50131</v>
      </c>
      <c r="B990" t="s">
        <v>958</v>
      </c>
      <c r="C990" t="s">
        <v>11</v>
      </c>
      <c r="D990">
        <v>380</v>
      </c>
      <c r="E990">
        <v>8.4</v>
      </c>
      <c r="F990">
        <v>6.4</v>
      </c>
      <c r="G990">
        <v>3.5</v>
      </c>
      <c r="H990" s="1">
        <v>0.18816000000000002</v>
      </c>
      <c r="I990" s="2">
        <v>794.68200000000002</v>
      </c>
    </row>
    <row r="991" spans="1:9" x14ac:dyDescent="0.45">
      <c r="A991" s="18">
        <v>50132</v>
      </c>
      <c r="B991" t="s">
        <v>959</v>
      </c>
      <c r="C991" t="s">
        <v>11</v>
      </c>
      <c r="D991">
        <v>380</v>
      </c>
      <c r="E991">
        <v>4</v>
      </c>
      <c r="F991">
        <v>8</v>
      </c>
      <c r="G991">
        <v>6</v>
      </c>
      <c r="H991" s="1">
        <v>0.192</v>
      </c>
      <c r="I991" s="2">
        <v>806.81999999999994</v>
      </c>
    </row>
    <row r="992" spans="1:9" x14ac:dyDescent="0.45">
      <c r="A992" s="18">
        <v>50133</v>
      </c>
      <c r="B992" t="s">
        <v>960</v>
      </c>
      <c r="C992" t="s">
        <v>11</v>
      </c>
      <c r="D992">
        <v>53</v>
      </c>
      <c r="E992">
        <v>18.5</v>
      </c>
      <c r="F992">
        <v>12.5</v>
      </c>
      <c r="G992">
        <v>2.8</v>
      </c>
      <c r="H992" s="1">
        <v>0.64749999999999996</v>
      </c>
      <c r="I992" s="2">
        <v>505.51199999999994</v>
      </c>
    </row>
    <row r="993" spans="1:9" x14ac:dyDescent="0.45">
      <c r="A993" s="18">
        <v>50134</v>
      </c>
      <c r="B993" t="s">
        <v>961</v>
      </c>
      <c r="C993" t="s">
        <v>11</v>
      </c>
      <c r="D993">
        <v>140</v>
      </c>
      <c r="E993">
        <v>11</v>
      </c>
      <c r="F993">
        <v>9</v>
      </c>
      <c r="G993">
        <v>5</v>
      </c>
      <c r="H993" s="1">
        <v>0.495</v>
      </c>
      <c r="I993" s="2">
        <v>628.31999999999994</v>
      </c>
    </row>
    <row r="994" spans="1:9" x14ac:dyDescent="0.45">
      <c r="A994" s="18">
        <v>50135</v>
      </c>
      <c r="B994" t="s">
        <v>962</v>
      </c>
      <c r="C994" t="s">
        <v>11</v>
      </c>
      <c r="D994">
        <v>163</v>
      </c>
      <c r="E994">
        <v>9</v>
      </c>
      <c r="F994">
        <v>10.199999999999999</v>
      </c>
      <c r="G994">
        <v>4.5</v>
      </c>
      <c r="H994" s="1">
        <v>0.41309999999999997</v>
      </c>
      <c r="I994" s="2">
        <v>596.90399999999988</v>
      </c>
    </row>
    <row r="995" spans="1:9" x14ac:dyDescent="0.45">
      <c r="A995" s="18">
        <v>50136</v>
      </c>
      <c r="B995" t="s">
        <v>963</v>
      </c>
      <c r="C995" t="s">
        <v>11</v>
      </c>
      <c r="D995">
        <v>17</v>
      </c>
      <c r="E995">
        <v>6</v>
      </c>
      <c r="F995">
        <v>7</v>
      </c>
      <c r="G995">
        <v>4</v>
      </c>
      <c r="H995" s="1">
        <v>0.16800000000000001</v>
      </c>
      <c r="I995" s="2">
        <v>354.85799999999995</v>
      </c>
    </row>
    <row r="996" spans="1:9" x14ac:dyDescent="0.45">
      <c r="A996" s="18">
        <v>50137</v>
      </c>
      <c r="B996" t="s">
        <v>964</v>
      </c>
      <c r="C996" t="s">
        <v>11</v>
      </c>
      <c r="D996">
        <v>17</v>
      </c>
      <c r="E996">
        <v>6</v>
      </c>
      <c r="F996">
        <v>6</v>
      </c>
      <c r="G996">
        <v>4</v>
      </c>
      <c r="H996" s="1">
        <v>0.14399999999999999</v>
      </c>
      <c r="I996" s="2">
        <v>855.37199999999996</v>
      </c>
    </row>
    <row r="997" spans="1:9" x14ac:dyDescent="0.45">
      <c r="A997" s="6">
        <v>50138</v>
      </c>
      <c r="B997" t="s">
        <v>965</v>
      </c>
      <c r="C997" t="s">
        <v>11</v>
      </c>
      <c r="D997">
        <v>17</v>
      </c>
      <c r="E997">
        <v>6</v>
      </c>
      <c r="F997">
        <v>6</v>
      </c>
      <c r="G997">
        <v>4</v>
      </c>
      <c r="H997" s="1">
        <v>0.14399999999999999</v>
      </c>
      <c r="I997" s="2">
        <v>449.10599999999994</v>
      </c>
    </row>
    <row r="998" spans="1:9" x14ac:dyDescent="0.45">
      <c r="A998" s="6">
        <v>50139</v>
      </c>
      <c r="B998" t="s">
        <v>966</v>
      </c>
      <c r="C998" t="s">
        <v>11</v>
      </c>
      <c r="D998">
        <v>25</v>
      </c>
      <c r="E998">
        <v>8</v>
      </c>
      <c r="F998">
        <v>8</v>
      </c>
      <c r="G998">
        <v>5</v>
      </c>
      <c r="H998" s="1">
        <v>0.32</v>
      </c>
      <c r="I998" s="2">
        <v>609.04199999999992</v>
      </c>
    </row>
    <row r="999" spans="1:9" x14ac:dyDescent="0.45">
      <c r="A999" s="18">
        <v>50140</v>
      </c>
      <c r="B999" t="s">
        <v>967</v>
      </c>
      <c r="C999" t="s">
        <v>11</v>
      </c>
      <c r="D999">
        <v>5</v>
      </c>
      <c r="E999">
        <v>8</v>
      </c>
      <c r="F999">
        <v>12</v>
      </c>
      <c r="G999">
        <v>4</v>
      </c>
      <c r="H999" s="1">
        <v>0.38400000000000001</v>
      </c>
      <c r="I999" s="2">
        <v>944.62199999999996</v>
      </c>
    </row>
    <row r="1000" spans="1:9" x14ac:dyDescent="0.45">
      <c r="A1000" s="19">
        <v>50140</v>
      </c>
      <c r="B1000" t="s">
        <v>968</v>
      </c>
      <c r="C1000" t="s">
        <v>11</v>
      </c>
      <c r="D1000">
        <v>33</v>
      </c>
      <c r="E1000">
        <v>8</v>
      </c>
      <c r="F1000">
        <v>8</v>
      </c>
      <c r="G1000">
        <v>5</v>
      </c>
      <c r="H1000" s="1">
        <v>0.32</v>
      </c>
      <c r="I1000" s="2">
        <v>944.62199999999996</v>
      </c>
    </row>
    <row r="1001" spans="1:9" x14ac:dyDescent="0.45">
      <c r="A1001" s="18">
        <v>50141</v>
      </c>
      <c r="B1001" t="s">
        <v>969</v>
      </c>
      <c r="C1001" t="s">
        <v>11</v>
      </c>
      <c r="D1001">
        <v>5</v>
      </c>
      <c r="E1001">
        <v>8</v>
      </c>
      <c r="F1001">
        <v>12</v>
      </c>
      <c r="G1001">
        <v>1</v>
      </c>
      <c r="H1001" s="1">
        <v>9.6000000000000002E-2</v>
      </c>
      <c r="I1001" s="2">
        <v>1170.9599999999998</v>
      </c>
    </row>
    <row r="1002" spans="1:9" x14ac:dyDescent="0.45">
      <c r="A1002" s="18">
        <v>50142</v>
      </c>
      <c r="B1002" t="s">
        <v>970</v>
      </c>
      <c r="C1002" t="s">
        <v>11</v>
      </c>
      <c r="D1002">
        <v>15</v>
      </c>
      <c r="E1002">
        <v>8</v>
      </c>
      <c r="F1002">
        <v>8</v>
      </c>
      <c r="G1002">
        <v>2</v>
      </c>
      <c r="H1002" s="1">
        <v>0.128</v>
      </c>
      <c r="I1002" s="2">
        <v>1381.59</v>
      </c>
    </row>
    <row r="1003" spans="1:9" x14ac:dyDescent="0.45">
      <c r="A1003" s="18">
        <v>50143</v>
      </c>
      <c r="B1003" t="s">
        <v>971</v>
      </c>
      <c r="C1003" t="s">
        <v>11</v>
      </c>
      <c r="D1003">
        <v>10</v>
      </c>
      <c r="E1003">
        <v>6</v>
      </c>
      <c r="F1003">
        <v>10</v>
      </c>
      <c r="G1003">
        <v>1</v>
      </c>
      <c r="H1003" s="1">
        <v>0.06</v>
      </c>
      <c r="I1003" s="2">
        <v>1248.7859999999998</v>
      </c>
    </row>
    <row r="1004" spans="1:9" x14ac:dyDescent="0.45">
      <c r="A1004" s="18">
        <v>50144</v>
      </c>
      <c r="B1004" t="s">
        <v>972</v>
      </c>
      <c r="C1004" t="s">
        <v>11</v>
      </c>
      <c r="D1004">
        <v>10</v>
      </c>
      <c r="E1004">
        <v>6</v>
      </c>
      <c r="F1004">
        <v>10</v>
      </c>
      <c r="G1004">
        <v>1</v>
      </c>
      <c r="H1004" s="1">
        <v>0.06</v>
      </c>
      <c r="I1004" s="2">
        <v>757.55399999999986</v>
      </c>
    </row>
    <row r="1005" spans="1:9" x14ac:dyDescent="0.45">
      <c r="A1005" s="18">
        <v>50145</v>
      </c>
      <c r="B1005" t="s">
        <v>973</v>
      </c>
      <c r="C1005" t="s">
        <v>11</v>
      </c>
      <c r="D1005">
        <v>5</v>
      </c>
      <c r="E1005">
        <v>5</v>
      </c>
      <c r="F1005">
        <v>5</v>
      </c>
      <c r="G1005">
        <v>1</v>
      </c>
      <c r="H1005" s="1">
        <v>2.5000000000000001E-2</v>
      </c>
      <c r="I1005" s="2">
        <v>77.825999999999993</v>
      </c>
    </row>
    <row r="1006" spans="1:9" x14ac:dyDescent="0.45">
      <c r="A1006" s="18">
        <v>50146</v>
      </c>
      <c r="B1006" t="s">
        <v>974</v>
      </c>
      <c r="C1006" t="s">
        <v>11</v>
      </c>
      <c r="D1006">
        <v>40</v>
      </c>
      <c r="E1006">
        <v>15.3</v>
      </c>
      <c r="F1006">
        <v>3</v>
      </c>
      <c r="G1006">
        <v>17</v>
      </c>
      <c r="H1006" s="1">
        <v>0.7803000000000001</v>
      </c>
      <c r="I1006" s="2">
        <v>850.37399999999991</v>
      </c>
    </row>
    <row r="1007" spans="1:9" x14ac:dyDescent="0.45">
      <c r="A1007" s="18">
        <v>50147</v>
      </c>
      <c r="B1007" t="s">
        <v>975</v>
      </c>
      <c r="C1007" t="s">
        <v>11</v>
      </c>
      <c r="D1007">
        <v>16</v>
      </c>
      <c r="E1007">
        <v>5.5</v>
      </c>
      <c r="F1007">
        <v>4.5</v>
      </c>
      <c r="G1007">
        <v>4</v>
      </c>
      <c r="H1007" s="1">
        <v>9.9000000000000005E-2</v>
      </c>
      <c r="I1007" s="2">
        <v>750.41399999999987</v>
      </c>
    </row>
    <row r="1008" spans="1:9" x14ac:dyDescent="0.45">
      <c r="A1008" s="18">
        <v>50095</v>
      </c>
      <c r="B1008" t="s">
        <v>976</v>
      </c>
      <c r="C1008" t="s">
        <v>11</v>
      </c>
      <c r="D1008">
        <v>5</v>
      </c>
      <c r="E1008">
        <v>5</v>
      </c>
      <c r="F1008">
        <v>2</v>
      </c>
      <c r="G1008">
        <v>1.8</v>
      </c>
      <c r="H1008" s="1">
        <v>1.7999999999999999E-2</v>
      </c>
      <c r="I1008" s="2">
        <v>821.81399999999985</v>
      </c>
    </row>
    <row r="1009" spans="1:9" x14ac:dyDescent="0.45">
      <c r="A1009" s="18">
        <v>30062</v>
      </c>
      <c r="B1009" t="s">
        <v>977</v>
      </c>
      <c r="C1009" t="s">
        <v>11</v>
      </c>
      <c r="D1009">
        <v>36</v>
      </c>
      <c r="E1009">
        <v>10</v>
      </c>
      <c r="F1009">
        <v>9</v>
      </c>
      <c r="G1009">
        <v>2</v>
      </c>
      <c r="H1009" s="1">
        <v>0.18</v>
      </c>
      <c r="I1009" s="2">
        <v>1713.6</v>
      </c>
    </row>
    <row r="1010" spans="1:9" x14ac:dyDescent="0.45">
      <c r="A1010" s="18">
        <v>50137</v>
      </c>
      <c r="B1010" t="s">
        <v>978</v>
      </c>
      <c r="C1010" t="s">
        <v>11</v>
      </c>
      <c r="D1010">
        <v>14</v>
      </c>
      <c r="E1010">
        <v>16</v>
      </c>
      <c r="F1010">
        <v>10</v>
      </c>
      <c r="G1010">
        <v>0.5</v>
      </c>
      <c r="H1010" s="1">
        <v>0.08</v>
      </c>
      <c r="I1010" s="2">
        <v>855.37199999999996</v>
      </c>
    </row>
    <row r="1011" spans="1:9" x14ac:dyDescent="0.45">
      <c r="A1011" s="18">
        <v>30173</v>
      </c>
      <c r="B1011" t="s">
        <v>979</v>
      </c>
      <c r="C1011" t="s">
        <v>11</v>
      </c>
      <c r="D1011">
        <v>48</v>
      </c>
      <c r="E1011">
        <v>9</v>
      </c>
      <c r="F1011">
        <v>8.5</v>
      </c>
      <c r="G1011">
        <v>4.5</v>
      </c>
      <c r="H1011" s="1">
        <v>0.34425</v>
      </c>
      <c r="I1011" s="2">
        <v>312.01799999999997</v>
      </c>
    </row>
    <row r="1012" spans="1:9" x14ac:dyDescent="0.45">
      <c r="A1012" s="18">
        <v>50150</v>
      </c>
      <c r="B1012" t="s">
        <v>980</v>
      </c>
      <c r="C1012" t="s">
        <v>11</v>
      </c>
      <c r="D1012">
        <v>75</v>
      </c>
      <c r="E1012">
        <v>9</v>
      </c>
      <c r="F1012">
        <v>8</v>
      </c>
      <c r="G1012">
        <v>4</v>
      </c>
      <c r="H1012" s="1">
        <v>0.28799999999999998</v>
      </c>
      <c r="I1012" s="2">
        <v>637.60199999999986</v>
      </c>
    </row>
    <row r="1013" spans="1:9" x14ac:dyDescent="0.45">
      <c r="A1013" s="7">
        <v>170041</v>
      </c>
      <c r="B1013" t="s">
        <v>981</v>
      </c>
      <c r="C1013" t="s">
        <v>11</v>
      </c>
      <c r="D1013">
        <v>6</v>
      </c>
      <c r="E1013">
        <v>2.5</v>
      </c>
      <c r="F1013">
        <v>6</v>
      </c>
      <c r="G1013">
        <v>1.5</v>
      </c>
      <c r="H1013" s="1">
        <v>2.2499999999999999E-2</v>
      </c>
      <c r="I1013" s="2">
        <v>878.21999999999991</v>
      </c>
    </row>
    <row r="1014" spans="1:9" x14ac:dyDescent="0.45">
      <c r="A1014" s="7">
        <v>50152</v>
      </c>
      <c r="B1014" t="s">
        <v>982</v>
      </c>
      <c r="C1014" t="s">
        <v>11</v>
      </c>
      <c r="D1014">
        <v>16</v>
      </c>
      <c r="E1014">
        <v>9</v>
      </c>
      <c r="F1014">
        <v>13.5</v>
      </c>
      <c r="G1014">
        <v>1</v>
      </c>
      <c r="H1014" s="1">
        <v>0.1215</v>
      </c>
      <c r="I1014" s="2">
        <v>637.60199999999986</v>
      </c>
    </row>
    <row r="1015" spans="1:9" x14ac:dyDescent="0.45">
      <c r="A1015" s="7">
        <v>190189</v>
      </c>
      <c r="B1015" t="s">
        <v>983</v>
      </c>
      <c r="C1015" t="s">
        <v>11</v>
      </c>
      <c r="D1015">
        <v>173</v>
      </c>
      <c r="E1015">
        <v>9.5</v>
      </c>
      <c r="F1015">
        <v>10</v>
      </c>
      <c r="G1015">
        <v>7</v>
      </c>
      <c r="H1015" s="1">
        <v>0.66500000000000004</v>
      </c>
      <c r="I1015" s="2">
        <v>606.21119999999996</v>
      </c>
    </row>
    <row r="1016" spans="1:9" x14ac:dyDescent="0.45">
      <c r="A1016" s="7">
        <v>50153</v>
      </c>
      <c r="B1016" t="s">
        <v>984</v>
      </c>
      <c r="C1016" t="s">
        <v>11</v>
      </c>
      <c r="D1016">
        <v>173</v>
      </c>
      <c r="E1016">
        <v>9.5</v>
      </c>
      <c r="F1016">
        <v>10</v>
      </c>
      <c r="G1016">
        <v>7</v>
      </c>
      <c r="H1016" s="1">
        <v>0.66500000000000004</v>
      </c>
      <c r="I1016" s="2">
        <v>637.60199999999986</v>
      </c>
    </row>
    <row r="1017" spans="1:9" x14ac:dyDescent="0.45">
      <c r="A1017" s="7">
        <v>190196</v>
      </c>
      <c r="B1017" t="s">
        <v>985</v>
      </c>
      <c r="C1017" t="s">
        <v>11</v>
      </c>
      <c r="D1017">
        <v>173</v>
      </c>
      <c r="E1017">
        <v>9.5</v>
      </c>
      <c r="F1017">
        <v>10</v>
      </c>
      <c r="G1017">
        <v>7</v>
      </c>
      <c r="H1017" s="1">
        <v>0.66500000000000004</v>
      </c>
      <c r="I1017" s="2">
        <v>826.50959999999986</v>
      </c>
    </row>
    <row r="1018" spans="1:9" x14ac:dyDescent="0.45">
      <c r="A1018" s="7">
        <v>50154</v>
      </c>
      <c r="B1018" t="s">
        <v>986</v>
      </c>
      <c r="C1018" t="s">
        <v>11</v>
      </c>
      <c r="D1018">
        <v>64</v>
      </c>
      <c r="E1018">
        <v>8</v>
      </c>
      <c r="F1018">
        <v>8</v>
      </c>
      <c r="G1018">
        <v>4</v>
      </c>
      <c r="H1018" s="1">
        <v>0.25600000000000001</v>
      </c>
      <c r="I1018" s="2">
        <v>637.60199999999986</v>
      </c>
    </row>
    <row r="1019" spans="1:9" x14ac:dyDescent="0.45">
      <c r="A1019" s="7">
        <v>190190</v>
      </c>
      <c r="B1019" t="s">
        <v>987</v>
      </c>
      <c r="C1019" t="s">
        <v>11</v>
      </c>
      <c r="D1019">
        <v>80</v>
      </c>
      <c r="E1019">
        <v>11</v>
      </c>
      <c r="F1019">
        <v>8</v>
      </c>
      <c r="G1019">
        <v>5</v>
      </c>
      <c r="H1019" s="1">
        <v>0.44</v>
      </c>
      <c r="I1019" s="2">
        <v>606.21119999999996</v>
      </c>
    </row>
    <row r="1020" spans="1:9" x14ac:dyDescent="0.45">
      <c r="A1020" s="7">
        <v>170036</v>
      </c>
      <c r="B1020" t="s">
        <v>988</v>
      </c>
      <c r="C1020" t="s">
        <v>11</v>
      </c>
      <c r="D1020">
        <v>100</v>
      </c>
      <c r="E1020">
        <v>10</v>
      </c>
      <c r="F1020">
        <v>9</v>
      </c>
      <c r="G1020">
        <v>4</v>
      </c>
      <c r="H1020" s="1">
        <v>0.36</v>
      </c>
      <c r="I1020" s="2">
        <v>1588.6499999999999</v>
      </c>
    </row>
    <row r="1021" spans="1:9" x14ac:dyDescent="0.45">
      <c r="A1021" s="7">
        <v>30229</v>
      </c>
      <c r="B1021" t="s">
        <v>989</v>
      </c>
      <c r="C1021" t="s">
        <v>11</v>
      </c>
      <c r="D1021">
        <v>27</v>
      </c>
      <c r="E1021">
        <v>5</v>
      </c>
      <c r="F1021">
        <v>5</v>
      </c>
      <c r="G1021">
        <v>3</v>
      </c>
      <c r="H1021" s="1">
        <v>7.4999999999999997E-2</v>
      </c>
      <c r="I1021" s="2">
        <v>1110.27</v>
      </c>
    </row>
    <row r="1022" spans="1:9" x14ac:dyDescent="0.45">
      <c r="A1022" s="7">
        <v>190151</v>
      </c>
      <c r="B1022" t="s">
        <v>990</v>
      </c>
      <c r="C1022" t="s">
        <v>11</v>
      </c>
      <c r="D1022">
        <v>11</v>
      </c>
      <c r="E1022">
        <v>19</v>
      </c>
      <c r="F1022">
        <v>13</v>
      </c>
      <c r="G1022">
        <v>1.6</v>
      </c>
      <c r="H1022" s="1">
        <v>0.39520000000000005</v>
      </c>
      <c r="I1022" s="2">
        <v>178.11359999999996</v>
      </c>
    </row>
    <row r="1023" spans="1:9" x14ac:dyDescent="0.45">
      <c r="A1023" s="7">
        <v>170035</v>
      </c>
      <c r="B1023" t="s">
        <v>990</v>
      </c>
      <c r="C1023" t="s">
        <v>11</v>
      </c>
      <c r="D1023">
        <v>11</v>
      </c>
      <c r="E1023">
        <v>19</v>
      </c>
      <c r="F1023">
        <v>13</v>
      </c>
      <c r="G1023">
        <v>1.6</v>
      </c>
      <c r="H1023" s="1">
        <v>0.39520000000000005</v>
      </c>
      <c r="I1023" s="2">
        <v>354.85799999999995</v>
      </c>
    </row>
    <row r="1024" spans="1:9" x14ac:dyDescent="0.45">
      <c r="A1024" s="7">
        <v>50159</v>
      </c>
      <c r="B1024" t="s">
        <v>991</v>
      </c>
      <c r="C1024" t="s">
        <v>11</v>
      </c>
      <c r="D1024">
        <v>11</v>
      </c>
      <c r="E1024">
        <v>4.5</v>
      </c>
      <c r="F1024">
        <v>1.5</v>
      </c>
      <c r="G1024">
        <v>1.5</v>
      </c>
      <c r="H1024" s="1">
        <v>1.0125E-2</v>
      </c>
      <c r="I1024" s="2">
        <v>1400.8679999999999</v>
      </c>
    </row>
    <row r="1025" spans="1:9" x14ac:dyDescent="0.45">
      <c r="A1025" s="7">
        <v>50160</v>
      </c>
      <c r="B1025" t="s">
        <v>992</v>
      </c>
      <c r="C1025" t="s">
        <v>11</v>
      </c>
      <c r="D1025">
        <v>7</v>
      </c>
      <c r="E1025">
        <v>1.1000000000000001</v>
      </c>
      <c r="F1025">
        <v>4.5</v>
      </c>
      <c r="G1025">
        <v>0.5</v>
      </c>
      <c r="H1025" s="1">
        <v>2.4750000000000002E-3</v>
      </c>
      <c r="I1025" s="2">
        <v>760.41</v>
      </c>
    </row>
    <row r="1026" spans="1:9" x14ac:dyDescent="0.45">
      <c r="A1026" s="7">
        <v>50161</v>
      </c>
      <c r="B1026" t="s">
        <v>993</v>
      </c>
      <c r="C1026" t="s">
        <v>11</v>
      </c>
      <c r="D1026">
        <v>7</v>
      </c>
      <c r="E1026">
        <v>1.1000000000000001</v>
      </c>
      <c r="F1026">
        <v>4.5</v>
      </c>
      <c r="G1026">
        <v>0.5</v>
      </c>
      <c r="H1026" s="1">
        <v>2.4750000000000002E-3</v>
      </c>
      <c r="I1026" s="2">
        <v>760.41</v>
      </c>
    </row>
    <row r="1027" spans="1:9" x14ac:dyDescent="0.45">
      <c r="A1027" s="7">
        <v>50162</v>
      </c>
      <c r="B1027" t="s">
        <v>994</v>
      </c>
      <c r="C1027" t="s">
        <v>11</v>
      </c>
      <c r="D1027">
        <v>15</v>
      </c>
      <c r="E1027">
        <v>9.5</v>
      </c>
      <c r="F1027">
        <v>7</v>
      </c>
      <c r="G1027">
        <v>0.5</v>
      </c>
      <c r="H1027" s="1">
        <v>3.3250000000000002E-2</v>
      </c>
      <c r="I1027" s="2">
        <v>760.41</v>
      </c>
    </row>
    <row r="1028" spans="1:9" x14ac:dyDescent="0.45">
      <c r="A1028" s="7">
        <v>50163</v>
      </c>
      <c r="B1028" t="s">
        <v>995</v>
      </c>
      <c r="C1028" t="s">
        <v>11</v>
      </c>
      <c r="D1028">
        <v>15</v>
      </c>
      <c r="E1028">
        <v>9.5</v>
      </c>
      <c r="F1028">
        <v>7</v>
      </c>
      <c r="G1028">
        <v>0.5</v>
      </c>
      <c r="H1028" s="1">
        <v>3.3250000000000002E-2</v>
      </c>
      <c r="I1028" s="2">
        <v>760.41</v>
      </c>
    </row>
    <row r="1029" spans="1:9" x14ac:dyDescent="0.45">
      <c r="A1029" s="20">
        <v>50164</v>
      </c>
      <c r="B1029" t="s">
        <v>996</v>
      </c>
      <c r="C1029" t="s">
        <v>11</v>
      </c>
      <c r="D1029">
        <v>15</v>
      </c>
      <c r="E1029">
        <v>9.5</v>
      </c>
      <c r="F1029">
        <v>7</v>
      </c>
      <c r="G1029">
        <v>0.5</v>
      </c>
      <c r="H1029" s="1">
        <v>3.3250000000000002E-2</v>
      </c>
      <c r="I1029" s="2">
        <v>1413.0059999999999</v>
      </c>
    </row>
    <row r="1030" spans="1:9" x14ac:dyDescent="0.45">
      <c r="A1030" s="21">
        <v>50165</v>
      </c>
      <c r="B1030" t="s">
        <v>997</v>
      </c>
      <c r="C1030" t="s">
        <v>11</v>
      </c>
      <c r="D1030">
        <v>15</v>
      </c>
      <c r="E1030">
        <v>9.5</v>
      </c>
      <c r="F1030">
        <v>7</v>
      </c>
      <c r="G1030">
        <v>0.5</v>
      </c>
      <c r="H1030" s="1">
        <v>3.3250000000000002E-2</v>
      </c>
      <c r="I1030" s="2">
        <v>1040.298</v>
      </c>
    </row>
    <row r="1031" spans="1:9" x14ac:dyDescent="0.45">
      <c r="A1031" s="18">
        <v>60001</v>
      </c>
      <c r="B1031" t="s">
        <v>998</v>
      </c>
      <c r="C1031" t="s">
        <v>11</v>
      </c>
      <c r="D1031">
        <v>15</v>
      </c>
      <c r="E1031">
        <v>9.5</v>
      </c>
      <c r="F1031">
        <v>7</v>
      </c>
      <c r="G1031">
        <v>0.5</v>
      </c>
      <c r="H1031" s="1">
        <v>3.3250000000000002E-2</v>
      </c>
      <c r="I1031" s="2">
        <v>198.49199999999996</v>
      </c>
    </row>
    <row r="1032" spans="1:9" x14ac:dyDescent="0.45">
      <c r="A1032" s="18">
        <v>60002</v>
      </c>
      <c r="B1032" t="s">
        <v>999</v>
      </c>
      <c r="C1032" t="s">
        <v>11</v>
      </c>
      <c r="D1032">
        <v>84</v>
      </c>
      <c r="E1032">
        <v>18</v>
      </c>
      <c r="F1032">
        <v>12</v>
      </c>
      <c r="G1032">
        <v>2.2000000000000002</v>
      </c>
      <c r="H1032" s="1">
        <v>0.47520000000000007</v>
      </c>
      <c r="I1032" s="2">
        <v>281.31599999999997</v>
      </c>
    </row>
    <row r="1033" spans="1:9" x14ac:dyDescent="0.45">
      <c r="A1033" s="18">
        <v>60003</v>
      </c>
      <c r="B1033" t="s">
        <v>1000</v>
      </c>
      <c r="C1033" t="s">
        <v>11</v>
      </c>
      <c r="D1033">
        <v>20</v>
      </c>
      <c r="E1033">
        <v>9</v>
      </c>
      <c r="F1033">
        <v>9</v>
      </c>
      <c r="G1033">
        <v>1</v>
      </c>
      <c r="H1033" s="1">
        <v>8.1000000000000003E-2</v>
      </c>
      <c r="I1033" s="2">
        <v>281.31599999999997</v>
      </c>
    </row>
    <row r="1034" spans="1:9" x14ac:dyDescent="0.45">
      <c r="A1034" s="6">
        <v>60004</v>
      </c>
      <c r="B1034" t="s">
        <v>1001</v>
      </c>
      <c r="C1034" t="s">
        <v>11</v>
      </c>
      <c r="D1034">
        <v>135</v>
      </c>
      <c r="E1034">
        <v>11</v>
      </c>
      <c r="F1034">
        <v>8</v>
      </c>
      <c r="G1034">
        <v>3.7</v>
      </c>
      <c r="H1034" s="1">
        <v>0.3256</v>
      </c>
      <c r="I1034" s="2">
        <v>317.72999999999996</v>
      </c>
    </row>
    <row r="1035" spans="1:9" x14ac:dyDescent="0.45">
      <c r="A1035" s="6">
        <v>60007</v>
      </c>
      <c r="B1035" t="s">
        <v>1002</v>
      </c>
      <c r="C1035" t="s">
        <v>11</v>
      </c>
      <c r="D1035">
        <v>50</v>
      </c>
      <c r="E1035">
        <v>12</v>
      </c>
      <c r="F1035">
        <v>8</v>
      </c>
      <c r="G1035">
        <v>1</v>
      </c>
      <c r="H1035" s="1">
        <v>9.6000000000000002E-2</v>
      </c>
      <c r="I1035" s="2">
        <v>461.95799999999991</v>
      </c>
    </row>
    <row r="1036" spans="1:9" x14ac:dyDescent="0.45">
      <c r="A1036" s="18">
        <v>60008</v>
      </c>
      <c r="B1036" t="s">
        <v>1003</v>
      </c>
      <c r="C1036" t="s">
        <v>11</v>
      </c>
      <c r="D1036">
        <v>15</v>
      </c>
      <c r="E1036">
        <v>12.8</v>
      </c>
      <c r="F1036">
        <v>20.7</v>
      </c>
      <c r="G1036">
        <v>1.1000000000000001</v>
      </c>
      <c r="H1036" s="1">
        <v>0.29145599999999999</v>
      </c>
      <c r="I1036" s="2">
        <v>427.68599999999998</v>
      </c>
    </row>
    <row r="1037" spans="1:9" x14ac:dyDescent="0.45">
      <c r="A1037" s="18">
        <v>60009</v>
      </c>
      <c r="B1037" t="s">
        <v>1004</v>
      </c>
      <c r="C1037" t="s">
        <v>11</v>
      </c>
      <c r="D1037">
        <v>22</v>
      </c>
      <c r="E1037">
        <v>9.5</v>
      </c>
      <c r="F1037">
        <v>7</v>
      </c>
      <c r="G1037">
        <v>0.5</v>
      </c>
      <c r="H1037" s="1">
        <v>3.3250000000000002E-2</v>
      </c>
      <c r="I1037" s="2">
        <v>674.7299999999999</v>
      </c>
    </row>
    <row r="1038" spans="1:9" x14ac:dyDescent="0.45">
      <c r="A1038" s="6">
        <v>60010</v>
      </c>
      <c r="B1038" t="s">
        <v>1005</v>
      </c>
      <c r="C1038" t="s">
        <v>11</v>
      </c>
      <c r="D1038">
        <v>11</v>
      </c>
      <c r="E1038">
        <v>9</v>
      </c>
      <c r="F1038">
        <v>9</v>
      </c>
      <c r="G1038">
        <v>1.3</v>
      </c>
      <c r="H1038" s="1">
        <v>0.10529999999999999</v>
      </c>
      <c r="I1038" s="2">
        <v>1052.4359999999999</v>
      </c>
    </row>
    <row r="1039" spans="1:9" x14ac:dyDescent="0.45">
      <c r="A1039" s="6">
        <v>60011</v>
      </c>
      <c r="B1039" t="s">
        <v>1006</v>
      </c>
      <c r="C1039" t="s">
        <v>11</v>
      </c>
      <c r="D1039">
        <v>3</v>
      </c>
      <c r="E1039">
        <v>0.8</v>
      </c>
      <c r="F1039">
        <v>0.8</v>
      </c>
      <c r="G1039">
        <v>0.9</v>
      </c>
      <c r="H1039" s="1">
        <v>5.7600000000000023E-4</v>
      </c>
      <c r="I1039" s="2">
        <v>1052.4359999999999</v>
      </c>
    </row>
    <row r="1040" spans="1:9" x14ac:dyDescent="0.45">
      <c r="A1040" s="6">
        <v>60012</v>
      </c>
      <c r="B1040" t="s">
        <v>1007</v>
      </c>
      <c r="C1040" t="s">
        <v>11</v>
      </c>
      <c r="D1040">
        <v>40</v>
      </c>
      <c r="E1040">
        <v>10.9</v>
      </c>
      <c r="F1040">
        <v>19.7</v>
      </c>
      <c r="G1040">
        <v>1.7</v>
      </c>
      <c r="H1040" s="1">
        <v>0.365041</v>
      </c>
      <c r="I1040" s="2">
        <v>1052.4359999999999</v>
      </c>
    </row>
    <row r="1041" spans="1:9" x14ac:dyDescent="0.45">
      <c r="A1041" s="6">
        <v>60013</v>
      </c>
      <c r="B1041" t="s">
        <v>1008</v>
      </c>
      <c r="C1041" t="s">
        <v>11</v>
      </c>
      <c r="D1041">
        <v>355</v>
      </c>
      <c r="E1041">
        <v>23.3</v>
      </c>
      <c r="F1041">
        <v>21.5</v>
      </c>
      <c r="G1041">
        <v>4.5</v>
      </c>
      <c r="H1041" s="1">
        <v>2.2542750000000003</v>
      </c>
      <c r="I1041" s="2">
        <v>1052.4359999999999</v>
      </c>
    </row>
    <row r="1042" spans="1:9" x14ac:dyDescent="0.45">
      <c r="A1042" s="6">
        <v>60014</v>
      </c>
      <c r="B1042" t="s">
        <v>1009</v>
      </c>
      <c r="C1042" t="s">
        <v>11</v>
      </c>
      <c r="D1042">
        <v>145</v>
      </c>
      <c r="E1042">
        <v>13</v>
      </c>
      <c r="F1042">
        <v>9</v>
      </c>
      <c r="G1042">
        <v>4.4000000000000004</v>
      </c>
      <c r="H1042" s="1">
        <v>0.51480000000000004</v>
      </c>
      <c r="I1042" s="2">
        <v>1052.4359999999999</v>
      </c>
    </row>
    <row r="1043" spans="1:9" x14ac:dyDescent="0.45">
      <c r="A1043" s="6">
        <v>60015</v>
      </c>
      <c r="B1043" t="s">
        <v>1010</v>
      </c>
      <c r="C1043" t="s">
        <v>11</v>
      </c>
      <c r="D1043">
        <v>34</v>
      </c>
      <c r="E1043">
        <v>10.5</v>
      </c>
      <c r="F1043">
        <v>7.2</v>
      </c>
      <c r="G1043">
        <v>1.5</v>
      </c>
      <c r="H1043" s="1">
        <v>0.1134</v>
      </c>
      <c r="I1043" s="2">
        <v>1052.4359999999999</v>
      </c>
    </row>
    <row r="1044" spans="1:9" x14ac:dyDescent="0.45">
      <c r="A1044" s="6">
        <v>60016</v>
      </c>
      <c r="B1044" t="s">
        <v>1011</v>
      </c>
      <c r="C1044" t="s">
        <v>11</v>
      </c>
      <c r="D1044">
        <v>350</v>
      </c>
      <c r="E1044">
        <v>11.6</v>
      </c>
      <c r="F1044">
        <v>11</v>
      </c>
      <c r="G1044">
        <v>9.8000000000000007</v>
      </c>
      <c r="H1044" s="1">
        <v>1.25048</v>
      </c>
      <c r="I1044" s="2">
        <v>1052.4359999999999</v>
      </c>
    </row>
    <row r="1045" spans="1:9" x14ac:dyDescent="0.45">
      <c r="A1045" s="18">
        <v>60017</v>
      </c>
      <c r="B1045" t="s">
        <v>1012</v>
      </c>
      <c r="C1045" t="s">
        <v>11</v>
      </c>
      <c r="D1045">
        <v>14</v>
      </c>
      <c r="E1045">
        <v>3.3</v>
      </c>
      <c r="F1045">
        <v>2.9</v>
      </c>
      <c r="G1045">
        <v>1.1000000000000001</v>
      </c>
      <c r="H1045" s="1">
        <v>1.0527E-2</v>
      </c>
      <c r="I1045" s="2">
        <v>498.37199999999996</v>
      </c>
    </row>
    <row r="1046" spans="1:9" x14ac:dyDescent="0.45">
      <c r="A1046" s="18">
        <v>60018</v>
      </c>
      <c r="B1046" t="s">
        <v>1013</v>
      </c>
      <c r="C1046" t="s">
        <v>11</v>
      </c>
      <c r="D1046">
        <v>20</v>
      </c>
      <c r="E1046">
        <v>14.5</v>
      </c>
      <c r="F1046">
        <v>11.5</v>
      </c>
      <c r="G1046">
        <v>2.8</v>
      </c>
      <c r="H1046" s="1">
        <v>0.46689999999999998</v>
      </c>
      <c r="I1046" s="2">
        <v>698.29199999999992</v>
      </c>
    </row>
    <row r="1047" spans="1:9" x14ac:dyDescent="0.45">
      <c r="A1047" s="18">
        <v>60019</v>
      </c>
      <c r="B1047" t="s">
        <v>1014</v>
      </c>
      <c r="C1047" t="s">
        <v>11</v>
      </c>
      <c r="D1047">
        <v>22</v>
      </c>
      <c r="E1047">
        <v>4.3</v>
      </c>
      <c r="F1047">
        <v>1.3</v>
      </c>
      <c r="G1047">
        <v>5</v>
      </c>
      <c r="H1047" s="1">
        <v>2.7949999999999999E-2</v>
      </c>
      <c r="I1047" s="2">
        <v>985.31999999999994</v>
      </c>
    </row>
    <row r="1048" spans="1:9" x14ac:dyDescent="0.45">
      <c r="A1048" s="18">
        <v>60020</v>
      </c>
      <c r="B1048" t="s">
        <v>1015</v>
      </c>
      <c r="C1048" t="s">
        <v>11</v>
      </c>
      <c r="D1048">
        <v>33</v>
      </c>
      <c r="E1048">
        <v>10.3</v>
      </c>
      <c r="F1048">
        <v>13.5</v>
      </c>
      <c r="G1048">
        <v>2.5</v>
      </c>
      <c r="H1048" s="1">
        <v>0.34762500000000002</v>
      </c>
      <c r="I1048" s="2">
        <v>635.45999999999992</v>
      </c>
    </row>
    <row r="1049" spans="1:9" x14ac:dyDescent="0.45">
      <c r="A1049" s="18">
        <v>60022</v>
      </c>
      <c r="B1049" t="s">
        <v>1016</v>
      </c>
      <c r="C1049" t="s">
        <v>11</v>
      </c>
      <c r="D1049">
        <v>50</v>
      </c>
      <c r="E1049">
        <v>15.5</v>
      </c>
      <c r="F1049">
        <v>8.5</v>
      </c>
      <c r="G1049">
        <v>2.5</v>
      </c>
      <c r="H1049" s="1">
        <v>0.32937499999999997</v>
      </c>
      <c r="I1049" s="2">
        <v>1149.54</v>
      </c>
    </row>
    <row r="1050" spans="1:9" x14ac:dyDescent="0.45">
      <c r="A1050" s="6">
        <v>60023</v>
      </c>
      <c r="B1050" t="s">
        <v>1017</v>
      </c>
      <c r="C1050" t="s">
        <v>11</v>
      </c>
      <c r="D1050">
        <v>5</v>
      </c>
      <c r="E1050">
        <v>0</v>
      </c>
      <c r="F1050">
        <v>0</v>
      </c>
      <c r="G1050">
        <v>0</v>
      </c>
      <c r="H1050" s="1">
        <v>0</v>
      </c>
      <c r="I1050" s="2">
        <v>4291.1399999999994</v>
      </c>
    </row>
    <row r="1051" spans="1:9" x14ac:dyDescent="0.45">
      <c r="A1051" s="18">
        <v>60024</v>
      </c>
      <c r="B1051" t="s">
        <v>1018</v>
      </c>
      <c r="C1051" t="s">
        <v>11</v>
      </c>
      <c r="D1051">
        <v>22</v>
      </c>
      <c r="E1051">
        <v>9</v>
      </c>
      <c r="F1051">
        <v>13.5</v>
      </c>
      <c r="G1051">
        <v>2.5</v>
      </c>
      <c r="H1051" s="1">
        <v>0.30375000000000002</v>
      </c>
      <c r="I1051" s="2">
        <v>197.77799999999999</v>
      </c>
    </row>
    <row r="1052" spans="1:9" x14ac:dyDescent="0.45">
      <c r="A1052" s="18">
        <v>60025</v>
      </c>
      <c r="B1052" t="s">
        <v>1019</v>
      </c>
      <c r="C1052" t="s">
        <v>11</v>
      </c>
      <c r="D1052">
        <v>22</v>
      </c>
      <c r="E1052">
        <v>9</v>
      </c>
      <c r="F1052">
        <v>13.5</v>
      </c>
      <c r="G1052">
        <v>2.5</v>
      </c>
      <c r="H1052" s="1">
        <v>0.30375000000000002</v>
      </c>
      <c r="I1052" s="2">
        <v>197.77799999999999</v>
      </c>
    </row>
    <row r="1053" spans="1:9" x14ac:dyDescent="0.45">
      <c r="A1053" s="18">
        <v>60026</v>
      </c>
      <c r="B1053" t="s">
        <v>1020</v>
      </c>
      <c r="C1053" t="s">
        <v>11</v>
      </c>
      <c r="D1053">
        <v>22</v>
      </c>
      <c r="E1053">
        <v>9</v>
      </c>
      <c r="F1053">
        <v>13.5</v>
      </c>
      <c r="G1053">
        <v>2.5</v>
      </c>
      <c r="H1053" s="1">
        <v>0.30375000000000002</v>
      </c>
      <c r="I1053" s="2">
        <v>580.48199999999997</v>
      </c>
    </row>
    <row r="1054" spans="1:9" x14ac:dyDescent="0.45">
      <c r="A1054" s="6">
        <v>60027</v>
      </c>
      <c r="B1054" t="s">
        <v>1021</v>
      </c>
      <c r="C1054" t="s">
        <v>11</v>
      </c>
      <c r="D1054">
        <v>22</v>
      </c>
      <c r="E1054">
        <v>9</v>
      </c>
      <c r="F1054">
        <v>13.5</v>
      </c>
      <c r="G1054">
        <v>2.5</v>
      </c>
      <c r="H1054" s="1">
        <v>0.30375000000000002</v>
      </c>
      <c r="I1054" s="2">
        <v>838.94999999999993</v>
      </c>
    </row>
    <row r="1055" spans="1:9" x14ac:dyDescent="0.45">
      <c r="A1055" s="6">
        <v>60028</v>
      </c>
      <c r="B1055" t="s">
        <v>1022</v>
      </c>
      <c r="C1055" t="s">
        <v>11</v>
      </c>
      <c r="D1055">
        <v>22</v>
      </c>
      <c r="E1055">
        <v>9</v>
      </c>
      <c r="F1055">
        <v>13.5</v>
      </c>
      <c r="G1055">
        <v>2.5</v>
      </c>
      <c r="H1055" s="1">
        <v>0.30375000000000002</v>
      </c>
      <c r="I1055" s="2">
        <v>1098.846</v>
      </c>
    </row>
    <row r="1056" spans="1:9" x14ac:dyDescent="0.45">
      <c r="A1056" s="18">
        <v>60029</v>
      </c>
      <c r="B1056" t="s">
        <v>1023</v>
      </c>
      <c r="C1056" t="s">
        <v>11</v>
      </c>
      <c r="D1056">
        <v>150</v>
      </c>
      <c r="E1056">
        <v>12</v>
      </c>
      <c r="F1056">
        <v>8.6</v>
      </c>
      <c r="G1056">
        <v>5</v>
      </c>
      <c r="H1056" s="1">
        <v>0.51600000000000001</v>
      </c>
      <c r="I1056" s="2">
        <v>403.40999999999997</v>
      </c>
    </row>
    <row r="1057" spans="1:9" x14ac:dyDescent="0.45">
      <c r="A1057" s="6">
        <v>60030</v>
      </c>
      <c r="B1057" t="s">
        <v>1024</v>
      </c>
      <c r="C1057" t="s">
        <v>11</v>
      </c>
      <c r="D1057">
        <v>30</v>
      </c>
      <c r="E1057">
        <v>15.5</v>
      </c>
      <c r="F1057">
        <v>11</v>
      </c>
      <c r="G1057">
        <v>2.4</v>
      </c>
      <c r="H1057" s="1">
        <v>0.40920000000000001</v>
      </c>
      <c r="I1057" s="2">
        <v>328.43999999999994</v>
      </c>
    </row>
    <row r="1058" spans="1:9" x14ac:dyDescent="0.45">
      <c r="A1058" s="6">
        <v>60031</v>
      </c>
      <c r="B1058" t="s">
        <v>1025</v>
      </c>
      <c r="C1058" t="s">
        <v>11</v>
      </c>
      <c r="D1058">
        <v>120</v>
      </c>
      <c r="E1058">
        <v>13</v>
      </c>
      <c r="F1058">
        <v>8.5</v>
      </c>
      <c r="G1058">
        <v>4.5</v>
      </c>
      <c r="H1058" s="1">
        <v>0.49725000000000003</v>
      </c>
      <c r="I1058" s="2">
        <v>212.05799999999999</v>
      </c>
    </row>
    <row r="1059" spans="1:9" x14ac:dyDescent="0.45">
      <c r="A1059" s="6">
        <v>60032</v>
      </c>
      <c r="B1059" t="s">
        <v>1026</v>
      </c>
      <c r="C1059" t="s">
        <v>11</v>
      </c>
      <c r="D1059">
        <v>20</v>
      </c>
      <c r="E1059">
        <v>10</v>
      </c>
      <c r="F1059">
        <v>6</v>
      </c>
      <c r="G1059">
        <v>0.5</v>
      </c>
      <c r="H1059" s="1">
        <v>0.03</v>
      </c>
      <c r="I1059" s="2">
        <v>40.697999999999993</v>
      </c>
    </row>
    <row r="1060" spans="1:9" x14ac:dyDescent="0.45">
      <c r="A1060" s="6">
        <v>60033</v>
      </c>
      <c r="B1060" t="s">
        <v>1027</v>
      </c>
      <c r="C1060" t="s">
        <v>11</v>
      </c>
      <c r="D1060">
        <v>20</v>
      </c>
      <c r="E1060">
        <v>7</v>
      </c>
      <c r="F1060">
        <v>10</v>
      </c>
      <c r="G1060">
        <v>0.5</v>
      </c>
      <c r="H1060" s="1">
        <v>3.5000000000000003E-2</v>
      </c>
      <c r="I1060" s="2">
        <v>287.74199999999996</v>
      </c>
    </row>
    <row r="1061" spans="1:9" x14ac:dyDescent="0.45">
      <c r="A1061" s="18">
        <v>60034</v>
      </c>
      <c r="B1061" t="s">
        <v>1028</v>
      </c>
      <c r="C1061" t="s">
        <v>11</v>
      </c>
      <c r="D1061">
        <v>20</v>
      </c>
      <c r="E1061">
        <v>7</v>
      </c>
      <c r="F1061">
        <v>10</v>
      </c>
      <c r="G1061">
        <v>0.5</v>
      </c>
      <c r="H1061" s="1">
        <v>3.5000000000000003E-2</v>
      </c>
      <c r="I1061" s="2">
        <v>931.77</v>
      </c>
    </row>
    <row r="1062" spans="1:9" x14ac:dyDescent="0.45">
      <c r="A1062" s="6">
        <v>60035</v>
      </c>
      <c r="B1062" t="s">
        <v>1029</v>
      </c>
      <c r="C1062" t="s">
        <v>11</v>
      </c>
      <c r="D1062">
        <v>20</v>
      </c>
      <c r="E1062">
        <v>7</v>
      </c>
      <c r="F1062">
        <v>10</v>
      </c>
      <c r="G1062">
        <v>0.5</v>
      </c>
      <c r="H1062" s="1">
        <v>3.5000000000000003E-2</v>
      </c>
      <c r="I1062" s="2">
        <v>354.85799999999995</v>
      </c>
    </row>
    <row r="1063" spans="1:9" x14ac:dyDescent="0.45">
      <c r="A1063" s="18">
        <v>60036</v>
      </c>
      <c r="B1063" t="s">
        <v>1030</v>
      </c>
      <c r="C1063" t="s">
        <v>11</v>
      </c>
      <c r="D1063">
        <v>20</v>
      </c>
      <c r="E1063">
        <v>7</v>
      </c>
      <c r="F1063">
        <v>10</v>
      </c>
      <c r="G1063">
        <v>0.5</v>
      </c>
      <c r="H1063" s="1">
        <v>3.5000000000000003E-2</v>
      </c>
      <c r="I1063" s="2">
        <v>1116.6959999999999</v>
      </c>
    </row>
    <row r="1064" spans="1:9" x14ac:dyDescent="0.45">
      <c r="A1064" s="18">
        <v>60037</v>
      </c>
      <c r="B1064" t="s">
        <v>1031</v>
      </c>
      <c r="C1064" t="s">
        <v>11</v>
      </c>
      <c r="D1064">
        <v>20</v>
      </c>
      <c r="E1064">
        <v>7</v>
      </c>
      <c r="F1064">
        <v>10</v>
      </c>
      <c r="G1064">
        <v>0.5</v>
      </c>
      <c r="H1064" s="1">
        <v>3.5000000000000003E-2</v>
      </c>
      <c r="I1064" s="2">
        <v>838.94999999999993</v>
      </c>
    </row>
    <row r="1065" spans="1:9" x14ac:dyDescent="0.45">
      <c r="A1065" s="18">
        <v>60038</v>
      </c>
      <c r="B1065" t="s">
        <v>1032</v>
      </c>
      <c r="C1065" t="s">
        <v>11</v>
      </c>
      <c r="D1065">
        <v>5</v>
      </c>
      <c r="E1065">
        <v>9.4</v>
      </c>
      <c r="F1065">
        <v>6.9</v>
      </c>
      <c r="G1065">
        <v>0.2</v>
      </c>
      <c r="H1065" s="1">
        <v>1.2972000000000001E-2</v>
      </c>
      <c r="I1065" s="2">
        <v>340.57799999999992</v>
      </c>
    </row>
    <row r="1066" spans="1:9" x14ac:dyDescent="0.45">
      <c r="A1066" s="18">
        <v>60039</v>
      </c>
      <c r="B1066" t="s">
        <v>1033</v>
      </c>
      <c r="C1066" t="s">
        <v>11</v>
      </c>
      <c r="D1066">
        <v>120</v>
      </c>
      <c r="E1066">
        <v>17.5</v>
      </c>
      <c r="F1066">
        <v>15.5</v>
      </c>
      <c r="G1066">
        <v>3</v>
      </c>
      <c r="H1066" s="1">
        <v>0.81374999999999997</v>
      </c>
      <c r="I1066" s="2">
        <v>356.28599999999994</v>
      </c>
    </row>
    <row r="1067" spans="1:9" x14ac:dyDescent="0.45">
      <c r="A1067" s="6">
        <v>60040</v>
      </c>
      <c r="B1067" t="s">
        <v>1034</v>
      </c>
      <c r="C1067" t="s">
        <v>11</v>
      </c>
      <c r="D1067">
        <v>110</v>
      </c>
      <c r="E1067">
        <v>15.1</v>
      </c>
      <c r="F1067">
        <v>17.399999999999999</v>
      </c>
      <c r="G1067">
        <v>3.9</v>
      </c>
      <c r="H1067" s="1">
        <v>1.0246859999999998</v>
      </c>
      <c r="I1067" s="2">
        <v>583.33799999999997</v>
      </c>
    </row>
    <row r="1068" spans="1:9" x14ac:dyDescent="0.45">
      <c r="A1068" s="18">
        <v>60041</v>
      </c>
      <c r="B1068" t="s">
        <v>1035</v>
      </c>
      <c r="C1068" t="s">
        <v>11</v>
      </c>
      <c r="D1068">
        <v>20</v>
      </c>
      <c r="E1068">
        <v>10.5</v>
      </c>
      <c r="F1068">
        <v>16.100000000000001</v>
      </c>
      <c r="G1068">
        <v>0.2</v>
      </c>
      <c r="H1068" s="1">
        <v>3.381E-2</v>
      </c>
      <c r="I1068" s="2">
        <v>609.75599999999986</v>
      </c>
    </row>
    <row r="1069" spans="1:9" x14ac:dyDescent="0.45">
      <c r="A1069" s="18">
        <v>60042</v>
      </c>
      <c r="B1069" t="s">
        <v>1036</v>
      </c>
      <c r="C1069" t="s">
        <v>11</v>
      </c>
      <c r="D1069">
        <v>120</v>
      </c>
      <c r="E1069">
        <v>8</v>
      </c>
      <c r="F1069">
        <v>5</v>
      </c>
      <c r="G1069">
        <v>6.2</v>
      </c>
      <c r="H1069" s="1">
        <v>0.248</v>
      </c>
      <c r="I1069" s="2">
        <v>923.91599999999983</v>
      </c>
    </row>
    <row r="1070" spans="1:9" x14ac:dyDescent="0.45">
      <c r="A1070" s="6">
        <v>60043</v>
      </c>
      <c r="B1070" t="s">
        <v>1037</v>
      </c>
      <c r="C1070" t="s">
        <v>11</v>
      </c>
      <c r="D1070">
        <v>120</v>
      </c>
      <c r="E1070">
        <v>8</v>
      </c>
      <c r="F1070">
        <v>5</v>
      </c>
      <c r="G1070">
        <v>6.2</v>
      </c>
      <c r="H1070" s="1">
        <v>0.248</v>
      </c>
      <c r="I1070" s="2">
        <v>1098.846</v>
      </c>
    </row>
    <row r="1071" spans="1:9" x14ac:dyDescent="0.45">
      <c r="A1071" s="18">
        <v>60044</v>
      </c>
      <c r="B1071" t="s">
        <v>1038</v>
      </c>
      <c r="C1071" t="s">
        <v>11</v>
      </c>
      <c r="D1071">
        <v>120</v>
      </c>
      <c r="E1071">
        <v>8</v>
      </c>
      <c r="F1071">
        <v>5</v>
      </c>
      <c r="G1071">
        <v>6.2</v>
      </c>
      <c r="H1071" s="1">
        <v>0.248</v>
      </c>
      <c r="I1071" s="2">
        <v>826.09799999999996</v>
      </c>
    </row>
    <row r="1072" spans="1:9" x14ac:dyDescent="0.45">
      <c r="A1072" s="18">
        <v>60045</v>
      </c>
      <c r="B1072" t="s">
        <v>1039</v>
      </c>
      <c r="C1072" t="s">
        <v>11</v>
      </c>
      <c r="D1072">
        <v>38</v>
      </c>
      <c r="E1072">
        <v>8</v>
      </c>
      <c r="F1072">
        <v>7</v>
      </c>
      <c r="G1072">
        <v>2.5</v>
      </c>
      <c r="H1072" s="1">
        <v>0.14000000000000001</v>
      </c>
      <c r="I1072" s="2">
        <v>1140.2579999999998</v>
      </c>
    </row>
    <row r="1073" spans="1:9" x14ac:dyDescent="0.45">
      <c r="A1073" s="18">
        <v>70001</v>
      </c>
      <c r="B1073" t="s">
        <v>1040</v>
      </c>
      <c r="C1073" t="s">
        <v>11</v>
      </c>
      <c r="D1073">
        <v>25</v>
      </c>
      <c r="E1073">
        <v>8.5</v>
      </c>
      <c r="F1073">
        <v>7</v>
      </c>
      <c r="G1073">
        <v>2.5</v>
      </c>
      <c r="H1073" s="1">
        <v>0.14874999999999999</v>
      </c>
      <c r="I1073" s="2">
        <v>794.68200000000002</v>
      </c>
    </row>
    <row r="1074" spans="1:9" x14ac:dyDescent="0.45">
      <c r="A1074" s="18">
        <v>70002</v>
      </c>
      <c r="B1074" t="s">
        <v>1041</v>
      </c>
      <c r="C1074" t="s">
        <v>11</v>
      </c>
      <c r="D1074">
        <v>30</v>
      </c>
      <c r="E1074">
        <v>9</v>
      </c>
      <c r="F1074">
        <v>13.5</v>
      </c>
      <c r="G1074">
        <v>2.5</v>
      </c>
      <c r="H1074" s="1">
        <v>0.30375000000000002</v>
      </c>
      <c r="I1074" s="2">
        <v>1713.6</v>
      </c>
    </row>
    <row r="1075" spans="1:9" x14ac:dyDescent="0.45">
      <c r="A1075" s="6">
        <v>70003</v>
      </c>
      <c r="B1075" t="s">
        <v>1042</v>
      </c>
      <c r="C1075" t="s">
        <v>11</v>
      </c>
      <c r="D1075">
        <v>20</v>
      </c>
      <c r="E1075">
        <v>7</v>
      </c>
      <c r="F1075">
        <v>5</v>
      </c>
      <c r="G1075">
        <v>3.5</v>
      </c>
      <c r="H1075" s="1">
        <v>0.1225</v>
      </c>
      <c r="I1075" s="2">
        <v>191.35199999999998</v>
      </c>
    </row>
    <row r="1076" spans="1:9" x14ac:dyDescent="0.45">
      <c r="A1076" s="18">
        <v>70004</v>
      </c>
      <c r="B1076" t="s">
        <v>1043</v>
      </c>
      <c r="C1076" t="s">
        <v>11</v>
      </c>
      <c r="D1076">
        <v>118</v>
      </c>
      <c r="E1076">
        <v>12</v>
      </c>
      <c r="F1076">
        <v>8.8000000000000007</v>
      </c>
      <c r="G1076">
        <v>4.7</v>
      </c>
      <c r="H1076" s="1">
        <v>0.49632000000000004</v>
      </c>
      <c r="I1076" s="2">
        <v>281.31599999999997</v>
      </c>
    </row>
    <row r="1077" spans="1:9" x14ac:dyDescent="0.45">
      <c r="A1077" s="6">
        <v>70005</v>
      </c>
      <c r="B1077" t="s">
        <v>1044</v>
      </c>
      <c r="C1077" t="s">
        <v>11</v>
      </c>
      <c r="D1077">
        <v>122</v>
      </c>
      <c r="E1077">
        <v>9.5</v>
      </c>
      <c r="F1077">
        <v>9.3000000000000007</v>
      </c>
      <c r="G1077">
        <v>5.2</v>
      </c>
      <c r="H1077" s="1">
        <v>0.45942000000000005</v>
      </c>
      <c r="I1077" s="2">
        <v>464.09999999999997</v>
      </c>
    </row>
    <row r="1078" spans="1:9" x14ac:dyDescent="0.45">
      <c r="A1078" s="18">
        <v>70006</v>
      </c>
      <c r="B1078" t="s">
        <v>1045</v>
      </c>
      <c r="C1078" t="s">
        <v>11</v>
      </c>
      <c r="D1078">
        <v>30</v>
      </c>
      <c r="E1078">
        <v>8.1</v>
      </c>
      <c r="F1078">
        <v>3</v>
      </c>
      <c r="G1078">
        <v>9</v>
      </c>
      <c r="H1078" s="1">
        <v>0.21869999999999998</v>
      </c>
      <c r="I1078" s="2">
        <v>182.06999999999996</v>
      </c>
    </row>
    <row r="1079" spans="1:9" x14ac:dyDescent="0.45">
      <c r="A1079" s="19">
        <v>70006</v>
      </c>
      <c r="B1079" t="s">
        <v>1046</v>
      </c>
      <c r="C1079" t="s">
        <v>11</v>
      </c>
      <c r="D1079">
        <v>7</v>
      </c>
      <c r="E1079">
        <v>7.8</v>
      </c>
      <c r="F1079">
        <v>0.1</v>
      </c>
      <c r="G1079">
        <v>11.5</v>
      </c>
      <c r="H1079" s="1">
        <v>8.9700000000000005E-3</v>
      </c>
      <c r="I1079" s="2">
        <v>182.06999999999996</v>
      </c>
    </row>
    <row r="1080" spans="1:9" x14ac:dyDescent="0.45">
      <c r="A1080" s="6">
        <v>70007</v>
      </c>
      <c r="B1080" t="s">
        <v>1047</v>
      </c>
      <c r="C1080" t="s">
        <v>11</v>
      </c>
      <c r="D1080">
        <v>63</v>
      </c>
      <c r="E1080">
        <v>7.3</v>
      </c>
      <c r="F1080">
        <v>5.0999999999999996</v>
      </c>
      <c r="G1080">
        <v>4.3</v>
      </c>
      <c r="H1080" s="1">
        <v>0.16008899999999998</v>
      </c>
      <c r="I1080" s="2">
        <v>452.67599999999993</v>
      </c>
    </row>
    <row r="1081" spans="1:9" x14ac:dyDescent="0.45">
      <c r="A1081" s="6">
        <v>70008</v>
      </c>
      <c r="B1081" t="s">
        <v>1048</v>
      </c>
      <c r="C1081" t="s">
        <v>11</v>
      </c>
      <c r="D1081">
        <v>64</v>
      </c>
      <c r="E1081">
        <v>11.3</v>
      </c>
      <c r="F1081">
        <v>5.2</v>
      </c>
      <c r="G1081">
        <v>4.7</v>
      </c>
      <c r="H1081" s="1">
        <v>0.27617200000000003</v>
      </c>
      <c r="I1081" s="2">
        <v>853.22999999999979</v>
      </c>
    </row>
    <row r="1082" spans="1:9" x14ac:dyDescent="0.45">
      <c r="A1082" s="18">
        <v>70009</v>
      </c>
      <c r="B1082" t="s">
        <v>1049</v>
      </c>
      <c r="C1082" t="s">
        <v>11</v>
      </c>
      <c r="D1082">
        <v>27</v>
      </c>
      <c r="E1082">
        <v>5.3</v>
      </c>
      <c r="F1082">
        <v>3.9</v>
      </c>
      <c r="G1082">
        <v>1.6</v>
      </c>
      <c r="H1082" s="1">
        <v>3.3071999999999997E-2</v>
      </c>
      <c r="I1082" s="2">
        <v>459.81599999999997</v>
      </c>
    </row>
    <row r="1083" spans="1:9" x14ac:dyDescent="0.45">
      <c r="A1083" s="18">
        <v>70010</v>
      </c>
      <c r="B1083" t="s">
        <v>1050</v>
      </c>
      <c r="C1083" t="s">
        <v>11</v>
      </c>
      <c r="D1083">
        <v>15</v>
      </c>
      <c r="E1083">
        <v>4</v>
      </c>
      <c r="F1083">
        <v>4</v>
      </c>
      <c r="G1083">
        <v>1.2</v>
      </c>
      <c r="H1083" s="1">
        <v>1.9199999999999998E-2</v>
      </c>
      <c r="I1083" s="2">
        <v>730.42199999999991</v>
      </c>
    </row>
    <row r="1084" spans="1:9" ht="14.65" thickBot="1" x14ac:dyDescent="0.5">
      <c r="A1084" s="6">
        <v>70011</v>
      </c>
      <c r="B1084" t="s">
        <v>1051</v>
      </c>
      <c r="C1084" t="s">
        <v>11</v>
      </c>
      <c r="D1084">
        <v>9</v>
      </c>
      <c r="E1084">
        <v>13</v>
      </c>
      <c r="F1084">
        <v>7.5</v>
      </c>
      <c r="G1084">
        <v>0.5</v>
      </c>
      <c r="H1084" s="1">
        <v>4.8750000000000002E-2</v>
      </c>
      <c r="I1084" s="2">
        <v>1870.6799999999998</v>
      </c>
    </row>
    <row r="1085" spans="1:9" ht="14.65" thickBot="1" x14ac:dyDescent="0.5">
      <c r="A1085" s="22">
        <v>70012</v>
      </c>
      <c r="B1085" t="s">
        <v>1052</v>
      </c>
      <c r="C1085" t="s">
        <v>11</v>
      </c>
      <c r="D1085">
        <v>9</v>
      </c>
      <c r="E1085">
        <v>13</v>
      </c>
      <c r="F1085">
        <v>7.5</v>
      </c>
      <c r="G1085">
        <v>0.5</v>
      </c>
      <c r="H1085" s="1">
        <v>4.8750000000000002E-2</v>
      </c>
      <c r="I1085" s="2">
        <v>1819.2719999999997</v>
      </c>
    </row>
    <row r="1086" spans="1:9" ht="14.65" thickBot="1" x14ac:dyDescent="0.5">
      <c r="A1086" s="22">
        <v>70013</v>
      </c>
      <c r="B1086" t="s">
        <v>1053</v>
      </c>
      <c r="C1086" t="s">
        <v>11</v>
      </c>
      <c r="D1086">
        <v>150</v>
      </c>
      <c r="E1086">
        <v>10</v>
      </c>
      <c r="F1086">
        <v>13.2</v>
      </c>
      <c r="G1086">
        <v>2.2000000000000002</v>
      </c>
      <c r="H1086" s="1">
        <v>0.29040000000000005</v>
      </c>
      <c r="I1086" s="2">
        <v>1477.9799999999998</v>
      </c>
    </row>
    <row r="1087" spans="1:9" ht="14.65" thickBot="1" x14ac:dyDescent="0.5">
      <c r="A1087" s="22">
        <v>70014</v>
      </c>
      <c r="B1087" t="s">
        <v>1054</v>
      </c>
      <c r="C1087" t="s">
        <v>11</v>
      </c>
      <c r="D1087">
        <v>150</v>
      </c>
      <c r="E1087">
        <v>14</v>
      </c>
      <c r="F1087">
        <v>8</v>
      </c>
      <c r="G1087">
        <v>3</v>
      </c>
      <c r="H1087" s="1">
        <v>0.33600000000000002</v>
      </c>
      <c r="I1087" s="2">
        <v>1437.2819999999997</v>
      </c>
    </row>
    <row r="1088" spans="1:9" ht="14.65" thickBot="1" x14ac:dyDescent="0.5">
      <c r="A1088" s="23">
        <v>70015</v>
      </c>
      <c r="B1088" t="s">
        <v>1055</v>
      </c>
      <c r="C1088" t="s">
        <v>11</v>
      </c>
      <c r="D1088">
        <v>367</v>
      </c>
      <c r="E1088">
        <v>32</v>
      </c>
      <c r="F1088">
        <v>21</v>
      </c>
      <c r="G1088">
        <v>5</v>
      </c>
      <c r="H1088" s="1">
        <v>3.36</v>
      </c>
      <c r="I1088" s="2">
        <v>1220.2259999999999</v>
      </c>
    </row>
    <row r="1089" spans="1:9" x14ac:dyDescent="0.45">
      <c r="A1089" s="3">
        <v>70017</v>
      </c>
      <c r="B1089" t="s">
        <v>1056</v>
      </c>
      <c r="C1089" t="s">
        <v>11</v>
      </c>
      <c r="D1089">
        <v>106</v>
      </c>
      <c r="E1089">
        <v>13</v>
      </c>
      <c r="F1089">
        <v>9.8000000000000007</v>
      </c>
      <c r="G1089">
        <v>2.2000000000000002</v>
      </c>
      <c r="H1089" s="1">
        <v>0.28028000000000003</v>
      </c>
      <c r="I1089" s="2">
        <v>229.19399999999996</v>
      </c>
    </row>
    <row r="1090" spans="1:9" x14ac:dyDescent="0.45">
      <c r="A1090" s="15">
        <v>70018</v>
      </c>
      <c r="B1090" t="s">
        <v>1057</v>
      </c>
      <c r="C1090" t="s">
        <v>11</v>
      </c>
      <c r="D1090">
        <v>13</v>
      </c>
      <c r="E1090">
        <v>15.2</v>
      </c>
      <c r="F1090">
        <v>10</v>
      </c>
      <c r="G1090">
        <v>0.8</v>
      </c>
      <c r="H1090" s="1">
        <v>0.12160000000000001</v>
      </c>
      <c r="I1090" s="2">
        <v>209.91599999999997</v>
      </c>
    </row>
    <row r="1091" spans="1:9" x14ac:dyDescent="0.45">
      <c r="A1091" s="15">
        <v>70019</v>
      </c>
      <c r="B1091" t="s">
        <v>1058</v>
      </c>
      <c r="C1091" t="s">
        <v>11</v>
      </c>
      <c r="D1091">
        <v>635</v>
      </c>
      <c r="E1091">
        <v>14.9</v>
      </c>
      <c r="F1091">
        <v>12.3</v>
      </c>
      <c r="G1091">
        <v>30.3</v>
      </c>
      <c r="H1091" s="1">
        <v>5.5530809999999997</v>
      </c>
      <c r="I1091" s="2">
        <v>209.91599999999997</v>
      </c>
    </row>
    <row r="1092" spans="1:9" x14ac:dyDescent="0.45">
      <c r="A1092" s="15">
        <v>70020</v>
      </c>
      <c r="B1092" t="s">
        <v>1059</v>
      </c>
      <c r="C1092" t="s">
        <v>11</v>
      </c>
      <c r="D1092">
        <v>300</v>
      </c>
      <c r="E1092">
        <v>9</v>
      </c>
      <c r="F1092">
        <v>9</v>
      </c>
      <c r="G1092">
        <v>13</v>
      </c>
      <c r="H1092" s="1">
        <v>1.0529999999999999</v>
      </c>
      <c r="I1092" s="2">
        <v>259.18199999999996</v>
      </c>
    </row>
    <row r="1093" spans="1:9" x14ac:dyDescent="0.45">
      <c r="A1093" s="15">
        <v>70021</v>
      </c>
      <c r="B1093" t="s">
        <v>1060</v>
      </c>
      <c r="C1093" t="s">
        <v>11</v>
      </c>
      <c r="D1093">
        <v>493</v>
      </c>
      <c r="E1093">
        <v>11.5</v>
      </c>
      <c r="F1093">
        <v>11.2</v>
      </c>
      <c r="G1093">
        <v>13.9</v>
      </c>
      <c r="H1093" s="1">
        <v>1.7903199999999997</v>
      </c>
      <c r="I1093" s="2">
        <v>294.16799999999995</v>
      </c>
    </row>
    <row r="1094" spans="1:9" x14ac:dyDescent="0.45">
      <c r="A1094" s="15">
        <v>70022</v>
      </c>
      <c r="B1094" t="s">
        <v>1061</v>
      </c>
      <c r="C1094" t="s">
        <v>11</v>
      </c>
      <c r="D1094">
        <v>110</v>
      </c>
      <c r="E1094">
        <v>9.8000000000000007</v>
      </c>
      <c r="F1094">
        <v>2.2999999999999998</v>
      </c>
      <c r="G1094">
        <v>12.9</v>
      </c>
      <c r="H1094" s="1">
        <v>0.29076600000000002</v>
      </c>
      <c r="I1094" s="2">
        <v>294.16799999999995</v>
      </c>
    </row>
    <row r="1095" spans="1:9" x14ac:dyDescent="0.45">
      <c r="A1095" s="3">
        <v>70023</v>
      </c>
      <c r="B1095" t="s">
        <v>1062</v>
      </c>
      <c r="C1095" t="s">
        <v>11</v>
      </c>
      <c r="D1095">
        <v>4000</v>
      </c>
      <c r="E1095">
        <v>43.5</v>
      </c>
      <c r="F1095">
        <v>19</v>
      </c>
      <c r="G1095">
        <v>36.5</v>
      </c>
      <c r="H1095" s="1">
        <v>30.167249999999999</v>
      </c>
      <c r="I1095" s="2">
        <v>135.65999999999997</v>
      </c>
    </row>
    <row r="1096" spans="1:9" x14ac:dyDescent="0.45">
      <c r="A1096" s="15">
        <v>70024</v>
      </c>
      <c r="B1096" t="s">
        <v>1063</v>
      </c>
      <c r="C1096" t="s">
        <v>11</v>
      </c>
      <c r="D1096">
        <v>131</v>
      </c>
      <c r="E1096">
        <v>13</v>
      </c>
      <c r="F1096">
        <v>9.8000000000000007</v>
      </c>
      <c r="G1096">
        <v>2.2000000000000002</v>
      </c>
      <c r="H1096" s="1">
        <v>0.28028000000000003</v>
      </c>
      <c r="I1096" s="2">
        <v>135.65999999999997</v>
      </c>
    </row>
    <row r="1097" spans="1:9" x14ac:dyDescent="0.45">
      <c r="A1097" s="15">
        <v>70025</v>
      </c>
      <c r="B1097" t="s">
        <v>1064</v>
      </c>
      <c r="C1097" t="s">
        <v>11</v>
      </c>
      <c r="D1097">
        <v>168</v>
      </c>
      <c r="E1097">
        <v>12.8</v>
      </c>
      <c r="F1097">
        <v>6.7</v>
      </c>
      <c r="G1097">
        <v>3</v>
      </c>
      <c r="H1097" s="1">
        <v>0.25728000000000001</v>
      </c>
      <c r="I1097" s="2">
        <v>147.79799999999997</v>
      </c>
    </row>
    <row r="1098" spans="1:9" x14ac:dyDescent="0.45">
      <c r="A1098" s="15">
        <v>70026</v>
      </c>
      <c r="B1098" t="s">
        <v>1065</v>
      </c>
      <c r="C1098" t="s">
        <v>11</v>
      </c>
      <c r="D1098">
        <v>403</v>
      </c>
      <c r="E1098">
        <v>17</v>
      </c>
      <c r="F1098">
        <v>10</v>
      </c>
      <c r="G1098">
        <v>6.5</v>
      </c>
      <c r="H1098" s="1">
        <v>1.105</v>
      </c>
      <c r="I1098" s="2">
        <v>147.79799999999997</v>
      </c>
    </row>
    <row r="1099" spans="1:9" x14ac:dyDescent="0.45">
      <c r="A1099" s="15">
        <v>70027</v>
      </c>
      <c r="B1099" t="s">
        <v>1066</v>
      </c>
      <c r="C1099" t="s">
        <v>11</v>
      </c>
      <c r="D1099">
        <v>403</v>
      </c>
      <c r="E1099">
        <v>17</v>
      </c>
      <c r="F1099">
        <v>10</v>
      </c>
      <c r="G1099">
        <v>6.5</v>
      </c>
      <c r="H1099" s="1">
        <v>1.105</v>
      </c>
      <c r="I1099" s="2">
        <v>147.79799999999997</v>
      </c>
    </row>
    <row r="1100" spans="1:9" x14ac:dyDescent="0.45">
      <c r="A1100" s="15">
        <v>70028</v>
      </c>
      <c r="B1100" t="s">
        <v>1067</v>
      </c>
      <c r="C1100" t="s">
        <v>11</v>
      </c>
      <c r="D1100">
        <v>145</v>
      </c>
      <c r="E1100">
        <v>18.5</v>
      </c>
      <c r="F1100">
        <v>11</v>
      </c>
      <c r="G1100">
        <v>2.5</v>
      </c>
      <c r="H1100" s="1">
        <v>0.50875000000000004</v>
      </c>
      <c r="I1100" s="2">
        <v>147.79799999999997</v>
      </c>
    </row>
    <row r="1101" spans="1:9" x14ac:dyDescent="0.45">
      <c r="A1101" s="3">
        <v>70029</v>
      </c>
      <c r="B1101" t="s">
        <v>1068</v>
      </c>
      <c r="C1101" t="s">
        <v>11</v>
      </c>
      <c r="D1101">
        <v>121</v>
      </c>
      <c r="E1101">
        <v>18.5</v>
      </c>
      <c r="F1101">
        <v>11</v>
      </c>
      <c r="G1101">
        <v>2.5</v>
      </c>
      <c r="H1101" s="1">
        <v>0.50875000000000004</v>
      </c>
      <c r="I1101" s="2">
        <v>147.79799999999997</v>
      </c>
    </row>
    <row r="1102" spans="1:9" x14ac:dyDescent="0.45">
      <c r="A1102" s="15">
        <v>70030</v>
      </c>
      <c r="B1102" t="s">
        <v>1069</v>
      </c>
      <c r="C1102" t="s">
        <v>11</v>
      </c>
      <c r="D1102">
        <v>121</v>
      </c>
      <c r="E1102">
        <v>18.5</v>
      </c>
      <c r="F1102">
        <v>11</v>
      </c>
      <c r="G1102">
        <v>2.5</v>
      </c>
      <c r="H1102" s="1">
        <v>0.50875000000000004</v>
      </c>
      <c r="I1102" s="2">
        <v>125.66399999999999</v>
      </c>
    </row>
    <row r="1103" spans="1:9" x14ac:dyDescent="0.45">
      <c r="A1103" s="3">
        <v>70031</v>
      </c>
      <c r="B1103" t="s">
        <v>1070</v>
      </c>
      <c r="C1103" t="s">
        <v>11</v>
      </c>
      <c r="D1103">
        <v>81</v>
      </c>
      <c r="E1103">
        <v>11</v>
      </c>
      <c r="F1103">
        <v>9</v>
      </c>
      <c r="G1103">
        <v>3</v>
      </c>
      <c r="H1103" s="1">
        <v>0.29699999999999999</v>
      </c>
      <c r="I1103" s="2">
        <v>125.66399999999999</v>
      </c>
    </row>
    <row r="1104" spans="1:9" x14ac:dyDescent="0.45">
      <c r="A1104" s="3">
        <v>70032</v>
      </c>
      <c r="B1104" t="s">
        <v>1071</v>
      </c>
      <c r="C1104" t="s">
        <v>11</v>
      </c>
      <c r="D1104">
        <v>176</v>
      </c>
      <c r="E1104">
        <v>12</v>
      </c>
      <c r="F1104">
        <v>9</v>
      </c>
      <c r="G1104">
        <v>7</v>
      </c>
      <c r="H1104" s="1">
        <v>0.75600000000000001</v>
      </c>
      <c r="I1104" s="2">
        <v>125.66399999999999</v>
      </c>
    </row>
    <row r="1105" spans="1:9" x14ac:dyDescent="0.45">
      <c r="A1105" s="3">
        <v>70033</v>
      </c>
      <c r="B1105" t="s">
        <v>1072</v>
      </c>
      <c r="C1105" t="s">
        <v>11</v>
      </c>
      <c r="D1105">
        <v>88</v>
      </c>
      <c r="E1105">
        <v>12.5</v>
      </c>
      <c r="F1105">
        <v>9.5</v>
      </c>
      <c r="G1105">
        <v>2.5</v>
      </c>
      <c r="H1105" s="1">
        <v>0.296875</v>
      </c>
      <c r="I1105" s="2">
        <v>125.66399999999999</v>
      </c>
    </row>
    <row r="1106" spans="1:9" x14ac:dyDescent="0.45">
      <c r="A1106" s="3">
        <v>70034</v>
      </c>
      <c r="B1106" t="s">
        <v>1073</v>
      </c>
      <c r="C1106" t="s">
        <v>11</v>
      </c>
      <c r="D1106">
        <v>210</v>
      </c>
      <c r="E1106">
        <v>13</v>
      </c>
      <c r="F1106">
        <v>9</v>
      </c>
      <c r="G1106">
        <v>7</v>
      </c>
      <c r="H1106" s="1">
        <v>0.81899999999999995</v>
      </c>
      <c r="I1106" s="2">
        <v>125.66399999999999</v>
      </c>
    </row>
    <row r="1107" spans="1:9" x14ac:dyDescent="0.45">
      <c r="A1107" s="3">
        <v>70035</v>
      </c>
      <c r="B1107" t="s">
        <v>1074</v>
      </c>
      <c r="C1107" t="s">
        <v>11</v>
      </c>
      <c r="D1107">
        <v>250</v>
      </c>
      <c r="E1107">
        <v>18</v>
      </c>
      <c r="F1107">
        <v>13</v>
      </c>
      <c r="G1107">
        <v>4.5</v>
      </c>
      <c r="H1107" s="1">
        <v>1.0529999999999999</v>
      </c>
      <c r="I1107" s="2">
        <v>419.11799999999994</v>
      </c>
    </row>
    <row r="1108" spans="1:9" x14ac:dyDescent="0.45">
      <c r="A1108" s="15">
        <v>70036</v>
      </c>
      <c r="B1108" t="s">
        <v>1075</v>
      </c>
      <c r="C1108" t="s">
        <v>11</v>
      </c>
      <c r="D1108">
        <v>240</v>
      </c>
      <c r="E1108">
        <v>18</v>
      </c>
      <c r="F1108">
        <v>13</v>
      </c>
      <c r="G1108">
        <v>5</v>
      </c>
      <c r="H1108" s="1">
        <v>1.17</v>
      </c>
      <c r="I1108" s="2">
        <v>419.11799999999994</v>
      </c>
    </row>
    <row r="1109" spans="1:9" x14ac:dyDescent="0.45">
      <c r="A1109" s="15">
        <v>70037</v>
      </c>
      <c r="B1109" t="s">
        <v>1076</v>
      </c>
      <c r="C1109" t="s">
        <v>11</v>
      </c>
      <c r="D1109">
        <v>194</v>
      </c>
      <c r="E1109">
        <v>18</v>
      </c>
      <c r="F1109">
        <v>13</v>
      </c>
      <c r="G1109">
        <v>5</v>
      </c>
      <c r="H1109" s="1">
        <v>1.17</v>
      </c>
      <c r="I1109" s="2">
        <v>419.11799999999994</v>
      </c>
    </row>
    <row r="1110" spans="1:9" x14ac:dyDescent="0.45">
      <c r="A1110" s="15">
        <v>70038</v>
      </c>
      <c r="B1110" t="s">
        <v>1077</v>
      </c>
      <c r="C1110" t="s">
        <v>11</v>
      </c>
      <c r="D1110">
        <v>189</v>
      </c>
      <c r="E1110">
        <v>20</v>
      </c>
      <c r="F1110">
        <v>9</v>
      </c>
      <c r="G1110">
        <v>5</v>
      </c>
      <c r="H1110" s="1">
        <v>0.9</v>
      </c>
      <c r="I1110" s="2">
        <v>419.11799999999994</v>
      </c>
    </row>
    <row r="1111" spans="1:9" x14ac:dyDescent="0.45">
      <c r="A1111" s="15">
        <v>70039</v>
      </c>
      <c r="B1111" t="s">
        <v>1078</v>
      </c>
      <c r="C1111" t="s">
        <v>11</v>
      </c>
      <c r="D1111">
        <v>216</v>
      </c>
      <c r="E1111">
        <v>26</v>
      </c>
      <c r="F1111">
        <v>8</v>
      </c>
      <c r="G1111">
        <v>5</v>
      </c>
      <c r="H1111" s="1">
        <v>1.04</v>
      </c>
      <c r="I1111" s="2">
        <v>717.56999999999994</v>
      </c>
    </row>
    <row r="1112" spans="1:9" x14ac:dyDescent="0.45">
      <c r="A1112" s="15">
        <v>70040</v>
      </c>
      <c r="B1112" t="s">
        <v>1079</v>
      </c>
      <c r="C1112" t="s">
        <v>11</v>
      </c>
      <c r="D1112">
        <v>377</v>
      </c>
      <c r="E1112">
        <v>21</v>
      </c>
      <c r="F1112">
        <v>17</v>
      </c>
      <c r="G1112">
        <v>8</v>
      </c>
      <c r="H1112" s="1">
        <v>2.8559999999999999</v>
      </c>
      <c r="I1112" s="2">
        <v>641.88599999999997</v>
      </c>
    </row>
    <row r="1113" spans="1:9" x14ac:dyDescent="0.45">
      <c r="A1113" s="15">
        <v>70041</v>
      </c>
      <c r="B1113" t="s">
        <v>1080</v>
      </c>
      <c r="C1113" t="s">
        <v>11</v>
      </c>
      <c r="D1113">
        <v>383</v>
      </c>
      <c r="E1113">
        <v>21</v>
      </c>
      <c r="F1113">
        <v>17</v>
      </c>
      <c r="G1113">
        <v>9</v>
      </c>
      <c r="H1113" s="1">
        <v>3.2130000000000001</v>
      </c>
      <c r="I1113" s="2">
        <v>329.86799999999999</v>
      </c>
    </row>
    <row r="1114" spans="1:9" x14ac:dyDescent="0.45">
      <c r="A1114" s="15">
        <v>70042</v>
      </c>
      <c r="B1114" t="s">
        <v>1081</v>
      </c>
      <c r="C1114" t="s">
        <v>11</v>
      </c>
      <c r="D1114">
        <v>48</v>
      </c>
      <c r="E1114">
        <v>12</v>
      </c>
      <c r="F1114">
        <v>9</v>
      </c>
      <c r="G1114">
        <v>3.5</v>
      </c>
      <c r="H1114" s="1">
        <v>0.378</v>
      </c>
      <c r="I1114" s="2">
        <v>325.58399999999995</v>
      </c>
    </row>
    <row r="1115" spans="1:9" x14ac:dyDescent="0.45">
      <c r="A1115" s="15">
        <v>70043</v>
      </c>
      <c r="B1115" t="s">
        <v>1082</v>
      </c>
      <c r="C1115" t="s">
        <v>11</v>
      </c>
      <c r="D1115">
        <v>16</v>
      </c>
      <c r="E1115">
        <v>15</v>
      </c>
      <c r="F1115">
        <v>9</v>
      </c>
      <c r="G1115">
        <v>2.2999999999999998</v>
      </c>
      <c r="H1115" s="1">
        <v>0.3105</v>
      </c>
      <c r="I1115" s="2">
        <v>692.57999999999981</v>
      </c>
    </row>
    <row r="1116" spans="1:9" x14ac:dyDescent="0.45">
      <c r="A1116" s="3">
        <v>70044</v>
      </c>
      <c r="B1116" t="s">
        <v>1083</v>
      </c>
      <c r="C1116" t="s">
        <v>11</v>
      </c>
      <c r="D1116">
        <v>25</v>
      </c>
      <c r="E1116">
        <v>11</v>
      </c>
      <c r="F1116">
        <v>7.5</v>
      </c>
      <c r="G1116">
        <v>1.5</v>
      </c>
      <c r="H1116" s="1">
        <v>0.12375</v>
      </c>
      <c r="I1116" s="2">
        <v>745.41599999999983</v>
      </c>
    </row>
    <row r="1117" spans="1:9" x14ac:dyDescent="0.45">
      <c r="A1117" s="3">
        <v>70045</v>
      </c>
      <c r="B1117" t="s">
        <v>1084</v>
      </c>
      <c r="C1117" t="s">
        <v>11</v>
      </c>
      <c r="D1117">
        <v>70</v>
      </c>
      <c r="E1117">
        <v>14</v>
      </c>
      <c r="F1117">
        <v>8.5</v>
      </c>
      <c r="G1117">
        <v>4</v>
      </c>
      <c r="H1117" s="1">
        <v>0.47599999999999998</v>
      </c>
      <c r="I1117" s="2">
        <v>1335.894</v>
      </c>
    </row>
    <row r="1118" spans="1:9" x14ac:dyDescent="0.45">
      <c r="A1118" s="15">
        <v>70047</v>
      </c>
      <c r="B1118" t="s">
        <v>1085</v>
      </c>
      <c r="C1118" t="s">
        <v>11</v>
      </c>
      <c r="D1118">
        <v>45</v>
      </c>
      <c r="E1118">
        <v>7</v>
      </c>
      <c r="F1118">
        <v>4.5</v>
      </c>
      <c r="G1118">
        <v>2</v>
      </c>
      <c r="H1118" s="1">
        <v>6.3E-2</v>
      </c>
      <c r="I1118" s="2">
        <v>416.97599999999994</v>
      </c>
    </row>
    <row r="1119" spans="1:9" x14ac:dyDescent="0.45">
      <c r="A1119" s="3">
        <v>70048</v>
      </c>
      <c r="B1119" t="s">
        <v>1086</v>
      </c>
      <c r="C1119" t="s">
        <v>11</v>
      </c>
      <c r="D1119">
        <v>60</v>
      </c>
      <c r="E1119">
        <v>13</v>
      </c>
      <c r="F1119">
        <v>9</v>
      </c>
      <c r="G1119">
        <v>4.3</v>
      </c>
      <c r="H1119" s="1">
        <v>0.50309999999999999</v>
      </c>
      <c r="I1119" s="2">
        <v>416.97599999999994</v>
      </c>
    </row>
    <row r="1120" spans="1:9" x14ac:dyDescent="0.45">
      <c r="A1120" s="3">
        <v>70049</v>
      </c>
      <c r="B1120" t="s">
        <v>1087</v>
      </c>
      <c r="C1120" t="s">
        <v>11</v>
      </c>
      <c r="D1120">
        <v>20</v>
      </c>
      <c r="E1120">
        <v>11</v>
      </c>
      <c r="F1120">
        <v>6</v>
      </c>
      <c r="G1120">
        <v>3</v>
      </c>
      <c r="H1120" s="1">
        <v>0.19800000000000001</v>
      </c>
      <c r="I1120" s="2">
        <v>416.97599999999994</v>
      </c>
    </row>
    <row r="1121" spans="1:9" x14ac:dyDescent="0.45">
      <c r="A1121" s="3">
        <v>70050</v>
      </c>
      <c r="B1121" t="s">
        <v>1088</v>
      </c>
      <c r="C1121" t="s">
        <v>11</v>
      </c>
      <c r="D1121">
        <v>20</v>
      </c>
      <c r="E1121">
        <v>15</v>
      </c>
      <c r="F1121">
        <v>10.5</v>
      </c>
      <c r="G1121">
        <v>2.5</v>
      </c>
      <c r="H1121" s="1">
        <v>0.39374999999999999</v>
      </c>
      <c r="I1121" s="2">
        <v>472.66799999999995</v>
      </c>
    </row>
    <row r="1122" spans="1:9" x14ac:dyDescent="0.45">
      <c r="A1122" s="3">
        <v>70051</v>
      </c>
      <c r="B1122" t="s">
        <v>1089</v>
      </c>
      <c r="C1122" t="s">
        <v>11</v>
      </c>
      <c r="D1122">
        <v>23</v>
      </c>
      <c r="E1122">
        <v>14</v>
      </c>
      <c r="F1122">
        <v>14</v>
      </c>
      <c r="G1122">
        <v>0.3</v>
      </c>
      <c r="H1122" s="1">
        <v>5.8799999999999998E-2</v>
      </c>
      <c r="I1122" s="2">
        <v>472.66799999999995</v>
      </c>
    </row>
    <row r="1123" spans="1:9" x14ac:dyDescent="0.45">
      <c r="A1123" s="3">
        <v>70052</v>
      </c>
      <c r="B1123" t="s">
        <v>1090</v>
      </c>
      <c r="C1123" t="s">
        <v>11</v>
      </c>
      <c r="D1123">
        <v>23</v>
      </c>
      <c r="E1123">
        <v>18</v>
      </c>
      <c r="F1123">
        <v>19</v>
      </c>
      <c r="G1123">
        <v>0.5</v>
      </c>
      <c r="H1123" s="1">
        <v>0.17100000000000001</v>
      </c>
      <c r="I1123" s="2">
        <v>3212.9999999999995</v>
      </c>
    </row>
    <row r="1124" spans="1:9" x14ac:dyDescent="0.45">
      <c r="A1124" s="15">
        <v>70054</v>
      </c>
      <c r="B1124" t="s">
        <v>1091</v>
      </c>
      <c r="C1124" t="s">
        <v>11</v>
      </c>
      <c r="D1124">
        <v>45</v>
      </c>
      <c r="E1124">
        <v>5</v>
      </c>
      <c r="F1124">
        <v>5</v>
      </c>
      <c r="G1124">
        <v>5</v>
      </c>
      <c r="H1124" s="1">
        <v>0.125</v>
      </c>
      <c r="I1124" s="2">
        <v>661.16399999999987</v>
      </c>
    </row>
    <row r="1125" spans="1:9" x14ac:dyDescent="0.45">
      <c r="A1125" s="15">
        <v>70055</v>
      </c>
      <c r="B1125" t="s">
        <v>1092</v>
      </c>
      <c r="C1125" t="s">
        <v>11</v>
      </c>
      <c r="D1125">
        <v>60</v>
      </c>
      <c r="E1125">
        <v>17.5</v>
      </c>
      <c r="F1125">
        <v>15.5</v>
      </c>
      <c r="G1125">
        <v>2</v>
      </c>
      <c r="H1125" s="1">
        <v>0.54249999999999998</v>
      </c>
      <c r="I1125" s="2">
        <v>635.45999999999992</v>
      </c>
    </row>
    <row r="1126" spans="1:9" x14ac:dyDescent="0.45">
      <c r="A1126" s="15">
        <v>70056</v>
      </c>
      <c r="B1126" t="s">
        <v>1093</v>
      </c>
      <c r="C1126" t="s">
        <v>11</v>
      </c>
      <c r="D1126">
        <v>40</v>
      </c>
      <c r="E1126">
        <v>8.3000000000000007</v>
      </c>
      <c r="F1126">
        <v>13.7</v>
      </c>
      <c r="G1126">
        <v>0.4</v>
      </c>
      <c r="H1126" s="1">
        <v>4.5484000000000011E-2</v>
      </c>
      <c r="I1126" s="2">
        <v>1209.5159999999998</v>
      </c>
    </row>
    <row r="1127" spans="1:9" x14ac:dyDescent="0.45">
      <c r="A1127" s="3">
        <v>70057</v>
      </c>
      <c r="B1127" t="s">
        <v>1094</v>
      </c>
      <c r="C1127" t="s">
        <v>11</v>
      </c>
      <c r="D1127">
        <v>40</v>
      </c>
      <c r="E1127">
        <v>8.6999999999999993</v>
      </c>
      <c r="F1127">
        <v>12.5</v>
      </c>
      <c r="G1127">
        <v>0.6</v>
      </c>
      <c r="H1127" s="1">
        <v>6.5249999999999989E-2</v>
      </c>
      <c r="I1127" s="2">
        <v>327.72599999999994</v>
      </c>
    </row>
    <row r="1128" spans="1:9" x14ac:dyDescent="0.45">
      <c r="A1128" s="3">
        <v>70058</v>
      </c>
      <c r="B1128" t="s">
        <v>1095</v>
      </c>
      <c r="C1128" t="s">
        <v>11</v>
      </c>
      <c r="D1128">
        <v>40</v>
      </c>
      <c r="E1128">
        <v>13</v>
      </c>
      <c r="F1128">
        <v>9</v>
      </c>
      <c r="G1128">
        <v>0.7</v>
      </c>
      <c r="H1128" s="1">
        <v>8.1899999999999987E-2</v>
      </c>
      <c r="I1128" s="2">
        <v>3560.7179999999994</v>
      </c>
    </row>
    <row r="1129" spans="1:9" x14ac:dyDescent="0.45">
      <c r="A1129" s="15">
        <v>70059</v>
      </c>
      <c r="B1129" t="s">
        <v>1096</v>
      </c>
      <c r="C1129" t="s">
        <v>11</v>
      </c>
      <c r="D1129">
        <v>20</v>
      </c>
      <c r="E1129">
        <v>17.5</v>
      </c>
      <c r="F1129">
        <v>15.5</v>
      </c>
      <c r="G1129">
        <v>2.5</v>
      </c>
      <c r="H1129" s="1">
        <v>0.67812499999999998</v>
      </c>
      <c r="I1129" s="2">
        <v>1340.1779999999999</v>
      </c>
    </row>
    <row r="1130" spans="1:9" x14ac:dyDescent="0.45">
      <c r="A1130" s="3">
        <v>70060</v>
      </c>
      <c r="B1130" t="s">
        <v>1097</v>
      </c>
      <c r="C1130" t="s">
        <v>11</v>
      </c>
      <c r="D1130">
        <v>100</v>
      </c>
      <c r="E1130">
        <v>14.8</v>
      </c>
      <c r="F1130">
        <v>8.8000000000000007</v>
      </c>
      <c r="G1130">
        <v>2.5</v>
      </c>
      <c r="H1130" s="1">
        <v>0.3256</v>
      </c>
      <c r="I1130" s="2">
        <v>1972.7819999999997</v>
      </c>
    </row>
    <row r="1131" spans="1:9" x14ac:dyDescent="0.45">
      <c r="A1131" s="3">
        <v>70061</v>
      </c>
      <c r="B1131" t="s">
        <v>1098</v>
      </c>
      <c r="C1131" t="s">
        <v>11</v>
      </c>
      <c r="D1131">
        <v>112</v>
      </c>
      <c r="E1131">
        <v>25</v>
      </c>
      <c r="F1131">
        <v>15.5</v>
      </c>
      <c r="G1131">
        <v>4.2</v>
      </c>
      <c r="H1131" s="1">
        <v>1.6274999999999999</v>
      </c>
      <c r="I1131" s="2">
        <v>860.37</v>
      </c>
    </row>
    <row r="1132" spans="1:9" x14ac:dyDescent="0.45">
      <c r="A1132" s="15">
        <v>70062</v>
      </c>
      <c r="B1132" t="s">
        <v>1099</v>
      </c>
      <c r="C1132" t="s">
        <v>11</v>
      </c>
      <c r="D1132">
        <v>160</v>
      </c>
      <c r="E1132">
        <v>20</v>
      </c>
      <c r="F1132">
        <v>10</v>
      </c>
      <c r="G1132">
        <v>6.8</v>
      </c>
      <c r="H1132" s="1">
        <v>1.36</v>
      </c>
      <c r="I1132" s="2">
        <v>147.79799999999997</v>
      </c>
    </row>
    <row r="1133" spans="1:9" x14ac:dyDescent="0.45">
      <c r="A1133" s="15">
        <v>70063</v>
      </c>
      <c r="B1133" t="s">
        <v>1100</v>
      </c>
      <c r="C1133" t="s">
        <v>11</v>
      </c>
      <c r="D1133">
        <v>30</v>
      </c>
      <c r="E1133">
        <v>17.5</v>
      </c>
      <c r="F1133">
        <v>15.5</v>
      </c>
      <c r="G1133">
        <v>2</v>
      </c>
      <c r="H1133" s="1">
        <v>0.54249999999999998</v>
      </c>
      <c r="I1133" s="2">
        <v>147.79799999999997</v>
      </c>
    </row>
    <row r="1134" spans="1:9" x14ac:dyDescent="0.45">
      <c r="A1134" s="14">
        <v>70064</v>
      </c>
      <c r="B1134" t="s">
        <v>1101</v>
      </c>
      <c r="C1134" t="s">
        <v>11</v>
      </c>
      <c r="D1134">
        <v>274</v>
      </c>
      <c r="E1134">
        <v>19</v>
      </c>
      <c r="F1134">
        <v>11</v>
      </c>
      <c r="G1134">
        <v>8</v>
      </c>
      <c r="H1134" s="1">
        <v>1.6719999999999999</v>
      </c>
      <c r="I1134" s="2">
        <v>147.79799999999997</v>
      </c>
    </row>
    <row r="1135" spans="1:9" x14ac:dyDescent="0.45">
      <c r="A1135" s="15">
        <v>70065</v>
      </c>
      <c r="B1135" t="s">
        <v>1102</v>
      </c>
      <c r="C1135" t="s">
        <v>11</v>
      </c>
      <c r="D1135">
        <v>315</v>
      </c>
      <c r="E1135">
        <v>18.5</v>
      </c>
      <c r="F1135">
        <v>16.7</v>
      </c>
      <c r="G1135">
        <v>7.8</v>
      </c>
      <c r="H1135" s="1">
        <v>2.4098099999999998</v>
      </c>
      <c r="I1135" s="2">
        <v>147.79799999999997</v>
      </c>
    </row>
    <row r="1136" spans="1:9" x14ac:dyDescent="0.45">
      <c r="A1136" s="3">
        <v>70066</v>
      </c>
      <c r="B1136" t="s">
        <v>1103</v>
      </c>
      <c r="C1136" t="s">
        <v>11</v>
      </c>
      <c r="D1136">
        <v>53</v>
      </c>
      <c r="E1136">
        <v>7.5</v>
      </c>
      <c r="F1136">
        <v>5.5</v>
      </c>
      <c r="G1136">
        <v>4.5</v>
      </c>
      <c r="H1136" s="1">
        <v>0.18562500000000001</v>
      </c>
      <c r="I1136" s="2">
        <v>147.79799999999997</v>
      </c>
    </row>
    <row r="1137" spans="1:9" x14ac:dyDescent="0.45">
      <c r="A1137" s="3">
        <v>70067</v>
      </c>
      <c r="B1137" t="s">
        <v>1104</v>
      </c>
      <c r="C1137" t="s">
        <v>11</v>
      </c>
      <c r="D1137">
        <v>31</v>
      </c>
      <c r="E1137">
        <v>17</v>
      </c>
      <c r="F1137">
        <v>15.5</v>
      </c>
      <c r="G1137">
        <v>2.7</v>
      </c>
      <c r="H1137" s="1">
        <v>0.71145000000000003</v>
      </c>
      <c r="I1137" s="2">
        <v>2471.1539999999995</v>
      </c>
    </row>
    <row r="1138" spans="1:9" x14ac:dyDescent="0.45">
      <c r="A1138" s="15">
        <v>70068</v>
      </c>
      <c r="B1138" t="s">
        <v>1105</v>
      </c>
      <c r="C1138" t="s">
        <v>11</v>
      </c>
      <c r="D1138">
        <v>169</v>
      </c>
      <c r="E1138">
        <v>21.9</v>
      </c>
      <c r="F1138">
        <v>7.2</v>
      </c>
      <c r="G1138">
        <v>6.7</v>
      </c>
      <c r="H1138" s="1">
        <v>1.0564560000000001</v>
      </c>
      <c r="I1138" s="2">
        <v>2559.6899999999996</v>
      </c>
    </row>
    <row r="1139" spans="1:9" x14ac:dyDescent="0.45">
      <c r="A1139" s="3">
        <v>70069</v>
      </c>
      <c r="B1139" t="s">
        <v>1106</v>
      </c>
      <c r="C1139" t="s">
        <v>11</v>
      </c>
      <c r="D1139">
        <v>76</v>
      </c>
      <c r="E1139">
        <v>8.3000000000000007</v>
      </c>
      <c r="F1139">
        <v>9.9</v>
      </c>
      <c r="G1139">
        <v>2</v>
      </c>
      <c r="H1139" s="1">
        <v>0.16434000000000004</v>
      </c>
      <c r="I1139" s="2">
        <v>2209.8299999999995</v>
      </c>
    </row>
    <row r="1140" spans="1:9" x14ac:dyDescent="0.45">
      <c r="A1140" s="3">
        <v>70070</v>
      </c>
      <c r="B1140" t="s">
        <v>1107</v>
      </c>
      <c r="C1140" t="s">
        <v>11</v>
      </c>
      <c r="D1140">
        <v>61</v>
      </c>
      <c r="E1140">
        <v>6.7</v>
      </c>
      <c r="F1140">
        <v>5.6</v>
      </c>
      <c r="G1140">
        <v>4</v>
      </c>
      <c r="H1140" s="1">
        <v>0.15007999999999999</v>
      </c>
      <c r="I1140" s="2">
        <v>2069.1719999999996</v>
      </c>
    </row>
    <row r="1141" spans="1:9" x14ac:dyDescent="0.45">
      <c r="A1141" s="15">
        <v>70071</v>
      </c>
      <c r="B1141" t="s">
        <v>1108</v>
      </c>
      <c r="C1141" t="s">
        <v>11</v>
      </c>
      <c r="D1141">
        <v>28</v>
      </c>
      <c r="E1141">
        <v>7</v>
      </c>
      <c r="F1141">
        <v>8</v>
      </c>
      <c r="G1141">
        <v>1.5</v>
      </c>
      <c r="H1141" s="1">
        <v>8.4000000000000005E-2</v>
      </c>
      <c r="I1141" s="2">
        <v>311.30399999999997</v>
      </c>
    </row>
    <row r="1142" spans="1:9" x14ac:dyDescent="0.45">
      <c r="A1142" s="15">
        <v>70072</v>
      </c>
      <c r="B1142" t="s">
        <v>1109</v>
      </c>
      <c r="C1142" t="s">
        <v>11</v>
      </c>
      <c r="D1142">
        <v>45</v>
      </c>
      <c r="E1142">
        <v>9.5</v>
      </c>
      <c r="F1142">
        <v>10.5</v>
      </c>
      <c r="G1142">
        <v>1.5</v>
      </c>
      <c r="H1142" s="1">
        <v>0.14962500000000001</v>
      </c>
      <c r="I1142" s="2">
        <v>514.07999999999993</v>
      </c>
    </row>
    <row r="1143" spans="1:9" x14ac:dyDescent="0.45">
      <c r="A1143" s="3">
        <v>70074</v>
      </c>
      <c r="B1143" t="s">
        <v>1110</v>
      </c>
      <c r="C1143" t="s">
        <v>11</v>
      </c>
      <c r="D1143">
        <v>25</v>
      </c>
      <c r="E1143">
        <v>5</v>
      </c>
      <c r="F1143">
        <v>5.4</v>
      </c>
      <c r="G1143">
        <v>2.5</v>
      </c>
      <c r="H1143" s="1">
        <v>6.7500000000000004E-2</v>
      </c>
      <c r="I1143" s="2">
        <v>1566.5159999999998</v>
      </c>
    </row>
    <row r="1144" spans="1:9" x14ac:dyDescent="0.45">
      <c r="A1144" s="15">
        <v>70075</v>
      </c>
      <c r="B1144" t="s">
        <v>1111</v>
      </c>
      <c r="C1144" t="s">
        <v>11</v>
      </c>
      <c r="D1144">
        <v>235</v>
      </c>
      <c r="E1144">
        <v>20</v>
      </c>
      <c r="F1144">
        <v>10</v>
      </c>
      <c r="G1144">
        <v>7.5</v>
      </c>
      <c r="H1144" s="1">
        <v>1.5</v>
      </c>
      <c r="I1144" s="2">
        <v>275.60399999999998</v>
      </c>
    </row>
    <row r="1145" spans="1:9" x14ac:dyDescent="0.45">
      <c r="A1145" s="3">
        <v>70076</v>
      </c>
      <c r="B1145" t="s">
        <v>1112</v>
      </c>
      <c r="C1145" t="s">
        <v>11</v>
      </c>
      <c r="D1145">
        <v>250</v>
      </c>
      <c r="E1145">
        <v>12</v>
      </c>
      <c r="F1145">
        <v>8.6999999999999993</v>
      </c>
      <c r="G1145">
        <v>5</v>
      </c>
      <c r="H1145" s="1">
        <v>0.52200000000000002</v>
      </c>
      <c r="I1145" s="2">
        <v>317.72999999999996</v>
      </c>
    </row>
    <row r="1146" spans="1:9" x14ac:dyDescent="0.45">
      <c r="A1146" s="24">
        <v>70078</v>
      </c>
      <c r="B1146" t="s">
        <v>1113</v>
      </c>
      <c r="C1146" t="s">
        <v>11</v>
      </c>
      <c r="D1146">
        <v>41</v>
      </c>
      <c r="E1146">
        <v>10</v>
      </c>
      <c r="F1146">
        <v>9</v>
      </c>
      <c r="G1146">
        <v>1.8</v>
      </c>
      <c r="H1146" s="1">
        <v>0.16200000000000001</v>
      </c>
      <c r="I1146" s="2">
        <v>1657.9079999999997</v>
      </c>
    </row>
    <row r="1147" spans="1:9" x14ac:dyDescent="0.45">
      <c r="A1147" s="3">
        <v>70079</v>
      </c>
      <c r="B1147" t="s">
        <v>1114</v>
      </c>
      <c r="C1147" t="s">
        <v>11</v>
      </c>
      <c r="D1147">
        <v>30</v>
      </c>
      <c r="E1147">
        <v>9</v>
      </c>
      <c r="F1147">
        <v>6.8</v>
      </c>
      <c r="G1147">
        <v>2</v>
      </c>
      <c r="H1147" s="1">
        <v>0.12239999999999999</v>
      </c>
      <c r="I1147" s="2">
        <v>2134.8599999999997</v>
      </c>
    </row>
    <row r="1148" spans="1:9" x14ac:dyDescent="0.45">
      <c r="A1148" s="3">
        <v>70080</v>
      </c>
      <c r="B1148" t="s">
        <v>1115</v>
      </c>
      <c r="C1148" t="s">
        <v>11</v>
      </c>
      <c r="D1148">
        <v>30</v>
      </c>
      <c r="E1148">
        <v>9</v>
      </c>
      <c r="F1148">
        <v>6.8</v>
      </c>
      <c r="G1148">
        <v>2</v>
      </c>
      <c r="H1148" s="1">
        <v>0.12239999999999999</v>
      </c>
      <c r="I1148" s="2">
        <v>3539.2979999999998</v>
      </c>
    </row>
    <row r="1149" spans="1:9" x14ac:dyDescent="0.45">
      <c r="A1149" s="3">
        <v>70081</v>
      </c>
      <c r="B1149" t="s">
        <v>1116</v>
      </c>
      <c r="C1149" t="s">
        <v>11</v>
      </c>
      <c r="D1149">
        <v>120</v>
      </c>
      <c r="E1149">
        <v>11.3</v>
      </c>
      <c r="F1149">
        <v>8</v>
      </c>
      <c r="G1149">
        <v>2</v>
      </c>
      <c r="H1149" s="1">
        <v>0.18080000000000002</v>
      </c>
      <c r="I1149" s="2">
        <v>3292.9679999999994</v>
      </c>
    </row>
    <row r="1150" spans="1:9" x14ac:dyDescent="0.45">
      <c r="A1150" s="3">
        <v>70082</v>
      </c>
      <c r="B1150" t="s">
        <v>1117</v>
      </c>
      <c r="C1150" t="s">
        <v>11</v>
      </c>
      <c r="D1150">
        <v>120</v>
      </c>
      <c r="E1150">
        <v>8.9</v>
      </c>
      <c r="F1150">
        <v>9.6</v>
      </c>
      <c r="G1150">
        <v>5.2</v>
      </c>
      <c r="H1150" s="1">
        <v>0.44428800000000002</v>
      </c>
      <c r="I1150" s="2">
        <v>942.47999999999979</v>
      </c>
    </row>
    <row r="1151" spans="1:9" x14ac:dyDescent="0.45">
      <c r="A1151" s="15">
        <v>70083</v>
      </c>
      <c r="B1151" t="s">
        <v>1118</v>
      </c>
      <c r="C1151" t="s">
        <v>11</v>
      </c>
      <c r="D1151">
        <v>20</v>
      </c>
      <c r="E1151">
        <v>13.5</v>
      </c>
      <c r="F1151">
        <v>9</v>
      </c>
      <c r="G1151">
        <v>3</v>
      </c>
      <c r="H1151" s="1">
        <v>0.36449999999999999</v>
      </c>
      <c r="I1151" s="2">
        <v>700.43399999999997</v>
      </c>
    </row>
    <row r="1152" spans="1:9" x14ac:dyDescent="0.45">
      <c r="A1152" s="15">
        <v>70084</v>
      </c>
      <c r="B1152" t="s">
        <v>1119</v>
      </c>
      <c r="C1152" t="s">
        <v>11</v>
      </c>
      <c r="D1152">
        <v>45</v>
      </c>
      <c r="E1152">
        <v>8.1999999999999993</v>
      </c>
      <c r="F1152">
        <v>7</v>
      </c>
      <c r="G1152">
        <v>1.8</v>
      </c>
      <c r="H1152" s="1">
        <v>0.10332</v>
      </c>
      <c r="I1152" s="2">
        <v>207.05999999999997</v>
      </c>
    </row>
    <row r="1153" spans="1:9" x14ac:dyDescent="0.45">
      <c r="A1153" s="24">
        <v>70085</v>
      </c>
      <c r="B1153" t="s">
        <v>1120</v>
      </c>
      <c r="C1153" t="s">
        <v>11</v>
      </c>
      <c r="D1153">
        <v>50</v>
      </c>
      <c r="E1153">
        <v>8.5</v>
      </c>
      <c r="F1153">
        <v>4.5</v>
      </c>
      <c r="G1153">
        <v>2.5</v>
      </c>
      <c r="H1153" s="1">
        <v>9.5625000000000002E-2</v>
      </c>
      <c r="I1153" s="2">
        <v>207.05999999999997</v>
      </c>
    </row>
    <row r="1154" spans="1:9" x14ac:dyDescent="0.45">
      <c r="A1154" s="24">
        <v>70086</v>
      </c>
      <c r="B1154" t="s">
        <v>1121</v>
      </c>
      <c r="C1154" t="s">
        <v>11</v>
      </c>
      <c r="D1154">
        <v>68</v>
      </c>
      <c r="E1154">
        <v>11.4</v>
      </c>
      <c r="F1154">
        <v>5.8</v>
      </c>
      <c r="G1154">
        <v>4.7</v>
      </c>
      <c r="H1154" s="1">
        <v>0.31076399999999998</v>
      </c>
      <c r="I1154" s="2">
        <v>207.05999999999997</v>
      </c>
    </row>
    <row r="1155" spans="1:9" x14ac:dyDescent="0.45">
      <c r="A1155" s="24">
        <v>70087</v>
      </c>
      <c r="B1155" t="s">
        <v>1122</v>
      </c>
      <c r="C1155" t="s">
        <v>11</v>
      </c>
      <c r="D1155">
        <v>68</v>
      </c>
      <c r="E1155">
        <v>7.5</v>
      </c>
      <c r="F1155">
        <v>6.5</v>
      </c>
      <c r="G1155">
        <v>3.5</v>
      </c>
      <c r="H1155" s="1">
        <v>0.170625</v>
      </c>
      <c r="I1155" s="2">
        <v>1110.27</v>
      </c>
    </row>
    <row r="1156" spans="1:9" x14ac:dyDescent="0.45">
      <c r="A1156" s="3">
        <v>70088</v>
      </c>
      <c r="B1156" t="s">
        <v>1123</v>
      </c>
      <c r="C1156" t="s">
        <v>11</v>
      </c>
      <c r="D1156">
        <v>80</v>
      </c>
      <c r="E1156">
        <v>10</v>
      </c>
      <c r="F1156">
        <v>11.5</v>
      </c>
      <c r="G1156">
        <v>4</v>
      </c>
      <c r="H1156" s="1">
        <v>0.46</v>
      </c>
      <c r="I1156" s="2">
        <v>669.73199999999997</v>
      </c>
    </row>
    <row r="1157" spans="1:9" x14ac:dyDescent="0.45">
      <c r="A1157" s="24">
        <v>70089</v>
      </c>
      <c r="B1157" t="s">
        <v>1124</v>
      </c>
      <c r="C1157" t="s">
        <v>11</v>
      </c>
      <c r="D1157">
        <v>680</v>
      </c>
      <c r="E1157">
        <v>19</v>
      </c>
      <c r="F1157">
        <v>21</v>
      </c>
      <c r="G1157">
        <v>14</v>
      </c>
      <c r="H1157" s="1">
        <v>5.5860000000000003</v>
      </c>
      <c r="I1157" s="2">
        <v>2119.866</v>
      </c>
    </row>
    <row r="1158" spans="1:9" x14ac:dyDescent="0.45">
      <c r="A1158" s="15">
        <v>70090</v>
      </c>
      <c r="B1158" t="s">
        <v>1125</v>
      </c>
      <c r="C1158" t="s">
        <v>11</v>
      </c>
      <c r="D1158">
        <v>15</v>
      </c>
      <c r="E1158">
        <v>12</v>
      </c>
      <c r="F1158">
        <v>7.5</v>
      </c>
      <c r="G1158">
        <v>1</v>
      </c>
      <c r="H1158" s="1">
        <v>0.09</v>
      </c>
      <c r="I1158" s="2">
        <v>207.05999999999997</v>
      </c>
    </row>
    <row r="1159" spans="1:9" x14ac:dyDescent="0.45">
      <c r="A1159" s="3">
        <v>70091</v>
      </c>
      <c r="B1159" t="s">
        <v>1126</v>
      </c>
      <c r="C1159" t="s">
        <v>11</v>
      </c>
      <c r="D1159">
        <v>21</v>
      </c>
      <c r="E1159">
        <v>10</v>
      </c>
      <c r="F1159">
        <v>11.5</v>
      </c>
      <c r="G1159">
        <v>3</v>
      </c>
      <c r="H1159" s="1">
        <v>0.34499999999999997</v>
      </c>
      <c r="I1159" s="2">
        <v>426.97199999999998</v>
      </c>
    </row>
    <row r="1160" spans="1:9" x14ac:dyDescent="0.45">
      <c r="A1160" s="15">
        <v>70092</v>
      </c>
      <c r="B1160" t="s">
        <v>1127</v>
      </c>
      <c r="C1160" t="s">
        <v>11</v>
      </c>
      <c r="D1160">
        <v>60</v>
      </c>
      <c r="E1160">
        <v>17.5</v>
      </c>
      <c r="F1160">
        <v>15.5</v>
      </c>
      <c r="G1160">
        <v>3</v>
      </c>
      <c r="H1160" s="1">
        <v>0.81374999999999997</v>
      </c>
      <c r="I1160" s="2">
        <v>1279.4880000000001</v>
      </c>
    </row>
    <row r="1161" spans="1:9" x14ac:dyDescent="0.45">
      <c r="A1161" s="15">
        <v>70093</v>
      </c>
      <c r="B1161" t="s">
        <v>1128</v>
      </c>
      <c r="C1161" t="s">
        <v>11</v>
      </c>
      <c r="D1161">
        <v>30</v>
      </c>
      <c r="E1161">
        <v>8.3000000000000007</v>
      </c>
      <c r="F1161">
        <v>6.5</v>
      </c>
      <c r="G1161">
        <v>2</v>
      </c>
      <c r="H1161" s="1">
        <v>0.10790000000000001</v>
      </c>
      <c r="I1161" s="2">
        <v>2122.0079999999998</v>
      </c>
    </row>
    <row r="1162" spans="1:9" x14ac:dyDescent="0.45">
      <c r="A1162" s="3">
        <v>70094</v>
      </c>
      <c r="B1162" t="s">
        <v>1129</v>
      </c>
      <c r="C1162" t="s">
        <v>11</v>
      </c>
      <c r="D1162">
        <v>14</v>
      </c>
      <c r="E1162">
        <v>16</v>
      </c>
      <c r="F1162">
        <v>10</v>
      </c>
      <c r="G1162">
        <v>0.5</v>
      </c>
      <c r="H1162" s="1">
        <v>0.08</v>
      </c>
      <c r="I1162" s="2">
        <v>1829.9819999999997</v>
      </c>
    </row>
    <row r="1163" spans="1:9" x14ac:dyDescent="0.45">
      <c r="A1163" s="15">
        <v>70095</v>
      </c>
      <c r="B1163" t="s">
        <v>1130</v>
      </c>
      <c r="C1163" t="s">
        <v>11</v>
      </c>
      <c r="D1163">
        <v>15</v>
      </c>
      <c r="E1163">
        <v>16</v>
      </c>
      <c r="F1163">
        <v>10</v>
      </c>
      <c r="G1163">
        <v>0.5</v>
      </c>
      <c r="H1163" s="1">
        <v>0.08</v>
      </c>
      <c r="I1163" s="2">
        <v>924.62999999999988</v>
      </c>
    </row>
    <row r="1164" spans="1:9" x14ac:dyDescent="0.45">
      <c r="A1164" s="3">
        <v>70096</v>
      </c>
      <c r="B1164" t="s">
        <v>1131</v>
      </c>
      <c r="C1164" t="s">
        <v>11</v>
      </c>
      <c r="D1164">
        <v>37</v>
      </c>
      <c r="E1164">
        <v>10</v>
      </c>
      <c r="F1164">
        <v>9</v>
      </c>
      <c r="G1164">
        <v>1.8</v>
      </c>
      <c r="H1164" s="1">
        <v>0.16200000000000001</v>
      </c>
      <c r="I1164" s="2">
        <v>1545.8099999999997</v>
      </c>
    </row>
    <row r="1165" spans="1:9" x14ac:dyDescent="0.45">
      <c r="A1165" s="3">
        <v>70097</v>
      </c>
      <c r="B1165" t="s">
        <v>1132</v>
      </c>
      <c r="C1165" t="s">
        <v>11</v>
      </c>
      <c r="D1165">
        <v>39</v>
      </c>
      <c r="E1165">
        <v>10</v>
      </c>
      <c r="F1165">
        <v>9</v>
      </c>
      <c r="G1165">
        <v>1.8</v>
      </c>
      <c r="H1165" s="1">
        <v>0.16200000000000001</v>
      </c>
      <c r="I1165" s="2">
        <v>2943.1079999999997</v>
      </c>
    </row>
    <row r="1166" spans="1:9" x14ac:dyDescent="0.45">
      <c r="A1166" s="3">
        <v>70098</v>
      </c>
      <c r="B1166" t="s">
        <v>1133</v>
      </c>
      <c r="C1166" t="s">
        <v>11</v>
      </c>
      <c r="D1166">
        <v>24</v>
      </c>
      <c r="E1166">
        <v>17.5</v>
      </c>
      <c r="F1166">
        <v>15.5</v>
      </c>
      <c r="G1166">
        <v>2</v>
      </c>
      <c r="H1166" s="1">
        <v>0.54249999999999998</v>
      </c>
      <c r="I1166" s="2">
        <v>1920.6599999999996</v>
      </c>
    </row>
    <row r="1167" spans="1:9" x14ac:dyDescent="0.45">
      <c r="A1167" s="3">
        <v>70099</v>
      </c>
      <c r="B1167" t="s">
        <v>1134</v>
      </c>
      <c r="C1167" t="s">
        <v>11</v>
      </c>
      <c r="D1167">
        <v>24</v>
      </c>
      <c r="E1167">
        <v>17.5</v>
      </c>
      <c r="F1167">
        <v>15.5</v>
      </c>
      <c r="G1167">
        <v>2</v>
      </c>
      <c r="H1167" s="1">
        <v>0.54249999999999998</v>
      </c>
      <c r="I1167" s="2">
        <v>1768.5779999999997</v>
      </c>
    </row>
    <row r="1168" spans="1:9" x14ac:dyDescent="0.45">
      <c r="A1168" s="3">
        <v>70100</v>
      </c>
      <c r="B1168" t="s">
        <v>1135</v>
      </c>
      <c r="C1168" t="s">
        <v>11</v>
      </c>
      <c r="D1168">
        <v>24</v>
      </c>
      <c r="E1168">
        <v>17.5</v>
      </c>
      <c r="F1168">
        <v>15.5</v>
      </c>
      <c r="G1168">
        <v>2</v>
      </c>
      <c r="H1168" s="1">
        <v>0.54249999999999998</v>
      </c>
      <c r="I1168" s="2">
        <v>2645.3699999999994</v>
      </c>
    </row>
    <row r="1169" spans="1:9" x14ac:dyDescent="0.45">
      <c r="A1169" s="15">
        <v>70101</v>
      </c>
      <c r="B1169" t="s">
        <v>1136</v>
      </c>
      <c r="C1169" t="s">
        <v>11</v>
      </c>
      <c r="D1169">
        <v>40</v>
      </c>
      <c r="E1169">
        <v>17.5</v>
      </c>
      <c r="F1169">
        <v>15.2</v>
      </c>
      <c r="G1169">
        <v>2</v>
      </c>
      <c r="H1169" s="1">
        <v>0.53200000000000003</v>
      </c>
      <c r="I1169" s="2">
        <v>233.47799999999998</v>
      </c>
    </row>
    <row r="1170" spans="1:9" x14ac:dyDescent="0.45">
      <c r="A1170" s="3">
        <v>70102</v>
      </c>
      <c r="B1170" t="s">
        <v>1137</v>
      </c>
      <c r="C1170" t="s">
        <v>11</v>
      </c>
      <c r="D1170">
        <v>180</v>
      </c>
      <c r="E1170">
        <v>10.7</v>
      </c>
      <c r="F1170">
        <v>7.3</v>
      </c>
      <c r="G1170">
        <v>3</v>
      </c>
      <c r="H1170" s="1">
        <v>0.23432999999999998</v>
      </c>
      <c r="I1170" s="2">
        <v>233.47799999999998</v>
      </c>
    </row>
    <row r="1171" spans="1:9" x14ac:dyDescent="0.45">
      <c r="A1171" s="3">
        <v>70103</v>
      </c>
      <c r="B1171" t="s">
        <v>1138</v>
      </c>
      <c r="C1171" t="s">
        <v>11</v>
      </c>
      <c r="D1171">
        <v>42</v>
      </c>
      <c r="E1171">
        <v>17.5</v>
      </c>
      <c r="F1171">
        <v>15.5</v>
      </c>
      <c r="G1171">
        <v>2.6</v>
      </c>
      <c r="H1171" s="1">
        <v>0.70525000000000004</v>
      </c>
      <c r="I1171" s="2">
        <v>233.47799999999998</v>
      </c>
    </row>
    <row r="1172" spans="1:9" x14ac:dyDescent="0.45">
      <c r="A1172" s="15">
        <v>70104</v>
      </c>
      <c r="B1172" t="s">
        <v>1139</v>
      </c>
      <c r="C1172" t="s">
        <v>11</v>
      </c>
      <c r="D1172">
        <v>111</v>
      </c>
      <c r="E1172">
        <v>11.5</v>
      </c>
      <c r="F1172">
        <v>9</v>
      </c>
      <c r="G1172">
        <v>4</v>
      </c>
      <c r="H1172" s="1">
        <v>0.41399999999999998</v>
      </c>
      <c r="I1172" s="2">
        <v>2723.9099999999994</v>
      </c>
    </row>
    <row r="1173" spans="1:9" x14ac:dyDescent="0.45">
      <c r="A1173" s="3">
        <v>70105</v>
      </c>
      <c r="B1173" t="s">
        <v>1140</v>
      </c>
      <c r="C1173" t="s">
        <v>11</v>
      </c>
      <c r="D1173">
        <v>146</v>
      </c>
      <c r="E1173">
        <v>15.5</v>
      </c>
      <c r="F1173">
        <v>9</v>
      </c>
      <c r="G1173">
        <v>4</v>
      </c>
      <c r="H1173" s="1">
        <v>0.55800000000000005</v>
      </c>
      <c r="I1173" s="2">
        <v>926.05799999999988</v>
      </c>
    </row>
    <row r="1174" spans="1:9" x14ac:dyDescent="0.45">
      <c r="A1174" s="3">
        <v>70106</v>
      </c>
      <c r="B1174" t="s">
        <v>1141</v>
      </c>
      <c r="C1174" t="s">
        <v>11</v>
      </c>
      <c r="D1174">
        <v>44</v>
      </c>
      <c r="E1174">
        <v>6.8</v>
      </c>
      <c r="F1174">
        <v>6.8</v>
      </c>
      <c r="G1174">
        <v>4.5</v>
      </c>
      <c r="H1174" s="1">
        <v>0.20807999999999999</v>
      </c>
      <c r="I1174" s="2">
        <v>2184.1259999999997</v>
      </c>
    </row>
    <row r="1175" spans="1:9" x14ac:dyDescent="0.45">
      <c r="A1175" s="3">
        <v>70107</v>
      </c>
      <c r="B1175" t="s">
        <v>1142</v>
      </c>
      <c r="C1175" t="s">
        <v>11</v>
      </c>
      <c r="D1175">
        <v>58</v>
      </c>
      <c r="E1175">
        <v>6.8</v>
      </c>
      <c r="F1175">
        <v>6.8</v>
      </c>
      <c r="G1175">
        <v>4.4000000000000004</v>
      </c>
      <c r="H1175" s="1">
        <v>0.203456</v>
      </c>
      <c r="I1175" s="2">
        <v>291.31199999999995</v>
      </c>
    </row>
    <row r="1176" spans="1:9" x14ac:dyDescent="0.45">
      <c r="A1176" s="3">
        <v>70108</v>
      </c>
      <c r="B1176" t="s">
        <v>1143</v>
      </c>
      <c r="C1176" t="s">
        <v>11</v>
      </c>
      <c r="D1176">
        <v>64</v>
      </c>
      <c r="E1176">
        <v>6.8</v>
      </c>
      <c r="F1176">
        <v>6.8</v>
      </c>
      <c r="G1176">
        <v>4.4000000000000004</v>
      </c>
      <c r="H1176" s="1">
        <v>0.203456</v>
      </c>
      <c r="I1176" s="2">
        <v>426.97199999999998</v>
      </c>
    </row>
    <row r="1177" spans="1:9" x14ac:dyDescent="0.45">
      <c r="A1177" s="15">
        <v>70109</v>
      </c>
      <c r="B1177" t="s">
        <v>1144</v>
      </c>
      <c r="C1177" t="s">
        <v>11</v>
      </c>
      <c r="D1177">
        <v>17</v>
      </c>
      <c r="E1177">
        <v>17.5</v>
      </c>
      <c r="F1177">
        <v>15.5</v>
      </c>
      <c r="G1177">
        <v>2</v>
      </c>
      <c r="H1177" s="1">
        <v>0.54249999999999998</v>
      </c>
      <c r="I1177" s="2">
        <v>1750.0139999999999</v>
      </c>
    </row>
    <row r="1178" spans="1:9" x14ac:dyDescent="0.45">
      <c r="A1178" s="15">
        <v>70110</v>
      </c>
      <c r="B1178" t="s">
        <v>1145</v>
      </c>
      <c r="C1178" t="s">
        <v>11</v>
      </c>
      <c r="D1178">
        <v>16</v>
      </c>
      <c r="E1178">
        <v>17.5</v>
      </c>
      <c r="F1178">
        <v>15.5</v>
      </c>
      <c r="G1178">
        <v>1.4</v>
      </c>
      <c r="H1178" s="1">
        <v>0.37974999999999998</v>
      </c>
      <c r="I1178" s="2">
        <v>1083.1379999999999</v>
      </c>
    </row>
    <row r="1179" spans="1:9" x14ac:dyDescent="0.45">
      <c r="A1179" s="15">
        <v>70111</v>
      </c>
      <c r="B1179" t="s">
        <v>1146</v>
      </c>
      <c r="C1179" t="s">
        <v>11</v>
      </c>
      <c r="D1179">
        <v>63</v>
      </c>
      <c r="E1179">
        <v>11</v>
      </c>
      <c r="F1179">
        <v>9.1999999999999993</v>
      </c>
      <c r="G1179">
        <v>1.8</v>
      </c>
      <c r="H1179" s="1">
        <v>0.18215999999999999</v>
      </c>
      <c r="I1179" s="2">
        <v>2845.29</v>
      </c>
    </row>
    <row r="1180" spans="1:9" x14ac:dyDescent="0.45">
      <c r="A1180" s="15">
        <v>70112</v>
      </c>
      <c r="B1180" t="s">
        <v>1147</v>
      </c>
      <c r="C1180" t="s">
        <v>11</v>
      </c>
      <c r="D1180">
        <v>273</v>
      </c>
      <c r="E1180">
        <v>22</v>
      </c>
      <c r="F1180">
        <v>17</v>
      </c>
      <c r="G1180">
        <v>5.7</v>
      </c>
      <c r="H1180" s="1">
        <v>2.1318000000000001</v>
      </c>
      <c r="I1180" s="2">
        <v>905.35199999999986</v>
      </c>
    </row>
    <row r="1181" spans="1:9" x14ac:dyDescent="0.45">
      <c r="A1181" s="15">
        <v>70113</v>
      </c>
      <c r="B1181" t="s">
        <v>1148</v>
      </c>
      <c r="C1181" t="s">
        <v>11</v>
      </c>
      <c r="D1181">
        <v>143</v>
      </c>
      <c r="E1181">
        <v>10</v>
      </c>
      <c r="F1181">
        <v>13</v>
      </c>
      <c r="G1181">
        <v>7</v>
      </c>
      <c r="H1181" s="1">
        <v>0.91</v>
      </c>
      <c r="I1181" s="2">
        <v>1719.3119999999997</v>
      </c>
    </row>
    <row r="1182" spans="1:9" x14ac:dyDescent="0.45">
      <c r="A1182" s="15">
        <v>70114</v>
      </c>
      <c r="B1182" t="s">
        <v>1149</v>
      </c>
      <c r="C1182" t="s">
        <v>11</v>
      </c>
      <c r="D1182">
        <v>45</v>
      </c>
      <c r="E1182">
        <v>4.4000000000000004</v>
      </c>
      <c r="F1182">
        <v>6.5</v>
      </c>
      <c r="G1182">
        <v>2.4</v>
      </c>
      <c r="H1182" s="1">
        <v>6.8640000000000007E-2</v>
      </c>
      <c r="I1182" s="2">
        <v>2290.5119999999997</v>
      </c>
    </row>
    <row r="1183" spans="1:9" x14ac:dyDescent="0.45">
      <c r="A1183" s="3">
        <v>70115</v>
      </c>
      <c r="B1183" t="s">
        <v>1150</v>
      </c>
      <c r="C1183" t="s">
        <v>11</v>
      </c>
      <c r="D1183">
        <v>35</v>
      </c>
      <c r="E1183">
        <v>5.2</v>
      </c>
      <c r="F1183">
        <v>4</v>
      </c>
      <c r="G1183">
        <v>1.6</v>
      </c>
      <c r="H1183" s="1">
        <v>3.3280000000000004E-2</v>
      </c>
      <c r="I1183" s="2">
        <v>308.44799999999998</v>
      </c>
    </row>
    <row r="1184" spans="1:9" x14ac:dyDescent="0.45">
      <c r="A1184" s="15">
        <v>70116</v>
      </c>
      <c r="B1184" t="s">
        <v>1151</v>
      </c>
      <c r="C1184" t="s">
        <v>11</v>
      </c>
      <c r="D1184">
        <v>90</v>
      </c>
      <c r="E1184">
        <v>7.3</v>
      </c>
      <c r="F1184">
        <v>6.9</v>
      </c>
      <c r="G1184">
        <v>5.3</v>
      </c>
      <c r="H1184" s="1">
        <v>0.266961</v>
      </c>
      <c r="I1184" s="2">
        <v>536.92799999999988</v>
      </c>
    </row>
    <row r="1185" spans="1:9" x14ac:dyDescent="0.45">
      <c r="A1185" s="14">
        <v>70116</v>
      </c>
      <c r="B1185" t="s">
        <v>1152</v>
      </c>
      <c r="C1185" t="s">
        <v>11</v>
      </c>
      <c r="D1185">
        <v>30</v>
      </c>
      <c r="E1185">
        <v>9.1</v>
      </c>
      <c r="F1185">
        <v>1.7</v>
      </c>
      <c r="G1185">
        <v>10</v>
      </c>
      <c r="H1185" s="1">
        <v>0.15469999999999998</v>
      </c>
      <c r="I1185" s="2">
        <v>536.92799999999988</v>
      </c>
    </row>
    <row r="1186" spans="1:9" x14ac:dyDescent="0.45">
      <c r="A1186" s="15">
        <v>70117</v>
      </c>
      <c r="B1186" t="s">
        <v>1153</v>
      </c>
      <c r="C1186" t="s">
        <v>11</v>
      </c>
      <c r="D1186">
        <v>20</v>
      </c>
      <c r="E1186">
        <v>10</v>
      </c>
      <c r="F1186">
        <v>0.2</v>
      </c>
      <c r="G1186">
        <v>16</v>
      </c>
      <c r="H1186" s="1">
        <v>3.2000000000000001E-2</v>
      </c>
      <c r="I1186" s="2">
        <v>768.2639999999999</v>
      </c>
    </row>
    <row r="1187" spans="1:9" x14ac:dyDescent="0.45">
      <c r="A1187" s="3">
        <v>70118</v>
      </c>
      <c r="B1187" t="s">
        <v>1154</v>
      </c>
      <c r="C1187" t="s">
        <v>11</v>
      </c>
      <c r="D1187">
        <v>220</v>
      </c>
      <c r="E1187">
        <v>6.9</v>
      </c>
      <c r="F1187">
        <v>4.4000000000000004</v>
      </c>
      <c r="G1187">
        <v>6.9</v>
      </c>
      <c r="H1187" s="1">
        <v>0.20948400000000003</v>
      </c>
      <c r="I1187" s="2">
        <v>4469.6399999999994</v>
      </c>
    </row>
    <row r="1188" spans="1:9" x14ac:dyDescent="0.45">
      <c r="A1188" s="15">
        <v>70119</v>
      </c>
      <c r="B1188" t="s">
        <v>1155</v>
      </c>
      <c r="C1188" t="s">
        <v>11</v>
      </c>
      <c r="D1188">
        <v>100</v>
      </c>
      <c r="E1188">
        <v>12</v>
      </c>
      <c r="F1188">
        <v>5.0999999999999996</v>
      </c>
      <c r="G1188">
        <v>3.1</v>
      </c>
      <c r="H1188" s="1">
        <v>0.18972</v>
      </c>
      <c r="I1188" s="2">
        <v>1418.0039999999997</v>
      </c>
    </row>
    <row r="1189" spans="1:9" x14ac:dyDescent="0.45">
      <c r="A1189" s="15">
        <v>70120</v>
      </c>
      <c r="B1189" t="s">
        <v>1156</v>
      </c>
      <c r="C1189" t="s">
        <v>11</v>
      </c>
      <c r="D1189">
        <v>11</v>
      </c>
      <c r="E1189">
        <v>9.5</v>
      </c>
      <c r="F1189">
        <v>7.5</v>
      </c>
      <c r="G1189">
        <v>1</v>
      </c>
      <c r="H1189" s="1">
        <v>7.1249999999999994E-2</v>
      </c>
      <c r="I1189" s="2">
        <v>903.20999999999992</v>
      </c>
    </row>
    <row r="1190" spans="1:9" x14ac:dyDescent="0.45">
      <c r="A1190" s="15">
        <v>70121</v>
      </c>
      <c r="B1190" t="s">
        <v>1157</v>
      </c>
      <c r="C1190" t="s">
        <v>11</v>
      </c>
      <c r="D1190">
        <v>20</v>
      </c>
      <c r="E1190">
        <v>15</v>
      </c>
      <c r="F1190">
        <v>1</v>
      </c>
      <c r="G1190">
        <v>2.5</v>
      </c>
      <c r="H1190" s="1">
        <v>3.7499999999999999E-2</v>
      </c>
      <c r="I1190" s="2">
        <v>2925.2579999999994</v>
      </c>
    </row>
    <row r="1191" spans="1:9" x14ac:dyDescent="0.45">
      <c r="A1191" s="15">
        <v>70122</v>
      </c>
      <c r="B1191" t="s">
        <v>1158</v>
      </c>
      <c r="C1191" t="s">
        <v>11</v>
      </c>
      <c r="D1191">
        <v>20</v>
      </c>
      <c r="E1191">
        <v>15</v>
      </c>
      <c r="F1191">
        <v>1</v>
      </c>
      <c r="G1191">
        <v>2.5</v>
      </c>
      <c r="H1191" s="1">
        <v>3.7499999999999999E-2</v>
      </c>
      <c r="I1191" s="2">
        <v>3556.4339999999997</v>
      </c>
    </row>
    <row r="1192" spans="1:9" x14ac:dyDescent="0.45">
      <c r="A1192" s="15">
        <v>70123</v>
      </c>
      <c r="B1192" t="s">
        <v>1157</v>
      </c>
      <c r="C1192" t="s">
        <v>11</v>
      </c>
      <c r="D1192">
        <v>20</v>
      </c>
      <c r="E1192">
        <v>15</v>
      </c>
      <c r="F1192">
        <v>1</v>
      </c>
      <c r="G1192">
        <v>2.5</v>
      </c>
      <c r="H1192" s="1">
        <v>3.7499999999999999E-2</v>
      </c>
      <c r="I1192" s="2">
        <v>1492.2599999999998</v>
      </c>
    </row>
    <row r="1193" spans="1:9" x14ac:dyDescent="0.45">
      <c r="A1193" s="15">
        <v>70124</v>
      </c>
      <c r="B1193" t="s">
        <v>1159</v>
      </c>
      <c r="C1193" t="s">
        <v>11</v>
      </c>
      <c r="D1193">
        <v>130</v>
      </c>
      <c r="E1193">
        <v>8.5</v>
      </c>
      <c r="F1193">
        <v>9.5</v>
      </c>
      <c r="G1193">
        <v>4.5999999999999996</v>
      </c>
      <c r="H1193" s="1">
        <v>0.37145</v>
      </c>
      <c r="I1193" s="2">
        <v>791.82599999999991</v>
      </c>
    </row>
    <row r="1194" spans="1:9" x14ac:dyDescent="0.45">
      <c r="A1194" s="15">
        <v>70125</v>
      </c>
      <c r="B1194" t="s">
        <v>1160</v>
      </c>
      <c r="C1194" t="s">
        <v>11</v>
      </c>
      <c r="D1194">
        <v>40</v>
      </c>
      <c r="E1194">
        <v>15.4</v>
      </c>
      <c r="F1194">
        <v>3</v>
      </c>
      <c r="G1194">
        <v>17.5</v>
      </c>
      <c r="H1194" s="1">
        <v>0.8085</v>
      </c>
      <c r="I1194" s="2">
        <v>870.36599999999987</v>
      </c>
    </row>
    <row r="1195" spans="1:9" x14ac:dyDescent="0.45">
      <c r="A1195" s="15">
        <v>70126</v>
      </c>
      <c r="B1195" t="s">
        <v>1161</v>
      </c>
      <c r="C1195" t="s">
        <v>11</v>
      </c>
      <c r="D1195">
        <v>65</v>
      </c>
      <c r="E1195">
        <v>5.5</v>
      </c>
      <c r="F1195">
        <v>3.5</v>
      </c>
      <c r="G1195">
        <v>8.5</v>
      </c>
      <c r="H1195" s="1">
        <v>0.16362499999999999</v>
      </c>
      <c r="I1195" s="2">
        <v>3782.0579999999995</v>
      </c>
    </row>
    <row r="1196" spans="1:9" x14ac:dyDescent="0.45">
      <c r="A1196" s="15">
        <v>70127</v>
      </c>
      <c r="B1196" t="s">
        <v>1162</v>
      </c>
      <c r="C1196" t="s">
        <v>11</v>
      </c>
      <c r="D1196">
        <v>37</v>
      </c>
      <c r="E1196">
        <v>10.5</v>
      </c>
      <c r="F1196">
        <v>7</v>
      </c>
      <c r="G1196">
        <v>3.5</v>
      </c>
      <c r="H1196" s="1">
        <v>0.25724999999999998</v>
      </c>
      <c r="I1196" s="2">
        <v>2204.8319999999999</v>
      </c>
    </row>
    <row r="1197" spans="1:9" x14ac:dyDescent="0.45">
      <c r="A1197" s="4">
        <v>70128</v>
      </c>
      <c r="B1197" t="s">
        <v>1163</v>
      </c>
      <c r="C1197" t="s">
        <v>11</v>
      </c>
      <c r="D1197">
        <v>766</v>
      </c>
      <c r="E1197">
        <v>19</v>
      </c>
      <c r="F1197">
        <v>21</v>
      </c>
      <c r="G1197">
        <v>14</v>
      </c>
      <c r="H1197" s="1">
        <v>5.5860000000000003</v>
      </c>
      <c r="I1197" s="2">
        <v>905.35199999999986</v>
      </c>
    </row>
    <row r="1198" spans="1:9" x14ac:dyDescent="0.45">
      <c r="A1198" s="4">
        <v>70129</v>
      </c>
      <c r="B1198" t="s">
        <v>1164</v>
      </c>
      <c r="C1198" t="s">
        <v>11</v>
      </c>
      <c r="D1198">
        <v>75</v>
      </c>
      <c r="E1198">
        <v>11</v>
      </c>
      <c r="F1198">
        <v>6</v>
      </c>
      <c r="G1198">
        <v>4</v>
      </c>
      <c r="H1198" s="1">
        <v>0.26400000000000001</v>
      </c>
      <c r="I1198" s="2">
        <v>1824.9839999999997</v>
      </c>
    </row>
    <row r="1199" spans="1:9" x14ac:dyDescent="0.45">
      <c r="A1199" s="4">
        <v>70130</v>
      </c>
      <c r="B1199" t="s">
        <v>1165</v>
      </c>
      <c r="C1199" t="s">
        <v>11</v>
      </c>
      <c r="D1199">
        <v>5</v>
      </c>
      <c r="E1199">
        <v>8</v>
      </c>
      <c r="F1199">
        <v>6</v>
      </c>
      <c r="G1199">
        <v>4</v>
      </c>
      <c r="H1199" s="1">
        <v>0.192</v>
      </c>
      <c r="I1199" s="2">
        <v>2290.5119999999997</v>
      </c>
    </row>
    <row r="1200" spans="1:9" x14ac:dyDescent="0.45">
      <c r="A1200" s="3">
        <v>80001</v>
      </c>
      <c r="B1200" t="s">
        <v>1166</v>
      </c>
      <c r="C1200" t="s">
        <v>11</v>
      </c>
      <c r="D1200">
        <v>36</v>
      </c>
      <c r="E1200">
        <v>11</v>
      </c>
      <c r="F1200">
        <v>7</v>
      </c>
      <c r="G1200">
        <v>3</v>
      </c>
      <c r="H1200" s="1">
        <v>0.23100000000000001</v>
      </c>
      <c r="I1200" s="2">
        <v>199.20599999999999</v>
      </c>
    </row>
    <row r="1201" spans="1:9" x14ac:dyDescent="0.45">
      <c r="A1201" s="15">
        <v>80002</v>
      </c>
      <c r="B1201" t="s">
        <v>1167</v>
      </c>
      <c r="C1201" t="s">
        <v>11</v>
      </c>
      <c r="D1201">
        <v>17</v>
      </c>
      <c r="E1201">
        <v>4</v>
      </c>
      <c r="F1201">
        <v>2.6</v>
      </c>
      <c r="G1201">
        <v>2.2999999999999998</v>
      </c>
      <c r="H1201" s="1">
        <v>2.3919999999999997E-2</v>
      </c>
      <c r="I1201" s="2">
        <v>278.45999999999998</v>
      </c>
    </row>
    <row r="1202" spans="1:9" x14ac:dyDescent="0.45">
      <c r="A1202" s="15">
        <v>80003</v>
      </c>
      <c r="B1202" t="s">
        <v>1168</v>
      </c>
      <c r="C1202" t="s">
        <v>11</v>
      </c>
      <c r="D1202">
        <v>128</v>
      </c>
      <c r="E1202">
        <v>9</v>
      </c>
      <c r="F1202">
        <v>5.5</v>
      </c>
      <c r="G1202">
        <v>3.7</v>
      </c>
      <c r="H1202" s="1">
        <v>0.18315000000000001</v>
      </c>
      <c r="I1202" s="2">
        <v>250.61399999999995</v>
      </c>
    </row>
    <row r="1203" spans="1:9" x14ac:dyDescent="0.45">
      <c r="A1203" s="3">
        <v>80004</v>
      </c>
      <c r="B1203" t="s">
        <v>1169</v>
      </c>
      <c r="C1203" t="s">
        <v>11</v>
      </c>
      <c r="D1203">
        <v>128</v>
      </c>
      <c r="E1203">
        <v>11.3</v>
      </c>
      <c r="F1203">
        <v>5.5</v>
      </c>
      <c r="G1203">
        <v>3.5</v>
      </c>
      <c r="H1203" s="1">
        <v>0.21752500000000002</v>
      </c>
      <c r="I1203" s="2">
        <v>247.75799999999998</v>
      </c>
    </row>
    <row r="1204" spans="1:9" x14ac:dyDescent="0.45">
      <c r="A1204" s="15">
        <v>80005</v>
      </c>
      <c r="B1204" t="s">
        <v>1170</v>
      </c>
      <c r="C1204" t="s">
        <v>11</v>
      </c>
      <c r="D1204">
        <v>44</v>
      </c>
      <c r="E1204">
        <v>10.199999999999999</v>
      </c>
      <c r="F1204">
        <v>8</v>
      </c>
      <c r="G1204">
        <v>1.5</v>
      </c>
      <c r="H1204" s="1">
        <v>0.12239999999999999</v>
      </c>
      <c r="I1204" s="2">
        <v>301.30799999999994</v>
      </c>
    </row>
    <row r="1205" spans="1:9" x14ac:dyDescent="0.45">
      <c r="A1205" s="3">
        <v>80006</v>
      </c>
      <c r="B1205" t="s">
        <v>1171</v>
      </c>
      <c r="C1205" t="s">
        <v>11</v>
      </c>
      <c r="D1205">
        <v>44</v>
      </c>
      <c r="E1205">
        <v>10</v>
      </c>
      <c r="F1205">
        <v>8</v>
      </c>
      <c r="G1205">
        <v>1</v>
      </c>
      <c r="H1205" s="1">
        <v>0.08</v>
      </c>
      <c r="I1205" s="2">
        <v>506.22599999999994</v>
      </c>
    </row>
    <row r="1206" spans="1:9" x14ac:dyDescent="0.45">
      <c r="A1206" s="3">
        <v>80007</v>
      </c>
      <c r="B1206" t="s">
        <v>1172</v>
      </c>
      <c r="C1206" t="s">
        <v>11</v>
      </c>
      <c r="D1206">
        <v>46</v>
      </c>
      <c r="E1206">
        <v>10.199999999999999</v>
      </c>
      <c r="F1206">
        <v>8</v>
      </c>
      <c r="G1206">
        <v>1.5</v>
      </c>
      <c r="H1206" s="1">
        <v>0.12239999999999999</v>
      </c>
      <c r="I1206" s="2">
        <v>329.154</v>
      </c>
    </row>
    <row r="1207" spans="1:9" x14ac:dyDescent="0.45">
      <c r="A1207" s="15">
        <v>80008</v>
      </c>
      <c r="B1207" t="s">
        <v>1173</v>
      </c>
      <c r="C1207" t="s">
        <v>11</v>
      </c>
      <c r="D1207">
        <v>41</v>
      </c>
      <c r="E1207">
        <v>10.199999999999999</v>
      </c>
      <c r="F1207">
        <v>8</v>
      </c>
      <c r="G1207">
        <v>1.5</v>
      </c>
      <c r="H1207" s="1">
        <v>0.12239999999999999</v>
      </c>
      <c r="I1207" s="2">
        <v>439.82399999999996</v>
      </c>
    </row>
    <row r="1208" spans="1:9" x14ac:dyDescent="0.45">
      <c r="A1208" s="3">
        <v>80011</v>
      </c>
      <c r="B1208" t="s">
        <v>1174</v>
      </c>
      <c r="C1208" t="s">
        <v>11</v>
      </c>
      <c r="D1208">
        <v>42</v>
      </c>
      <c r="E1208">
        <v>10.199999999999999</v>
      </c>
      <c r="F1208">
        <v>8</v>
      </c>
      <c r="G1208">
        <v>1.5</v>
      </c>
      <c r="H1208" s="1">
        <v>0.12239999999999999</v>
      </c>
      <c r="I1208" s="2">
        <v>1964.9279999999997</v>
      </c>
    </row>
    <row r="1209" spans="1:9" x14ac:dyDescent="0.45">
      <c r="A1209" s="15">
        <v>80013</v>
      </c>
      <c r="B1209" t="s">
        <v>1175</v>
      </c>
      <c r="C1209" t="s">
        <v>11</v>
      </c>
      <c r="D1209">
        <v>165</v>
      </c>
      <c r="E1209">
        <v>15.6</v>
      </c>
      <c r="F1209">
        <v>10.5</v>
      </c>
      <c r="G1209">
        <v>4.4000000000000004</v>
      </c>
      <c r="H1209" s="1">
        <v>0.72072000000000003</v>
      </c>
      <c r="I1209" s="2">
        <v>1088.136</v>
      </c>
    </row>
    <row r="1210" spans="1:9" x14ac:dyDescent="0.45">
      <c r="A1210" s="15">
        <v>80014</v>
      </c>
      <c r="B1210" t="s">
        <v>1176</v>
      </c>
      <c r="C1210" t="s">
        <v>11</v>
      </c>
      <c r="D1210">
        <v>30</v>
      </c>
      <c r="E1210">
        <v>5</v>
      </c>
      <c r="F1210">
        <v>4</v>
      </c>
      <c r="G1210">
        <v>1</v>
      </c>
      <c r="H1210" s="1">
        <v>0.02</v>
      </c>
      <c r="I1210" s="2">
        <v>299.166</v>
      </c>
    </row>
    <row r="1211" spans="1:9" x14ac:dyDescent="0.45">
      <c r="A1211" s="15">
        <v>80016</v>
      </c>
      <c r="B1211" t="s">
        <v>1177</v>
      </c>
      <c r="C1211" t="s">
        <v>11</v>
      </c>
      <c r="D1211">
        <v>300</v>
      </c>
      <c r="E1211">
        <v>32.6</v>
      </c>
      <c r="F1211">
        <v>6.5</v>
      </c>
      <c r="G1211">
        <v>6.5</v>
      </c>
      <c r="H1211" s="1">
        <v>1.3773500000000001</v>
      </c>
      <c r="I1211" s="2">
        <v>281.31599999999997</v>
      </c>
    </row>
    <row r="1212" spans="1:9" x14ac:dyDescent="0.45">
      <c r="A1212" s="3">
        <v>80017</v>
      </c>
      <c r="B1212" t="s">
        <v>1178</v>
      </c>
      <c r="C1212" t="s">
        <v>11</v>
      </c>
      <c r="D1212">
        <v>41</v>
      </c>
      <c r="E1212">
        <v>9.1999999999999993</v>
      </c>
      <c r="F1212">
        <v>5.6</v>
      </c>
      <c r="G1212">
        <v>3.5</v>
      </c>
      <c r="H1212" s="1">
        <v>0.18031999999999998</v>
      </c>
      <c r="I1212" s="2">
        <v>336.29399999999998</v>
      </c>
    </row>
    <row r="1213" spans="1:9" x14ac:dyDescent="0.45">
      <c r="A1213" s="3">
        <v>80018</v>
      </c>
      <c r="B1213" t="s">
        <v>1179</v>
      </c>
      <c r="C1213" t="s">
        <v>11</v>
      </c>
      <c r="D1213">
        <v>34</v>
      </c>
      <c r="E1213">
        <v>10.199999999999999</v>
      </c>
      <c r="F1213">
        <v>7</v>
      </c>
      <c r="G1213">
        <v>3</v>
      </c>
      <c r="H1213" s="1">
        <v>0.2142</v>
      </c>
      <c r="I1213" s="2">
        <v>2047.0379999999998</v>
      </c>
    </row>
    <row r="1214" spans="1:9" x14ac:dyDescent="0.45">
      <c r="A1214" s="15">
        <v>80029</v>
      </c>
      <c r="B1214" t="s">
        <v>1180</v>
      </c>
      <c r="C1214" t="s">
        <v>11</v>
      </c>
      <c r="D1214">
        <v>65</v>
      </c>
      <c r="E1214">
        <v>10.199999999999999</v>
      </c>
      <c r="F1214">
        <v>6</v>
      </c>
      <c r="G1214">
        <v>5</v>
      </c>
      <c r="H1214" s="1">
        <v>0.30599999999999999</v>
      </c>
      <c r="I1214" s="2">
        <v>718.28399999999999</v>
      </c>
    </row>
    <row r="1215" spans="1:9" x14ac:dyDescent="0.45">
      <c r="A1215" s="3">
        <v>80030</v>
      </c>
      <c r="B1215" t="s">
        <v>1181</v>
      </c>
      <c r="C1215" t="s">
        <v>11</v>
      </c>
      <c r="D1215">
        <v>81</v>
      </c>
      <c r="E1215">
        <v>11.3</v>
      </c>
      <c r="F1215">
        <v>8.3000000000000007</v>
      </c>
      <c r="G1215">
        <v>1.7</v>
      </c>
      <c r="H1215" s="1">
        <v>0.15944300000000003</v>
      </c>
      <c r="I1215" s="2">
        <v>436.25399999999996</v>
      </c>
    </row>
    <row r="1216" spans="1:9" x14ac:dyDescent="0.45">
      <c r="A1216" s="3">
        <v>80031</v>
      </c>
      <c r="B1216" t="s">
        <v>1182</v>
      </c>
      <c r="C1216" t="s">
        <v>11</v>
      </c>
      <c r="D1216">
        <v>28</v>
      </c>
      <c r="E1216">
        <v>7</v>
      </c>
      <c r="F1216">
        <v>6.7</v>
      </c>
      <c r="G1216">
        <v>2.1</v>
      </c>
      <c r="H1216" s="1">
        <v>9.8489999999999994E-2</v>
      </c>
      <c r="I1216" s="2">
        <v>614.03999999999985</v>
      </c>
    </row>
    <row r="1217" spans="1:9" x14ac:dyDescent="0.45">
      <c r="A1217" s="3">
        <v>80032</v>
      </c>
      <c r="B1217" t="s">
        <v>1183</v>
      </c>
      <c r="C1217" t="s">
        <v>11</v>
      </c>
      <c r="D1217">
        <v>23</v>
      </c>
      <c r="E1217">
        <v>7.8</v>
      </c>
      <c r="F1217">
        <v>7</v>
      </c>
      <c r="G1217">
        <v>2.2000000000000002</v>
      </c>
      <c r="H1217" s="1">
        <v>0.12012000000000002</v>
      </c>
      <c r="I1217" s="2">
        <v>942.47999999999979</v>
      </c>
    </row>
    <row r="1218" spans="1:9" x14ac:dyDescent="0.45">
      <c r="A1218" s="3">
        <v>80035</v>
      </c>
      <c r="B1218" t="s">
        <v>1184</v>
      </c>
      <c r="C1218" t="s">
        <v>11</v>
      </c>
      <c r="D1218">
        <v>173</v>
      </c>
      <c r="E1218">
        <v>17</v>
      </c>
      <c r="F1218">
        <v>8</v>
      </c>
      <c r="G1218">
        <v>3.5</v>
      </c>
      <c r="H1218" s="1">
        <v>0.47599999999999998</v>
      </c>
      <c r="I1218" s="2">
        <v>1413.7199999999998</v>
      </c>
    </row>
    <row r="1219" spans="1:9" x14ac:dyDescent="0.45">
      <c r="A1219" s="15">
        <v>80037</v>
      </c>
      <c r="B1219" t="s">
        <v>1185</v>
      </c>
      <c r="C1219" t="s">
        <v>11</v>
      </c>
      <c r="D1219">
        <v>36</v>
      </c>
      <c r="E1219">
        <v>10</v>
      </c>
      <c r="F1219">
        <v>9</v>
      </c>
      <c r="G1219">
        <v>2</v>
      </c>
      <c r="H1219" s="1">
        <v>0.18</v>
      </c>
      <c r="I1219" s="2">
        <v>791.11199999999997</v>
      </c>
    </row>
    <row r="1220" spans="1:9" x14ac:dyDescent="0.45">
      <c r="A1220" s="15">
        <v>80039</v>
      </c>
      <c r="B1220" t="s">
        <v>1186</v>
      </c>
      <c r="C1220" t="s">
        <v>11</v>
      </c>
      <c r="D1220">
        <v>36</v>
      </c>
      <c r="E1220">
        <v>10</v>
      </c>
      <c r="F1220">
        <v>9</v>
      </c>
      <c r="G1220">
        <v>2</v>
      </c>
      <c r="H1220" s="1">
        <v>0.18</v>
      </c>
      <c r="I1220" s="2">
        <v>961.75799999999992</v>
      </c>
    </row>
    <row r="1221" spans="1:9" x14ac:dyDescent="0.45">
      <c r="A1221" s="3">
        <v>80042</v>
      </c>
      <c r="B1221" t="s">
        <v>1187</v>
      </c>
      <c r="C1221" t="s">
        <v>11</v>
      </c>
      <c r="D1221">
        <v>36</v>
      </c>
      <c r="E1221">
        <v>10</v>
      </c>
      <c r="F1221">
        <v>9</v>
      </c>
      <c r="G1221">
        <v>2</v>
      </c>
      <c r="H1221" s="1">
        <v>0.18</v>
      </c>
      <c r="I1221" s="2">
        <v>1963.4999999999998</v>
      </c>
    </row>
    <row r="1222" spans="1:9" x14ac:dyDescent="0.45">
      <c r="A1222" s="3">
        <v>80044</v>
      </c>
      <c r="B1222" t="s">
        <v>1188</v>
      </c>
      <c r="C1222" t="s">
        <v>1</v>
      </c>
      <c r="D1222">
        <v>40</v>
      </c>
      <c r="E1222">
        <v>9</v>
      </c>
      <c r="F1222">
        <v>9</v>
      </c>
      <c r="G1222">
        <v>4.5</v>
      </c>
      <c r="H1222" s="1">
        <v>0.36449999999999999</v>
      </c>
      <c r="I1222" s="2">
        <v>454.10399999999998</v>
      </c>
    </row>
    <row r="1223" spans="1:9" x14ac:dyDescent="0.45">
      <c r="A1223" s="15">
        <v>80045</v>
      </c>
      <c r="B1223" t="s">
        <v>1188</v>
      </c>
      <c r="C1223" t="s">
        <v>1</v>
      </c>
      <c r="D1223">
        <v>40</v>
      </c>
      <c r="E1223">
        <v>9</v>
      </c>
      <c r="F1223">
        <v>9</v>
      </c>
      <c r="G1223">
        <v>4.5</v>
      </c>
      <c r="H1223" s="1">
        <v>0.36449999999999999</v>
      </c>
      <c r="I1223" s="2">
        <v>357.71399999999994</v>
      </c>
    </row>
    <row r="1224" spans="1:9" x14ac:dyDescent="0.45">
      <c r="A1224" s="3">
        <v>80046</v>
      </c>
      <c r="B1224" t="s">
        <v>1189</v>
      </c>
      <c r="C1224" t="s">
        <v>11</v>
      </c>
      <c r="D1224">
        <v>66</v>
      </c>
      <c r="E1224">
        <v>9.5</v>
      </c>
      <c r="F1224">
        <v>6.5</v>
      </c>
      <c r="G1224">
        <v>4</v>
      </c>
      <c r="H1224" s="1">
        <v>0.247</v>
      </c>
      <c r="I1224" s="2">
        <v>464.09999999999997</v>
      </c>
    </row>
    <row r="1225" spans="1:9" x14ac:dyDescent="0.45">
      <c r="A1225" s="3">
        <v>80047</v>
      </c>
      <c r="B1225" t="s">
        <v>1190</v>
      </c>
      <c r="C1225" t="s">
        <v>11</v>
      </c>
      <c r="D1225">
        <v>175</v>
      </c>
      <c r="E1225">
        <v>17</v>
      </c>
      <c r="F1225">
        <v>8</v>
      </c>
      <c r="G1225">
        <v>4</v>
      </c>
      <c r="H1225" s="1">
        <v>0.54400000000000004</v>
      </c>
      <c r="I1225" s="2">
        <v>672.58799999999997</v>
      </c>
    </row>
    <row r="1226" spans="1:9" x14ac:dyDescent="0.45">
      <c r="A1226" s="15">
        <v>80048</v>
      </c>
      <c r="B1226" t="s">
        <v>1191</v>
      </c>
      <c r="C1226" t="s">
        <v>11</v>
      </c>
      <c r="D1226">
        <v>5</v>
      </c>
      <c r="E1226">
        <v>6.5</v>
      </c>
      <c r="F1226">
        <v>7.5</v>
      </c>
      <c r="G1226">
        <v>3</v>
      </c>
      <c r="H1226" s="1">
        <v>0.14624999999999999</v>
      </c>
      <c r="I1226" s="2">
        <v>401.26799999999997</v>
      </c>
    </row>
    <row r="1227" spans="1:9" x14ac:dyDescent="0.45">
      <c r="A1227" s="15">
        <v>80049</v>
      </c>
      <c r="B1227" t="s">
        <v>1192</v>
      </c>
      <c r="C1227" t="s">
        <v>11</v>
      </c>
      <c r="D1227">
        <v>407</v>
      </c>
      <c r="E1227">
        <v>13.6</v>
      </c>
      <c r="F1227">
        <v>9.6999999999999993</v>
      </c>
      <c r="G1227">
        <v>8.6</v>
      </c>
      <c r="H1227" s="1">
        <v>1.134512</v>
      </c>
      <c r="I1227" s="2">
        <v>604.04399999999998</v>
      </c>
    </row>
    <row r="1228" spans="1:9" x14ac:dyDescent="0.45">
      <c r="A1228" s="3">
        <v>80051</v>
      </c>
      <c r="B1228" t="s">
        <v>1193</v>
      </c>
      <c r="C1228" t="s">
        <v>11</v>
      </c>
      <c r="D1228">
        <v>120</v>
      </c>
      <c r="E1228">
        <v>11</v>
      </c>
      <c r="F1228">
        <v>8.5</v>
      </c>
      <c r="G1228">
        <v>2.2999999999999998</v>
      </c>
      <c r="H1228" s="1">
        <v>0.21504999999999999</v>
      </c>
      <c r="I1228" s="2">
        <v>1413.7199999999998</v>
      </c>
    </row>
    <row r="1229" spans="1:9" x14ac:dyDescent="0.45">
      <c r="A1229" s="3">
        <v>80052</v>
      </c>
      <c r="B1229" t="s">
        <v>1194</v>
      </c>
      <c r="C1229" t="s">
        <v>11</v>
      </c>
      <c r="D1229">
        <v>62</v>
      </c>
      <c r="E1229">
        <v>16</v>
      </c>
      <c r="F1229">
        <v>3</v>
      </c>
      <c r="G1229">
        <v>8</v>
      </c>
      <c r="H1229" s="1">
        <v>0.38400000000000001</v>
      </c>
      <c r="I1229" s="2">
        <v>464.09999999999997</v>
      </c>
    </row>
    <row r="1230" spans="1:9" x14ac:dyDescent="0.45">
      <c r="A1230" s="3">
        <v>80053</v>
      </c>
      <c r="B1230" t="s">
        <v>1195</v>
      </c>
      <c r="C1230" t="s">
        <v>11</v>
      </c>
      <c r="D1230">
        <v>60</v>
      </c>
      <c r="E1230">
        <v>15.6</v>
      </c>
      <c r="F1230">
        <v>1</v>
      </c>
      <c r="G1230">
        <v>9</v>
      </c>
      <c r="H1230" s="1">
        <v>0.1404</v>
      </c>
      <c r="I1230" s="2">
        <v>2403.3239999999996</v>
      </c>
    </row>
    <row r="1231" spans="1:9" x14ac:dyDescent="0.45">
      <c r="A1231" s="3">
        <v>80056</v>
      </c>
      <c r="B1231" t="s">
        <v>1196</v>
      </c>
      <c r="C1231" t="s">
        <v>11</v>
      </c>
      <c r="D1231">
        <v>58</v>
      </c>
      <c r="E1231">
        <v>11.5</v>
      </c>
      <c r="F1231">
        <v>4.4000000000000004</v>
      </c>
      <c r="G1231">
        <v>5.8</v>
      </c>
      <c r="H1231" s="1">
        <v>0.29348000000000002</v>
      </c>
      <c r="I1231" s="2">
        <v>2647.5119999999997</v>
      </c>
    </row>
    <row r="1232" spans="1:9" x14ac:dyDescent="0.45">
      <c r="A1232" s="15">
        <v>80057</v>
      </c>
      <c r="B1232" t="s">
        <v>1197</v>
      </c>
      <c r="C1232" t="s">
        <v>11</v>
      </c>
      <c r="D1232">
        <v>45</v>
      </c>
      <c r="E1232">
        <v>11.5</v>
      </c>
      <c r="F1232">
        <v>4.4000000000000004</v>
      </c>
      <c r="G1232">
        <v>6</v>
      </c>
      <c r="H1232" s="1">
        <v>0.30360000000000004</v>
      </c>
      <c r="I1232" s="2">
        <v>755.41199999999992</v>
      </c>
    </row>
    <row r="1233" spans="1:9" x14ac:dyDescent="0.45">
      <c r="A1233" s="15">
        <v>80058</v>
      </c>
      <c r="B1233" t="s">
        <v>1198</v>
      </c>
      <c r="C1233" t="s">
        <v>11</v>
      </c>
      <c r="D1233">
        <v>92</v>
      </c>
      <c r="E1233">
        <v>11.5</v>
      </c>
      <c r="F1233">
        <v>4.4000000000000004</v>
      </c>
      <c r="G1233">
        <v>6</v>
      </c>
      <c r="H1233" s="1">
        <v>0.30360000000000004</v>
      </c>
      <c r="I1233" s="2">
        <v>355.572</v>
      </c>
    </row>
    <row r="1234" spans="1:9" x14ac:dyDescent="0.45">
      <c r="A1234" s="3">
        <v>80059</v>
      </c>
      <c r="B1234" t="s">
        <v>1199</v>
      </c>
      <c r="C1234" t="s">
        <v>11</v>
      </c>
      <c r="D1234">
        <v>133</v>
      </c>
      <c r="E1234">
        <v>11.5</v>
      </c>
      <c r="F1234">
        <v>4.5</v>
      </c>
      <c r="G1234">
        <v>5.9</v>
      </c>
      <c r="H1234" s="1">
        <v>0.30532500000000007</v>
      </c>
      <c r="I1234" s="2">
        <v>328.43999999999994</v>
      </c>
    </row>
    <row r="1235" spans="1:9" x14ac:dyDescent="0.45">
      <c r="A1235" s="15">
        <v>80061</v>
      </c>
      <c r="B1235" t="s">
        <v>1200</v>
      </c>
      <c r="C1235" t="s">
        <v>11</v>
      </c>
      <c r="D1235">
        <v>175</v>
      </c>
      <c r="E1235">
        <v>8.6999999999999993</v>
      </c>
      <c r="F1235">
        <v>7.3</v>
      </c>
      <c r="G1235">
        <v>4.9000000000000004</v>
      </c>
      <c r="H1235" s="1">
        <v>0.31119899999999995</v>
      </c>
      <c r="I1235" s="2">
        <v>639.02999999999986</v>
      </c>
    </row>
    <row r="1236" spans="1:9" x14ac:dyDescent="0.45">
      <c r="A1236" s="3">
        <v>80062</v>
      </c>
      <c r="B1236" t="s">
        <v>1201</v>
      </c>
      <c r="C1236" t="s">
        <v>11</v>
      </c>
      <c r="D1236">
        <v>1277</v>
      </c>
      <c r="E1236">
        <v>21</v>
      </c>
      <c r="F1236">
        <v>24</v>
      </c>
      <c r="G1236">
        <v>9</v>
      </c>
      <c r="H1236" s="1">
        <v>4.5359999999999996</v>
      </c>
      <c r="I1236" s="2">
        <v>718.28399999999999</v>
      </c>
    </row>
    <row r="1237" spans="1:9" x14ac:dyDescent="0.45">
      <c r="A1237" s="15">
        <v>80063</v>
      </c>
      <c r="B1237" t="s">
        <v>1202</v>
      </c>
      <c r="C1237" t="s">
        <v>11</v>
      </c>
      <c r="D1237">
        <v>155</v>
      </c>
      <c r="E1237">
        <v>15.5</v>
      </c>
      <c r="F1237">
        <v>10.7</v>
      </c>
      <c r="G1237">
        <v>3.2</v>
      </c>
      <c r="H1237" s="1">
        <v>0.53072000000000008</v>
      </c>
      <c r="I1237" s="2">
        <v>2763.18</v>
      </c>
    </row>
    <row r="1238" spans="1:9" x14ac:dyDescent="0.45">
      <c r="A1238" s="3">
        <v>80065</v>
      </c>
      <c r="B1238" t="s">
        <v>1203</v>
      </c>
      <c r="C1238" t="s">
        <v>11</v>
      </c>
      <c r="D1238">
        <v>222</v>
      </c>
      <c r="E1238">
        <v>9.1999999999999993</v>
      </c>
      <c r="F1238">
        <v>7.6</v>
      </c>
      <c r="G1238">
        <v>5.3</v>
      </c>
      <c r="H1238" s="1">
        <v>0.37057599999999991</v>
      </c>
      <c r="I1238" s="2">
        <v>1794.2819999999997</v>
      </c>
    </row>
    <row r="1239" spans="1:9" x14ac:dyDescent="0.45">
      <c r="A1239" s="3">
        <v>80066</v>
      </c>
      <c r="B1239" t="s">
        <v>1204</v>
      </c>
      <c r="C1239" t="s">
        <v>11</v>
      </c>
      <c r="D1239">
        <v>319</v>
      </c>
      <c r="E1239">
        <v>9.1</v>
      </c>
      <c r="F1239">
        <v>8.1999999999999993</v>
      </c>
      <c r="G1239">
        <v>5</v>
      </c>
      <c r="H1239" s="1">
        <v>0.37309999999999999</v>
      </c>
      <c r="I1239" s="2">
        <v>2713.2</v>
      </c>
    </row>
    <row r="1240" spans="1:9" x14ac:dyDescent="0.45">
      <c r="A1240" s="15">
        <v>80067</v>
      </c>
      <c r="B1240" t="s">
        <v>1205</v>
      </c>
      <c r="C1240" t="s">
        <v>11</v>
      </c>
      <c r="D1240">
        <v>85</v>
      </c>
      <c r="E1240">
        <v>14</v>
      </c>
      <c r="F1240">
        <v>8.6</v>
      </c>
      <c r="G1240">
        <v>3.2</v>
      </c>
      <c r="H1240" s="1">
        <v>0.38527999999999996</v>
      </c>
      <c r="I1240" s="2">
        <v>783.97199999999998</v>
      </c>
    </row>
    <row r="1241" spans="1:9" x14ac:dyDescent="0.45">
      <c r="A1241" s="15">
        <v>80068</v>
      </c>
      <c r="B1241" t="s">
        <v>1206</v>
      </c>
      <c r="C1241" t="s">
        <v>11</v>
      </c>
      <c r="D1241">
        <v>122</v>
      </c>
      <c r="E1241">
        <v>64</v>
      </c>
      <c r="F1241">
        <v>8</v>
      </c>
      <c r="G1241">
        <v>8.5</v>
      </c>
      <c r="H1241" s="1">
        <v>4.3520000000000003</v>
      </c>
      <c r="I1241" s="2">
        <v>2256.9539999999997</v>
      </c>
    </row>
    <row r="1242" spans="1:9" x14ac:dyDescent="0.45">
      <c r="A1242" s="3">
        <v>80069</v>
      </c>
      <c r="B1242" t="s">
        <v>1207</v>
      </c>
      <c r="C1242" t="s">
        <v>11</v>
      </c>
      <c r="D1242">
        <v>54</v>
      </c>
      <c r="E1242">
        <v>13.8</v>
      </c>
      <c r="F1242">
        <v>8.6</v>
      </c>
      <c r="G1242">
        <v>3.3</v>
      </c>
      <c r="H1242" s="1">
        <v>0.39164399999999999</v>
      </c>
      <c r="I1242" s="2">
        <v>176.358</v>
      </c>
    </row>
    <row r="1243" spans="1:9" x14ac:dyDescent="0.45">
      <c r="A1243" s="3">
        <v>80070</v>
      </c>
      <c r="B1243" t="s">
        <v>1208</v>
      </c>
      <c r="C1243" t="s">
        <v>11</v>
      </c>
      <c r="D1243">
        <v>121</v>
      </c>
      <c r="E1243">
        <v>14</v>
      </c>
      <c r="F1243">
        <v>8.5</v>
      </c>
      <c r="G1243">
        <v>3.2</v>
      </c>
      <c r="H1243" s="1">
        <v>0.38080000000000003</v>
      </c>
      <c r="I1243" s="2">
        <v>176.358</v>
      </c>
    </row>
    <row r="1244" spans="1:9" x14ac:dyDescent="0.45">
      <c r="A1244" s="3">
        <v>80071</v>
      </c>
      <c r="B1244" t="s">
        <v>1209</v>
      </c>
      <c r="C1244" t="s">
        <v>11</v>
      </c>
      <c r="D1244">
        <v>122</v>
      </c>
      <c r="E1244">
        <v>14</v>
      </c>
      <c r="F1244">
        <v>8.5</v>
      </c>
      <c r="G1244">
        <v>3.5</v>
      </c>
      <c r="H1244" s="1">
        <v>0.41649999999999998</v>
      </c>
      <c r="I1244" s="2">
        <v>176.358</v>
      </c>
    </row>
    <row r="1245" spans="1:9" x14ac:dyDescent="0.45">
      <c r="A1245" s="3">
        <v>80072</v>
      </c>
      <c r="B1245" t="s">
        <v>1210</v>
      </c>
      <c r="C1245" t="s">
        <v>11</v>
      </c>
      <c r="D1245">
        <v>78</v>
      </c>
      <c r="E1245">
        <v>10</v>
      </c>
      <c r="F1245">
        <v>5</v>
      </c>
      <c r="G1245">
        <v>3</v>
      </c>
      <c r="H1245" s="1">
        <v>0.15</v>
      </c>
      <c r="I1245" s="2">
        <v>176.358</v>
      </c>
    </row>
    <row r="1246" spans="1:9" x14ac:dyDescent="0.45">
      <c r="A1246" s="3">
        <v>80073</v>
      </c>
      <c r="B1246" t="s">
        <v>1211</v>
      </c>
      <c r="C1246" t="s">
        <v>11</v>
      </c>
      <c r="D1246">
        <v>68</v>
      </c>
      <c r="E1246">
        <v>9.5</v>
      </c>
      <c r="F1246">
        <v>5</v>
      </c>
      <c r="G1246">
        <v>2.5</v>
      </c>
      <c r="H1246" s="1">
        <v>0.11874999999999999</v>
      </c>
      <c r="I1246" s="2">
        <v>352.00199999999995</v>
      </c>
    </row>
    <row r="1247" spans="1:9" x14ac:dyDescent="0.45">
      <c r="A1247" s="3">
        <v>80074</v>
      </c>
      <c r="B1247" t="s">
        <v>1212</v>
      </c>
      <c r="C1247" t="s">
        <v>11</v>
      </c>
      <c r="D1247">
        <v>78</v>
      </c>
      <c r="E1247">
        <v>14.1</v>
      </c>
      <c r="F1247">
        <v>8.5</v>
      </c>
      <c r="G1247">
        <v>3.2</v>
      </c>
      <c r="H1247" s="1">
        <v>0.38351999999999997</v>
      </c>
      <c r="I1247" s="2">
        <v>352.00199999999995</v>
      </c>
    </row>
    <row r="1248" spans="1:9" x14ac:dyDescent="0.45">
      <c r="A1248" s="3">
        <v>80075</v>
      </c>
      <c r="B1248" t="s">
        <v>1213</v>
      </c>
      <c r="C1248" t="s">
        <v>11</v>
      </c>
      <c r="D1248">
        <v>84</v>
      </c>
      <c r="E1248">
        <v>13.8</v>
      </c>
      <c r="F1248">
        <v>8.5</v>
      </c>
      <c r="G1248">
        <v>3.3</v>
      </c>
      <c r="H1248" s="1">
        <v>0.38709000000000005</v>
      </c>
      <c r="I1248" s="2">
        <v>352.00199999999995</v>
      </c>
    </row>
    <row r="1249" spans="1:9" x14ac:dyDescent="0.45">
      <c r="A1249" s="3">
        <v>80077</v>
      </c>
      <c r="B1249" t="s">
        <v>1214</v>
      </c>
      <c r="C1249" t="s">
        <v>11</v>
      </c>
      <c r="D1249">
        <v>101</v>
      </c>
      <c r="E1249">
        <v>10</v>
      </c>
      <c r="F1249">
        <v>5</v>
      </c>
      <c r="G1249">
        <v>3</v>
      </c>
      <c r="H1249" s="1">
        <v>0.15</v>
      </c>
      <c r="I1249" s="2">
        <v>278.45999999999998</v>
      </c>
    </row>
    <row r="1250" spans="1:9" x14ac:dyDescent="0.45">
      <c r="A1250" s="3">
        <v>80078</v>
      </c>
      <c r="B1250" t="s">
        <v>1215</v>
      </c>
      <c r="C1250" t="s">
        <v>11</v>
      </c>
      <c r="D1250">
        <v>41</v>
      </c>
      <c r="E1250">
        <v>8.6999999999999993</v>
      </c>
      <c r="F1250">
        <v>4.5</v>
      </c>
      <c r="G1250">
        <v>2.7</v>
      </c>
      <c r="H1250" s="1">
        <v>0.10570499999999999</v>
      </c>
      <c r="I1250" s="2">
        <v>833.95199999999988</v>
      </c>
    </row>
    <row r="1251" spans="1:9" x14ac:dyDescent="0.45">
      <c r="A1251" s="3">
        <v>80081</v>
      </c>
      <c r="B1251" t="s">
        <v>1216</v>
      </c>
      <c r="C1251" t="s">
        <v>11</v>
      </c>
      <c r="D1251">
        <v>102</v>
      </c>
      <c r="E1251">
        <v>10</v>
      </c>
      <c r="F1251">
        <v>5</v>
      </c>
      <c r="G1251">
        <v>3</v>
      </c>
      <c r="H1251" s="1">
        <v>0.15</v>
      </c>
      <c r="I1251" s="2">
        <v>176.358</v>
      </c>
    </row>
    <row r="1252" spans="1:9" x14ac:dyDescent="0.45">
      <c r="A1252" s="3">
        <v>80082</v>
      </c>
      <c r="B1252" t="s">
        <v>1217</v>
      </c>
      <c r="C1252" t="s">
        <v>11</v>
      </c>
      <c r="D1252">
        <v>91</v>
      </c>
      <c r="E1252">
        <v>14</v>
      </c>
      <c r="F1252">
        <v>8.5</v>
      </c>
      <c r="G1252">
        <v>3.2</v>
      </c>
      <c r="H1252" s="1">
        <v>0.38080000000000003</v>
      </c>
      <c r="I1252" s="2">
        <v>352.00199999999995</v>
      </c>
    </row>
    <row r="1253" spans="1:9" x14ac:dyDescent="0.45">
      <c r="A1253" s="3">
        <v>80084</v>
      </c>
      <c r="B1253" t="s">
        <v>1218</v>
      </c>
      <c r="C1253" t="s">
        <v>11</v>
      </c>
      <c r="D1253">
        <v>119</v>
      </c>
      <c r="E1253">
        <v>14</v>
      </c>
      <c r="F1253">
        <v>8.5</v>
      </c>
      <c r="G1253">
        <v>3.2</v>
      </c>
      <c r="H1253" s="1">
        <v>0.38080000000000003</v>
      </c>
      <c r="I1253" s="2">
        <v>176.358</v>
      </c>
    </row>
    <row r="1254" spans="1:9" x14ac:dyDescent="0.45">
      <c r="A1254" s="3">
        <v>80085</v>
      </c>
      <c r="B1254" t="s">
        <v>1219</v>
      </c>
      <c r="C1254" t="s">
        <v>11</v>
      </c>
      <c r="D1254">
        <v>61</v>
      </c>
      <c r="E1254">
        <v>9.1999999999999993</v>
      </c>
      <c r="F1254">
        <v>4.9000000000000004</v>
      </c>
      <c r="G1254">
        <v>2.5</v>
      </c>
      <c r="H1254" s="1">
        <v>0.11269999999999999</v>
      </c>
      <c r="I1254" s="2">
        <v>2213.3999999999996</v>
      </c>
    </row>
    <row r="1255" spans="1:9" x14ac:dyDescent="0.45">
      <c r="A1255" s="3">
        <v>80086</v>
      </c>
      <c r="B1255" t="s">
        <v>1220</v>
      </c>
      <c r="C1255" t="s">
        <v>11</v>
      </c>
      <c r="D1255">
        <v>79</v>
      </c>
      <c r="E1255">
        <v>10.8</v>
      </c>
      <c r="F1255">
        <v>7.5</v>
      </c>
      <c r="G1255">
        <v>2.8</v>
      </c>
      <c r="H1255" s="1">
        <v>0.22679999999999997</v>
      </c>
      <c r="I1255" s="2">
        <v>2127.0059999999999</v>
      </c>
    </row>
    <row r="1256" spans="1:9" x14ac:dyDescent="0.45">
      <c r="A1256" s="3">
        <v>80087</v>
      </c>
      <c r="B1256" t="s">
        <v>1221</v>
      </c>
      <c r="C1256" t="s">
        <v>11</v>
      </c>
      <c r="D1256">
        <v>77</v>
      </c>
      <c r="E1256">
        <v>10.8</v>
      </c>
      <c r="F1256">
        <v>7.5</v>
      </c>
      <c r="G1256">
        <v>2.8</v>
      </c>
      <c r="H1256" s="1">
        <v>0.22679999999999997</v>
      </c>
      <c r="I1256" s="2">
        <v>1036.0139999999999</v>
      </c>
    </row>
    <row r="1257" spans="1:9" x14ac:dyDescent="0.45">
      <c r="A1257" s="3">
        <v>80088</v>
      </c>
      <c r="B1257" t="s">
        <v>1222</v>
      </c>
      <c r="C1257" t="s">
        <v>11</v>
      </c>
      <c r="D1257">
        <v>78</v>
      </c>
      <c r="E1257">
        <v>10.8</v>
      </c>
      <c r="F1257">
        <v>7.5</v>
      </c>
      <c r="G1257">
        <v>2.8</v>
      </c>
      <c r="H1257" s="1">
        <v>0.22679999999999997</v>
      </c>
      <c r="I1257" s="2">
        <v>524.07599999999991</v>
      </c>
    </row>
    <row r="1258" spans="1:9" x14ac:dyDescent="0.45">
      <c r="A1258" s="3">
        <v>80089</v>
      </c>
      <c r="B1258" t="s">
        <v>1223</v>
      </c>
      <c r="C1258" t="s">
        <v>11</v>
      </c>
      <c r="D1258">
        <v>79</v>
      </c>
      <c r="E1258">
        <v>10.8</v>
      </c>
      <c r="F1258">
        <v>7.5</v>
      </c>
      <c r="G1258">
        <v>2.8</v>
      </c>
      <c r="H1258" s="1">
        <v>0.22679999999999997</v>
      </c>
      <c r="I1258" s="2">
        <v>396.26999999999992</v>
      </c>
    </row>
    <row r="1259" spans="1:9" x14ac:dyDescent="0.45">
      <c r="A1259" s="3">
        <v>80090</v>
      </c>
      <c r="B1259" t="s">
        <v>1224</v>
      </c>
      <c r="C1259" t="s">
        <v>11</v>
      </c>
      <c r="D1259">
        <v>79</v>
      </c>
      <c r="E1259">
        <v>10.8</v>
      </c>
      <c r="F1259">
        <v>7.5</v>
      </c>
      <c r="G1259">
        <v>2.8</v>
      </c>
      <c r="H1259" s="1">
        <v>0.22679999999999997</v>
      </c>
      <c r="I1259" s="2">
        <v>369.85199999999992</v>
      </c>
    </row>
    <row r="1260" spans="1:9" x14ac:dyDescent="0.45">
      <c r="A1260" s="3">
        <v>80092</v>
      </c>
      <c r="B1260" t="s">
        <v>1225</v>
      </c>
      <c r="C1260" t="s">
        <v>11</v>
      </c>
      <c r="D1260">
        <v>76</v>
      </c>
      <c r="E1260">
        <v>10.8</v>
      </c>
      <c r="F1260">
        <v>7.5</v>
      </c>
      <c r="G1260">
        <v>2.8</v>
      </c>
      <c r="H1260" s="1">
        <v>0.22679999999999997</v>
      </c>
      <c r="I1260" s="2">
        <v>1410.1499999999999</v>
      </c>
    </row>
    <row r="1261" spans="1:9" x14ac:dyDescent="0.45">
      <c r="A1261" s="15">
        <v>80093</v>
      </c>
      <c r="B1261" t="s">
        <v>1226</v>
      </c>
      <c r="C1261" t="s">
        <v>11</v>
      </c>
      <c r="D1261">
        <v>78</v>
      </c>
      <c r="E1261">
        <v>10.8</v>
      </c>
      <c r="F1261">
        <v>7.5</v>
      </c>
      <c r="G1261">
        <v>2.8</v>
      </c>
      <c r="H1261" s="1">
        <v>0.22679999999999997</v>
      </c>
      <c r="I1261" s="2">
        <v>1388.7299999999998</v>
      </c>
    </row>
    <row r="1262" spans="1:9" x14ac:dyDescent="0.45">
      <c r="A1262" s="3">
        <v>80094</v>
      </c>
      <c r="B1262" t="s">
        <v>1227</v>
      </c>
      <c r="C1262" t="s">
        <v>11</v>
      </c>
      <c r="D1262">
        <v>79</v>
      </c>
      <c r="E1262">
        <v>10.8</v>
      </c>
      <c r="F1262">
        <v>7.5</v>
      </c>
      <c r="G1262">
        <v>2.8</v>
      </c>
      <c r="H1262" s="1">
        <v>0.22679999999999997</v>
      </c>
      <c r="I1262" s="2">
        <v>2808.1619999999994</v>
      </c>
    </row>
    <row r="1263" spans="1:9" x14ac:dyDescent="0.45">
      <c r="A1263" s="15">
        <v>80095</v>
      </c>
      <c r="B1263" t="s">
        <v>1228</v>
      </c>
      <c r="C1263" t="s">
        <v>11</v>
      </c>
      <c r="D1263">
        <v>77</v>
      </c>
      <c r="E1263">
        <v>10.8</v>
      </c>
      <c r="F1263">
        <v>7.5</v>
      </c>
      <c r="G1263">
        <v>2.8</v>
      </c>
      <c r="H1263" s="1">
        <v>0.22679999999999997</v>
      </c>
      <c r="I1263" s="2">
        <v>1142.3999999999999</v>
      </c>
    </row>
    <row r="1264" spans="1:9" x14ac:dyDescent="0.45">
      <c r="A1264" s="15">
        <v>80096</v>
      </c>
      <c r="B1264" t="s">
        <v>1229</v>
      </c>
      <c r="C1264" t="s">
        <v>11</v>
      </c>
      <c r="D1264">
        <v>78</v>
      </c>
      <c r="E1264">
        <v>10.8</v>
      </c>
      <c r="F1264">
        <v>7.5</v>
      </c>
      <c r="G1264">
        <v>2.8</v>
      </c>
      <c r="H1264" s="1">
        <v>0.22679999999999997</v>
      </c>
      <c r="I1264" s="2">
        <v>755.41199999999992</v>
      </c>
    </row>
    <row r="1265" spans="1:9" x14ac:dyDescent="0.45">
      <c r="A1265" s="15">
        <v>80097</v>
      </c>
      <c r="B1265" t="s">
        <v>1230</v>
      </c>
      <c r="C1265" t="s">
        <v>11</v>
      </c>
      <c r="D1265">
        <v>79</v>
      </c>
      <c r="E1265">
        <v>10.8</v>
      </c>
      <c r="F1265">
        <v>7.5</v>
      </c>
      <c r="G1265">
        <v>2.8</v>
      </c>
      <c r="H1265" s="1">
        <v>0.22679999999999997</v>
      </c>
      <c r="I1265" s="2">
        <v>870.36599999999987</v>
      </c>
    </row>
    <row r="1266" spans="1:9" x14ac:dyDescent="0.45">
      <c r="A1266" s="15">
        <v>80098</v>
      </c>
      <c r="B1266" t="s">
        <v>1231</v>
      </c>
      <c r="C1266" t="s">
        <v>11</v>
      </c>
      <c r="D1266">
        <v>80</v>
      </c>
      <c r="E1266">
        <v>10.8</v>
      </c>
      <c r="F1266">
        <v>7.5</v>
      </c>
      <c r="G1266">
        <v>2.8</v>
      </c>
      <c r="H1266" s="1">
        <v>0.22679999999999997</v>
      </c>
      <c r="I1266" s="2">
        <v>736.1339999999999</v>
      </c>
    </row>
    <row r="1267" spans="1:9" x14ac:dyDescent="0.45">
      <c r="A1267" s="15">
        <v>80099</v>
      </c>
      <c r="B1267" t="s">
        <v>1232</v>
      </c>
      <c r="C1267" t="s">
        <v>11</v>
      </c>
      <c r="D1267">
        <v>81</v>
      </c>
      <c r="E1267">
        <v>10.8</v>
      </c>
      <c r="F1267">
        <v>7.5</v>
      </c>
      <c r="G1267">
        <v>2.8</v>
      </c>
      <c r="H1267" s="1">
        <v>0.22679999999999997</v>
      </c>
      <c r="I1267" s="2">
        <v>2621.0939999999996</v>
      </c>
    </row>
    <row r="1268" spans="1:9" x14ac:dyDescent="0.45">
      <c r="A1268" s="3">
        <v>80100</v>
      </c>
      <c r="B1268" t="s">
        <v>1233</v>
      </c>
      <c r="C1268" t="s">
        <v>11</v>
      </c>
      <c r="D1268">
        <v>87</v>
      </c>
      <c r="E1268">
        <v>13</v>
      </c>
      <c r="F1268">
        <v>9.1999999999999993</v>
      </c>
      <c r="G1268">
        <v>2.5</v>
      </c>
      <c r="H1268" s="1">
        <v>0.29899999999999999</v>
      </c>
      <c r="I1268" s="2">
        <v>3412.9199999999992</v>
      </c>
    </row>
    <row r="1269" spans="1:9" x14ac:dyDescent="0.45">
      <c r="A1269" s="15">
        <v>80101</v>
      </c>
      <c r="B1269" t="s">
        <v>1234</v>
      </c>
      <c r="C1269" t="s">
        <v>11</v>
      </c>
      <c r="D1269">
        <v>88</v>
      </c>
      <c r="E1269">
        <v>13</v>
      </c>
      <c r="F1269">
        <v>9.1999999999999993</v>
      </c>
      <c r="G1269">
        <v>2.4</v>
      </c>
      <c r="H1269" s="1">
        <v>0.28703999999999996</v>
      </c>
      <c r="I1269" s="2">
        <v>409.83599999999996</v>
      </c>
    </row>
    <row r="1270" spans="1:9" x14ac:dyDescent="0.45">
      <c r="A1270" s="15">
        <v>80102</v>
      </c>
      <c r="B1270" t="s">
        <v>1235</v>
      </c>
      <c r="C1270" t="s">
        <v>11</v>
      </c>
      <c r="D1270">
        <v>88</v>
      </c>
      <c r="E1270">
        <v>13</v>
      </c>
      <c r="F1270">
        <v>7.8</v>
      </c>
      <c r="G1270">
        <v>2.6</v>
      </c>
      <c r="H1270" s="1">
        <v>0.26363999999999999</v>
      </c>
      <c r="I1270" s="2">
        <v>466.24199999999996</v>
      </c>
    </row>
    <row r="1271" spans="1:9" x14ac:dyDescent="0.45">
      <c r="A1271" s="15">
        <v>80103</v>
      </c>
      <c r="B1271" t="s">
        <v>1236</v>
      </c>
      <c r="C1271" t="s">
        <v>11</v>
      </c>
      <c r="D1271">
        <v>85</v>
      </c>
      <c r="E1271">
        <v>13</v>
      </c>
      <c r="F1271">
        <v>9.1999999999999993</v>
      </c>
      <c r="G1271">
        <v>2.5</v>
      </c>
      <c r="H1271" s="1">
        <v>0.29899999999999999</v>
      </c>
      <c r="I1271" s="2">
        <v>524.07599999999991</v>
      </c>
    </row>
    <row r="1272" spans="1:9" x14ac:dyDescent="0.45">
      <c r="A1272" s="15">
        <v>80104</v>
      </c>
      <c r="B1272" t="s">
        <v>1237</v>
      </c>
      <c r="C1272" t="s">
        <v>11</v>
      </c>
      <c r="D1272">
        <v>91</v>
      </c>
      <c r="E1272">
        <v>13</v>
      </c>
      <c r="F1272">
        <v>9.1999999999999993</v>
      </c>
      <c r="G1272">
        <v>2.5</v>
      </c>
      <c r="H1272" s="1">
        <v>0.29899999999999999</v>
      </c>
      <c r="I1272" s="2">
        <v>853.22999999999979</v>
      </c>
    </row>
    <row r="1273" spans="1:9" x14ac:dyDescent="0.45">
      <c r="A1273" s="15">
        <v>80105</v>
      </c>
      <c r="B1273" t="s">
        <v>1238</v>
      </c>
      <c r="C1273" t="s">
        <v>11</v>
      </c>
      <c r="D1273">
        <v>83</v>
      </c>
      <c r="E1273">
        <v>13</v>
      </c>
      <c r="F1273">
        <v>9.1999999999999993</v>
      </c>
      <c r="G1273">
        <v>2.7</v>
      </c>
      <c r="H1273" s="1">
        <v>0.32292000000000004</v>
      </c>
      <c r="I1273" s="2">
        <v>604.04399999999998</v>
      </c>
    </row>
    <row r="1274" spans="1:9" x14ac:dyDescent="0.45">
      <c r="A1274" s="15">
        <v>80106</v>
      </c>
      <c r="B1274" t="s">
        <v>1239</v>
      </c>
      <c r="C1274" t="s">
        <v>11</v>
      </c>
      <c r="D1274">
        <v>87</v>
      </c>
      <c r="E1274">
        <v>13</v>
      </c>
      <c r="F1274">
        <v>9.1999999999999993</v>
      </c>
      <c r="G1274">
        <v>2.4</v>
      </c>
      <c r="H1274" s="1">
        <v>0.28703999999999996</v>
      </c>
      <c r="I1274" s="2">
        <v>1064.5739999999998</v>
      </c>
    </row>
    <row r="1275" spans="1:9" x14ac:dyDescent="0.45">
      <c r="A1275" s="15">
        <v>80107</v>
      </c>
      <c r="B1275" t="s">
        <v>1240</v>
      </c>
      <c r="C1275" t="s">
        <v>11</v>
      </c>
      <c r="D1275">
        <v>86</v>
      </c>
      <c r="E1275">
        <v>13</v>
      </c>
      <c r="F1275">
        <v>9.1999999999999993</v>
      </c>
      <c r="G1275">
        <v>2.5</v>
      </c>
      <c r="H1275" s="1">
        <v>0.29899999999999999</v>
      </c>
      <c r="I1275" s="2">
        <v>919.63199999999995</v>
      </c>
    </row>
    <row r="1276" spans="1:9" x14ac:dyDescent="0.45">
      <c r="A1276" s="15">
        <v>80108</v>
      </c>
      <c r="B1276" t="s">
        <v>1241</v>
      </c>
      <c r="C1276" t="s">
        <v>11</v>
      </c>
      <c r="D1276">
        <v>87</v>
      </c>
      <c r="E1276">
        <v>13</v>
      </c>
      <c r="F1276">
        <v>9.1999999999999993</v>
      </c>
      <c r="G1276">
        <v>2.5</v>
      </c>
      <c r="H1276" s="1">
        <v>0.29899999999999999</v>
      </c>
      <c r="I1276" s="2">
        <v>925.34399999999994</v>
      </c>
    </row>
    <row r="1277" spans="1:9" x14ac:dyDescent="0.45">
      <c r="A1277" s="15">
        <v>80109</v>
      </c>
      <c r="B1277" t="s">
        <v>1242</v>
      </c>
      <c r="C1277" t="s">
        <v>11</v>
      </c>
      <c r="D1277">
        <v>86</v>
      </c>
      <c r="E1277">
        <v>13</v>
      </c>
      <c r="F1277">
        <v>9.3000000000000007</v>
      </c>
      <c r="G1277">
        <v>2.5</v>
      </c>
      <c r="H1277" s="1">
        <v>0.30225000000000002</v>
      </c>
      <c r="I1277" s="2">
        <v>2759.6099999999997</v>
      </c>
    </row>
    <row r="1278" spans="1:9" x14ac:dyDescent="0.45">
      <c r="A1278" s="15">
        <v>80110</v>
      </c>
      <c r="B1278" t="s">
        <v>1243</v>
      </c>
      <c r="C1278" t="s">
        <v>11</v>
      </c>
      <c r="D1278">
        <v>86</v>
      </c>
      <c r="E1278">
        <v>13</v>
      </c>
      <c r="F1278">
        <v>9.1999999999999993</v>
      </c>
      <c r="G1278">
        <v>2.5</v>
      </c>
      <c r="H1278" s="1">
        <v>0.29899999999999999</v>
      </c>
      <c r="I1278" s="2">
        <v>3547.1519999999996</v>
      </c>
    </row>
    <row r="1279" spans="1:9" x14ac:dyDescent="0.45">
      <c r="A1279" s="15">
        <v>80111</v>
      </c>
      <c r="B1279" t="s">
        <v>1244</v>
      </c>
      <c r="C1279" t="s">
        <v>11</v>
      </c>
      <c r="D1279">
        <v>83</v>
      </c>
      <c r="E1279">
        <v>13</v>
      </c>
      <c r="F1279">
        <v>9.1999999999999993</v>
      </c>
      <c r="G1279">
        <v>2.5</v>
      </c>
      <c r="H1279" s="1">
        <v>0.29899999999999999</v>
      </c>
      <c r="I1279" s="2">
        <v>2054.8919999999998</v>
      </c>
    </row>
    <row r="1280" spans="1:9" x14ac:dyDescent="0.45">
      <c r="A1280" s="15">
        <v>80112</v>
      </c>
      <c r="B1280" t="s">
        <v>1245</v>
      </c>
      <c r="C1280" t="s">
        <v>11</v>
      </c>
      <c r="D1280">
        <v>105</v>
      </c>
      <c r="E1280">
        <v>15.4</v>
      </c>
      <c r="F1280">
        <v>5.9</v>
      </c>
      <c r="G1280">
        <v>2.6</v>
      </c>
      <c r="H1280" s="1">
        <v>0.23623600000000006</v>
      </c>
      <c r="I1280" s="2">
        <v>3064.4879999999998</v>
      </c>
    </row>
    <row r="1281" spans="1:9" x14ac:dyDescent="0.45">
      <c r="A1281" s="15">
        <v>80113</v>
      </c>
      <c r="B1281" t="s">
        <v>1246</v>
      </c>
      <c r="C1281" t="s">
        <v>11</v>
      </c>
      <c r="D1281">
        <v>104</v>
      </c>
      <c r="E1281">
        <v>15.4</v>
      </c>
      <c r="F1281">
        <v>5.9</v>
      </c>
      <c r="G1281">
        <v>2.6</v>
      </c>
      <c r="H1281" s="1">
        <v>0.23623600000000006</v>
      </c>
      <c r="I1281" s="2">
        <v>1388.7299999999998</v>
      </c>
    </row>
    <row r="1282" spans="1:9" x14ac:dyDescent="0.45">
      <c r="A1282" s="15">
        <v>80114</v>
      </c>
      <c r="B1282" t="s">
        <v>1247</v>
      </c>
      <c r="C1282" t="s">
        <v>11</v>
      </c>
      <c r="D1282">
        <v>108</v>
      </c>
      <c r="E1282">
        <v>16.5</v>
      </c>
      <c r="F1282">
        <v>5.9</v>
      </c>
      <c r="G1282">
        <v>2.5</v>
      </c>
      <c r="H1282" s="1">
        <v>0.24337500000000004</v>
      </c>
      <c r="I1282" s="2">
        <v>3138.0299999999997</v>
      </c>
    </row>
    <row r="1283" spans="1:9" x14ac:dyDescent="0.45">
      <c r="A1283" s="15">
        <v>80115</v>
      </c>
      <c r="B1283" t="s">
        <v>1248</v>
      </c>
      <c r="C1283" t="s">
        <v>11</v>
      </c>
      <c r="D1283">
        <v>106</v>
      </c>
      <c r="E1283">
        <v>18.7</v>
      </c>
      <c r="F1283">
        <v>5.9</v>
      </c>
      <c r="G1283">
        <v>2.6</v>
      </c>
      <c r="H1283" s="1">
        <v>0.286858</v>
      </c>
      <c r="I1283" s="2">
        <v>640.45799999999997</v>
      </c>
    </row>
    <row r="1284" spans="1:9" x14ac:dyDescent="0.45">
      <c r="A1284" s="15">
        <v>80116</v>
      </c>
      <c r="B1284" t="s">
        <v>1249</v>
      </c>
      <c r="C1284" t="s">
        <v>11</v>
      </c>
      <c r="D1284">
        <v>106</v>
      </c>
      <c r="E1284">
        <v>18.8</v>
      </c>
      <c r="F1284">
        <v>6</v>
      </c>
      <c r="G1284">
        <v>3.1</v>
      </c>
      <c r="H1284" s="1">
        <v>0.34968000000000005</v>
      </c>
      <c r="I1284" s="2">
        <v>401.26799999999997</v>
      </c>
    </row>
    <row r="1285" spans="1:9" x14ac:dyDescent="0.45">
      <c r="A1285" s="15">
        <v>80117</v>
      </c>
      <c r="B1285" t="s">
        <v>1250</v>
      </c>
      <c r="C1285" t="s">
        <v>11</v>
      </c>
      <c r="D1285">
        <v>103</v>
      </c>
      <c r="E1285">
        <v>15.7</v>
      </c>
      <c r="F1285">
        <v>6.1</v>
      </c>
      <c r="G1285">
        <v>2.7</v>
      </c>
      <c r="H1285" s="1">
        <v>0.258579</v>
      </c>
      <c r="I1285" s="2">
        <v>2190.5519999999997</v>
      </c>
    </row>
    <row r="1286" spans="1:9" x14ac:dyDescent="0.45">
      <c r="A1286" s="15">
        <v>80118</v>
      </c>
      <c r="B1286" t="s">
        <v>1251</v>
      </c>
      <c r="C1286" t="s">
        <v>11</v>
      </c>
      <c r="D1286">
        <v>107</v>
      </c>
      <c r="E1286">
        <v>18.600000000000001</v>
      </c>
      <c r="F1286">
        <v>6.2</v>
      </c>
      <c r="G1286">
        <v>2.8</v>
      </c>
      <c r="H1286" s="1">
        <v>0.32289600000000002</v>
      </c>
      <c r="I1286" s="2">
        <v>2136.288</v>
      </c>
    </row>
    <row r="1287" spans="1:9" x14ac:dyDescent="0.45">
      <c r="A1287" s="15">
        <v>80119</v>
      </c>
      <c r="B1287" t="s">
        <v>1252</v>
      </c>
      <c r="C1287" t="s">
        <v>11</v>
      </c>
      <c r="D1287">
        <v>106</v>
      </c>
      <c r="E1287">
        <v>15.4</v>
      </c>
      <c r="F1287">
        <v>5.9</v>
      </c>
      <c r="G1287">
        <v>2.6</v>
      </c>
      <c r="H1287" s="1">
        <v>0.23623600000000006</v>
      </c>
      <c r="I1287" s="2">
        <v>1064.5739999999998</v>
      </c>
    </row>
    <row r="1288" spans="1:9" x14ac:dyDescent="0.45">
      <c r="A1288" s="15">
        <v>80120</v>
      </c>
      <c r="B1288" t="s">
        <v>1253</v>
      </c>
      <c r="C1288" t="s">
        <v>11</v>
      </c>
      <c r="D1288">
        <v>105</v>
      </c>
      <c r="E1288">
        <v>15.8</v>
      </c>
      <c r="F1288">
        <v>6</v>
      </c>
      <c r="G1288">
        <v>2.7</v>
      </c>
      <c r="H1288" s="1">
        <v>0.25596000000000002</v>
      </c>
      <c r="I1288" s="2">
        <v>1064.5739999999998</v>
      </c>
    </row>
    <row r="1289" spans="1:9" x14ac:dyDescent="0.45">
      <c r="A1289" s="15">
        <v>80121</v>
      </c>
      <c r="B1289" t="s">
        <v>1254</v>
      </c>
      <c r="C1289" t="s">
        <v>11</v>
      </c>
      <c r="D1289">
        <v>107</v>
      </c>
      <c r="E1289">
        <v>15.8</v>
      </c>
      <c r="F1289">
        <v>6</v>
      </c>
      <c r="G1289">
        <v>2.7</v>
      </c>
      <c r="H1289" s="1">
        <v>0.25596000000000002</v>
      </c>
      <c r="I1289" s="2">
        <v>2759.6099999999997</v>
      </c>
    </row>
    <row r="1290" spans="1:9" x14ac:dyDescent="0.45">
      <c r="A1290" s="15">
        <v>80122</v>
      </c>
      <c r="B1290" t="s">
        <v>1255</v>
      </c>
      <c r="C1290" t="s">
        <v>11</v>
      </c>
      <c r="D1290">
        <v>106</v>
      </c>
      <c r="E1290">
        <v>18.5</v>
      </c>
      <c r="F1290">
        <v>6</v>
      </c>
      <c r="G1290">
        <v>2.5</v>
      </c>
      <c r="H1290" s="1">
        <v>0.27750000000000002</v>
      </c>
      <c r="I1290" s="2">
        <v>2621.0939999999996</v>
      </c>
    </row>
    <row r="1291" spans="1:9" x14ac:dyDescent="0.45">
      <c r="A1291" s="15">
        <v>80123</v>
      </c>
      <c r="B1291" t="s">
        <v>1256</v>
      </c>
      <c r="C1291" t="s">
        <v>11</v>
      </c>
      <c r="D1291">
        <v>106</v>
      </c>
      <c r="E1291">
        <v>18.600000000000001</v>
      </c>
      <c r="F1291">
        <v>6.2</v>
      </c>
      <c r="G1291">
        <v>2.8</v>
      </c>
      <c r="H1291" s="1">
        <v>0.32289600000000002</v>
      </c>
      <c r="I1291" s="2">
        <v>3138.0299999999997</v>
      </c>
    </row>
    <row r="1292" spans="1:9" x14ac:dyDescent="0.45">
      <c r="A1292" s="15">
        <v>80124</v>
      </c>
      <c r="B1292" t="s">
        <v>1257</v>
      </c>
      <c r="C1292" t="s">
        <v>11</v>
      </c>
      <c r="D1292">
        <v>107</v>
      </c>
      <c r="E1292">
        <v>15.7</v>
      </c>
      <c r="F1292">
        <v>6.2</v>
      </c>
      <c r="G1292">
        <v>2.8</v>
      </c>
      <c r="H1292" s="1">
        <v>0.27255199999999996</v>
      </c>
      <c r="I1292" s="2">
        <v>2830.2959999999998</v>
      </c>
    </row>
    <row r="1293" spans="1:9" x14ac:dyDescent="0.45">
      <c r="A1293" s="15">
        <v>80125</v>
      </c>
      <c r="B1293" t="s">
        <v>1258</v>
      </c>
      <c r="C1293" t="s">
        <v>11</v>
      </c>
      <c r="D1293">
        <v>103</v>
      </c>
      <c r="E1293">
        <v>15.8</v>
      </c>
      <c r="F1293">
        <v>6.1</v>
      </c>
      <c r="G1293">
        <v>2.7</v>
      </c>
      <c r="H1293" s="1">
        <v>0.26022600000000001</v>
      </c>
      <c r="I1293" s="2">
        <v>1100.2739999999999</v>
      </c>
    </row>
    <row r="1294" spans="1:9" x14ac:dyDescent="0.45">
      <c r="A1294" s="15">
        <v>80126</v>
      </c>
      <c r="B1294" t="s">
        <v>1259</v>
      </c>
      <c r="C1294" t="s">
        <v>11</v>
      </c>
      <c r="D1294">
        <v>406</v>
      </c>
      <c r="E1294">
        <v>18.5</v>
      </c>
      <c r="F1294">
        <v>13.8</v>
      </c>
      <c r="G1294">
        <v>5</v>
      </c>
      <c r="H1294" s="1">
        <v>1.2765</v>
      </c>
      <c r="I1294" s="2">
        <v>901.06799999999987</v>
      </c>
    </row>
    <row r="1295" spans="1:9" x14ac:dyDescent="0.45">
      <c r="A1295" s="15">
        <v>80127</v>
      </c>
      <c r="B1295" t="s">
        <v>1260</v>
      </c>
      <c r="C1295" t="s">
        <v>11</v>
      </c>
      <c r="D1295">
        <v>414</v>
      </c>
      <c r="E1295">
        <v>13.7</v>
      </c>
      <c r="F1295">
        <v>18.5</v>
      </c>
      <c r="G1295">
        <v>5.0999999999999996</v>
      </c>
      <c r="H1295" s="1">
        <v>1.2925949999999997</v>
      </c>
      <c r="I1295" s="2">
        <v>2190.5519999999997</v>
      </c>
    </row>
    <row r="1296" spans="1:9" x14ac:dyDescent="0.45">
      <c r="A1296" s="15">
        <v>80128</v>
      </c>
      <c r="B1296" t="s">
        <v>1261</v>
      </c>
      <c r="C1296" t="s">
        <v>11</v>
      </c>
      <c r="D1296">
        <v>196</v>
      </c>
      <c r="E1296">
        <v>17.600000000000001</v>
      </c>
      <c r="F1296">
        <v>10.3</v>
      </c>
      <c r="G1296">
        <v>3.4</v>
      </c>
      <c r="H1296" s="1">
        <v>0.61635200000000012</v>
      </c>
      <c r="I1296" s="2">
        <v>1278.7739999999999</v>
      </c>
    </row>
    <row r="1297" spans="1:9" x14ac:dyDescent="0.45">
      <c r="A1297" s="15">
        <v>80129</v>
      </c>
      <c r="B1297" t="s">
        <v>1262</v>
      </c>
      <c r="C1297" t="s">
        <v>11</v>
      </c>
      <c r="D1297">
        <v>405</v>
      </c>
      <c r="E1297">
        <v>15.2</v>
      </c>
      <c r="F1297">
        <v>17</v>
      </c>
      <c r="G1297">
        <v>5.9</v>
      </c>
      <c r="H1297" s="1">
        <v>1.5245599999999999</v>
      </c>
      <c r="I1297" s="2">
        <v>1469.4119999999998</v>
      </c>
    </row>
    <row r="1298" spans="1:9" x14ac:dyDescent="0.45">
      <c r="A1298" s="15">
        <v>80130</v>
      </c>
      <c r="B1298" t="s">
        <v>1263</v>
      </c>
      <c r="C1298" t="s">
        <v>11</v>
      </c>
      <c r="D1298">
        <v>66</v>
      </c>
      <c r="E1298">
        <v>11.5</v>
      </c>
      <c r="F1298">
        <v>5.5</v>
      </c>
      <c r="G1298">
        <v>5</v>
      </c>
      <c r="H1298" s="1">
        <v>0.31624999999999998</v>
      </c>
      <c r="I1298" s="2">
        <v>1649.34</v>
      </c>
    </row>
    <row r="1299" spans="1:9" x14ac:dyDescent="0.45">
      <c r="A1299" s="15">
        <v>80131</v>
      </c>
      <c r="B1299" t="s">
        <v>1264</v>
      </c>
      <c r="C1299" t="s">
        <v>11</v>
      </c>
      <c r="D1299">
        <v>35</v>
      </c>
      <c r="E1299">
        <v>7.5</v>
      </c>
      <c r="F1299">
        <v>5</v>
      </c>
      <c r="G1299">
        <v>2.5</v>
      </c>
      <c r="H1299" s="1">
        <v>9.375E-2</v>
      </c>
      <c r="I1299" s="2">
        <v>1839.9779999999998</v>
      </c>
    </row>
    <row r="1300" spans="1:9" x14ac:dyDescent="0.45">
      <c r="A1300" s="15">
        <v>80132</v>
      </c>
      <c r="B1300" t="s">
        <v>1265</v>
      </c>
      <c r="C1300" t="s">
        <v>11</v>
      </c>
      <c r="D1300">
        <v>40</v>
      </c>
      <c r="E1300">
        <v>7</v>
      </c>
      <c r="F1300">
        <v>5</v>
      </c>
      <c r="G1300">
        <v>2.5</v>
      </c>
      <c r="H1300" s="1">
        <v>8.7499999999999994E-2</v>
      </c>
      <c r="I1300" s="2">
        <v>2409.0360000000001</v>
      </c>
    </row>
    <row r="1301" spans="1:9" x14ac:dyDescent="0.45">
      <c r="A1301" s="15">
        <v>80133</v>
      </c>
      <c r="B1301" t="s">
        <v>1266</v>
      </c>
      <c r="C1301" t="s">
        <v>11</v>
      </c>
      <c r="D1301">
        <v>30</v>
      </c>
      <c r="E1301">
        <v>17.5</v>
      </c>
      <c r="F1301">
        <v>15.5</v>
      </c>
      <c r="G1301">
        <v>1</v>
      </c>
      <c r="H1301" s="1">
        <v>0.27124999999999999</v>
      </c>
      <c r="I1301" s="2">
        <v>919.63199999999995</v>
      </c>
    </row>
    <row r="1302" spans="1:9" x14ac:dyDescent="0.45">
      <c r="A1302" s="15">
        <v>80134</v>
      </c>
      <c r="B1302" t="s">
        <v>1267</v>
      </c>
      <c r="C1302" t="s">
        <v>11</v>
      </c>
      <c r="D1302">
        <v>108</v>
      </c>
      <c r="E1302">
        <v>6</v>
      </c>
      <c r="F1302">
        <v>2.6</v>
      </c>
      <c r="G1302">
        <v>18.399999999999999</v>
      </c>
      <c r="H1302" s="1">
        <v>0.28704000000000002</v>
      </c>
      <c r="I1302" s="2">
        <v>768.97799999999984</v>
      </c>
    </row>
    <row r="1303" spans="1:9" x14ac:dyDescent="0.45">
      <c r="A1303" s="15">
        <v>80135</v>
      </c>
      <c r="B1303" t="s">
        <v>1268</v>
      </c>
      <c r="C1303" t="s">
        <v>11</v>
      </c>
      <c r="D1303">
        <v>110</v>
      </c>
      <c r="E1303">
        <v>6</v>
      </c>
      <c r="F1303">
        <v>2.6</v>
      </c>
      <c r="G1303">
        <v>18.399999999999999</v>
      </c>
      <c r="H1303" s="1">
        <v>0.28704000000000002</v>
      </c>
      <c r="I1303" s="2">
        <v>838.94999999999993</v>
      </c>
    </row>
    <row r="1304" spans="1:9" x14ac:dyDescent="0.45">
      <c r="A1304" s="15">
        <v>80136</v>
      </c>
      <c r="B1304" t="s">
        <v>1269</v>
      </c>
      <c r="C1304" t="s">
        <v>11</v>
      </c>
      <c r="D1304">
        <v>110</v>
      </c>
      <c r="E1304">
        <v>6</v>
      </c>
      <c r="F1304">
        <v>2.6</v>
      </c>
      <c r="G1304">
        <v>18.399999999999999</v>
      </c>
      <c r="H1304" s="1">
        <v>0.28704000000000002</v>
      </c>
      <c r="I1304" s="2">
        <v>796.82399999999996</v>
      </c>
    </row>
    <row r="1305" spans="1:9" x14ac:dyDescent="0.45">
      <c r="A1305" s="15">
        <v>80137</v>
      </c>
      <c r="B1305" t="s">
        <v>1270</v>
      </c>
      <c r="C1305" t="s">
        <v>11</v>
      </c>
      <c r="D1305">
        <v>108</v>
      </c>
      <c r="E1305">
        <v>6</v>
      </c>
      <c r="F1305">
        <v>2.6</v>
      </c>
      <c r="G1305">
        <v>18.399999999999999</v>
      </c>
      <c r="H1305" s="1">
        <v>0.28704000000000002</v>
      </c>
      <c r="I1305" s="2">
        <v>3923.43</v>
      </c>
    </row>
    <row r="1306" spans="1:9" x14ac:dyDescent="0.45">
      <c r="A1306" s="15">
        <v>80138</v>
      </c>
      <c r="B1306" t="s">
        <v>1271</v>
      </c>
      <c r="C1306" t="s">
        <v>11</v>
      </c>
      <c r="D1306">
        <v>109</v>
      </c>
      <c r="E1306">
        <v>6</v>
      </c>
      <c r="F1306">
        <v>2.6</v>
      </c>
      <c r="G1306">
        <v>18.399999999999999</v>
      </c>
      <c r="H1306" s="1">
        <v>0.28704000000000002</v>
      </c>
      <c r="I1306" s="2">
        <v>2766.0359999999996</v>
      </c>
    </row>
    <row r="1307" spans="1:9" x14ac:dyDescent="0.45">
      <c r="A1307" s="15">
        <v>80139</v>
      </c>
      <c r="B1307" t="s">
        <v>1272</v>
      </c>
      <c r="C1307" t="s">
        <v>11</v>
      </c>
      <c r="D1307">
        <v>110</v>
      </c>
      <c r="E1307">
        <v>6</v>
      </c>
      <c r="F1307">
        <v>2.6</v>
      </c>
      <c r="G1307">
        <v>18.399999999999999</v>
      </c>
      <c r="H1307" s="1">
        <v>0.28704000000000002</v>
      </c>
      <c r="I1307" s="2">
        <v>1064.5739999999998</v>
      </c>
    </row>
    <row r="1308" spans="1:9" x14ac:dyDescent="0.45">
      <c r="A1308" s="15">
        <v>80140</v>
      </c>
      <c r="B1308" t="s">
        <v>1273</v>
      </c>
      <c r="C1308" t="s">
        <v>11</v>
      </c>
      <c r="D1308">
        <v>685</v>
      </c>
      <c r="E1308">
        <v>12.2</v>
      </c>
      <c r="F1308">
        <v>18.899999999999999</v>
      </c>
      <c r="G1308">
        <v>8</v>
      </c>
      <c r="H1308" s="1">
        <v>1.8446399999999996</v>
      </c>
      <c r="I1308" s="2">
        <v>3560.7179999999994</v>
      </c>
    </row>
    <row r="1309" spans="1:9" x14ac:dyDescent="0.45">
      <c r="A1309" s="15">
        <v>80141</v>
      </c>
      <c r="B1309" t="s">
        <v>1274</v>
      </c>
      <c r="C1309" t="s">
        <v>11</v>
      </c>
      <c r="D1309">
        <v>78</v>
      </c>
      <c r="E1309">
        <v>7.1</v>
      </c>
      <c r="F1309">
        <v>5.0999999999999996</v>
      </c>
      <c r="G1309">
        <v>3.1</v>
      </c>
      <c r="H1309" s="1">
        <v>0.11225099999999999</v>
      </c>
      <c r="I1309" s="2">
        <v>1261.6379999999999</v>
      </c>
    </row>
    <row r="1310" spans="1:9" x14ac:dyDescent="0.45">
      <c r="A1310" s="15">
        <v>80142</v>
      </c>
      <c r="B1310" t="s">
        <v>1275</v>
      </c>
      <c r="C1310" t="s">
        <v>11</v>
      </c>
      <c r="D1310">
        <v>104</v>
      </c>
      <c r="E1310">
        <v>7.1</v>
      </c>
      <c r="F1310">
        <v>5.0999999999999996</v>
      </c>
      <c r="G1310">
        <v>3.1</v>
      </c>
      <c r="H1310" s="1">
        <v>0.11225099999999999</v>
      </c>
      <c r="I1310" s="2">
        <v>1265.9219999999998</v>
      </c>
    </row>
    <row r="1311" spans="1:9" x14ac:dyDescent="0.45">
      <c r="A1311" s="15">
        <v>80143</v>
      </c>
      <c r="B1311" t="s">
        <v>1276</v>
      </c>
      <c r="C1311" t="s">
        <v>11</v>
      </c>
      <c r="D1311">
        <v>66</v>
      </c>
      <c r="E1311">
        <v>9.3000000000000007</v>
      </c>
      <c r="F1311">
        <v>5</v>
      </c>
      <c r="G1311">
        <v>2.6</v>
      </c>
      <c r="H1311" s="1">
        <v>0.12090000000000001</v>
      </c>
      <c r="I1311" s="2">
        <v>3879.8759999999997</v>
      </c>
    </row>
    <row r="1312" spans="1:9" x14ac:dyDescent="0.45">
      <c r="A1312" s="15">
        <v>80144</v>
      </c>
      <c r="B1312" t="s">
        <v>1277</v>
      </c>
      <c r="C1312" t="s">
        <v>11</v>
      </c>
      <c r="D1312">
        <v>155</v>
      </c>
      <c r="E1312">
        <v>9.1999999999999993</v>
      </c>
      <c r="F1312">
        <v>7.9</v>
      </c>
      <c r="G1312">
        <v>5.3</v>
      </c>
      <c r="H1312" s="1">
        <v>0.38520399999999994</v>
      </c>
      <c r="I1312" s="2">
        <v>848.23199999999997</v>
      </c>
    </row>
    <row r="1313" spans="1:9" x14ac:dyDescent="0.45">
      <c r="A1313" s="15">
        <v>80145</v>
      </c>
      <c r="B1313" t="s">
        <v>1278</v>
      </c>
      <c r="C1313" t="s">
        <v>11</v>
      </c>
      <c r="D1313">
        <v>104</v>
      </c>
      <c r="E1313">
        <v>7</v>
      </c>
      <c r="F1313">
        <v>5.0999999999999996</v>
      </c>
      <c r="G1313">
        <v>3.1</v>
      </c>
      <c r="H1313" s="1">
        <v>0.11066999999999999</v>
      </c>
      <c r="I1313" s="2">
        <v>2190.5519999999997</v>
      </c>
    </row>
    <row r="1314" spans="1:9" x14ac:dyDescent="0.45">
      <c r="A1314" s="15">
        <v>230002</v>
      </c>
      <c r="B1314" t="s">
        <v>1279</v>
      </c>
      <c r="C1314" t="s">
        <v>11</v>
      </c>
      <c r="D1314">
        <v>184</v>
      </c>
      <c r="E1314">
        <v>9.3000000000000007</v>
      </c>
      <c r="F1314">
        <v>8</v>
      </c>
      <c r="G1314">
        <v>5.0999999999999996</v>
      </c>
      <c r="H1314" s="1">
        <v>0.37944</v>
      </c>
      <c r="I1314" s="2" t="e">
        <v>#N/A</v>
      </c>
    </row>
    <row r="1315" spans="1:9" x14ac:dyDescent="0.45">
      <c r="A1315" s="15">
        <v>90072</v>
      </c>
      <c r="B1315" t="s">
        <v>1280</v>
      </c>
      <c r="C1315" t="s">
        <v>11</v>
      </c>
      <c r="D1315">
        <v>72</v>
      </c>
      <c r="E1315">
        <v>7.1</v>
      </c>
      <c r="F1315">
        <v>5.0999999999999996</v>
      </c>
      <c r="G1315">
        <v>3.1</v>
      </c>
      <c r="H1315" s="1">
        <v>0.11225099999999999</v>
      </c>
      <c r="I1315" s="2">
        <v>102.10199999999999</v>
      </c>
    </row>
    <row r="1316" spans="1:9" x14ac:dyDescent="0.45">
      <c r="A1316" s="4">
        <v>190150</v>
      </c>
      <c r="B1316" t="s">
        <v>1281</v>
      </c>
      <c r="C1316" t="s">
        <v>11</v>
      </c>
      <c r="D1316">
        <v>142</v>
      </c>
      <c r="E1316">
        <v>11.3</v>
      </c>
      <c r="F1316">
        <v>6.3</v>
      </c>
      <c r="G1316">
        <v>4</v>
      </c>
      <c r="H1316" s="1">
        <v>0.28476000000000001</v>
      </c>
      <c r="I1316" s="2">
        <v>178.11359999999996</v>
      </c>
    </row>
    <row r="1317" spans="1:9" x14ac:dyDescent="0.45">
      <c r="A1317" s="15">
        <v>80150</v>
      </c>
      <c r="B1317" t="s">
        <v>1282</v>
      </c>
      <c r="C1317" t="s">
        <v>11</v>
      </c>
      <c r="D1317">
        <v>86</v>
      </c>
      <c r="E1317">
        <v>6</v>
      </c>
      <c r="F1317">
        <v>4.2</v>
      </c>
      <c r="G1317">
        <v>2.5</v>
      </c>
      <c r="H1317" s="1">
        <v>6.3E-2</v>
      </c>
      <c r="I1317" s="2">
        <v>55.691999999999993</v>
      </c>
    </row>
    <row r="1318" spans="1:9" x14ac:dyDescent="0.45">
      <c r="A1318" s="4">
        <v>30230</v>
      </c>
      <c r="B1318" t="s">
        <v>1283</v>
      </c>
      <c r="C1318" t="s">
        <v>11</v>
      </c>
      <c r="D1318">
        <v>91</v>
      </c>
      <c r="E1318">
        <v>11</v>
      </c>
      <c r="F1318">
        <v>8.6</v>
      </c>
      <c r="G1318">
        <v>3.2</v>
      </c>
      <c r="H1318" s="1">
        <v>0.30271999999999999</v>
      </c>
      <c r="I1318" s="2">
        <v>1328.04</v>
      </c>
    </row>
    <row r="1319" spans="1:9" x14ac:dyDescent="0.45">
      <c r="A1319" s="4">
        <v>80152</v>
      </c>
      <c r="B1319" t="s">
        <v>1284</v>
      </c>
      <c r="C1319" t="s">
        <v>11</v>
      </c>
      <c r="D1319">
        <v>122</v>
      </c>
      <c r="E1319">
        <v>11</v>
      </c>
      <c r="F1319">
        <v>8.6</v>
      </c>
      <c r="G1319">
        <v>3.2</v>
      </c>
      <c r="H1319" s="1">
        <v>0.30271999999999999</v>
      </c>
      <c r="I1319" s="2">
        <v>1064.5739999999998</v>
      </c>
    </row>
    <row r="1320" spans="1:9" x14ac:dyDescent="0.45">
      <c r="A1320" s="4">
        <v>80153</v>
      </c>
      <c r="B1320" t="s">
        <v>1285</v>
      </c>
      <c r="C1320" t="s">
        <v>11</v>
      </c>
      <c r="D1320">
        <v>82</v>
      </c>
      <c r="E1320">
        <v>6.6</v>
      </c>
      <c r="F1320">
        <v>4.7</v>
      </c>
      <c r="G1320">
        <v>2.8</v>
      </c>
      <c r="H1320" s="1">
        <v>8.6855999999999989E-2</v>
      </c>
      <c r="I1320" s="2">
        <v>2846.0039999999995</v>
      </c>
    </row>
    <row r="1321" spans="1:9" x14ac:dyDescent="0.45">
      <c r="A1321" s="4">
        <v>80154</v>
      </c>
      <c r="B1321" t="s">
        <v>1286</v>
      </c>
      <c r="C1321" t="s">
        <v>11</v>
      </c>
      <c r="D1321">
        <v>74</v>
      </c>
      <c r="E1321">
        <v>10</v>
      </c>
      <c r="F1321">
        <v>5.0999999999999996</v>
      </c>
      <c r="G1321">
        <v>3.4</v>
      </c>
      <c r="H1321" s="1">
        <v>0.1734</v>
      </c>
      <c r="I1321" s="2">
        <v>994.60199999999986</v>
      </c>
    </row>
    <row r="1322" spans="1:9" x14ac:dyDescent="0.45">
      <c r="A1322" s="4">
        <v>80155</v>
      </c>
      <c r="B1322" t="s">
        <v>1287</v>
      </c>
      <c r="C1322" t="s">
        <v>11</v>
      </c>
      <c r="D1322">
        <v>74</v>
      </c>
      <c r="E1322">
        <v>10</v>
      </c>
      <c r="F1322">
        <v>5.0999999999999996</v>
      </c>
      <c r="G1322">
        <v>3.4</v>
      </c>
      <c r="H1322" s="1">
        <v>0.1734</v>
      </c>
      <c r="I1322" s="2">
        <v>1265.9219999999998</v>
      </c>
    </row>
    <row r="1323" spans="1:9" x14ac:dyDescent="0.45">
      <c r="A1323" s="4">
        <v>80156</v>
      </c>
      <c r="B1323" t="s">
        <v>1288</v>
      </c>
      <c r="C1323" t="s">
        <v>11</v>
      </c>
      <c r="D1323">
        <v>138</v>
      </c>
      <c r="E1323">
        <v>11</v>
      </c>
      <c r="F1323">
        <v>8.6</v>
      </c>
      <c r="G1323">
        <v>3.2</v>
      </c>
      <c r="H1323" s="1">
        <v>0.30271999999999999</v>
      </c>
      <c r="I1323" s="2">
        <v>698.29199999999992</v>
      </c>
    </row>
    <row r="1324" spans="1:9" x14ac:dyDescent="0.45">
      <c r="A1324" s="4">
        <v>80157</v>
      </c>
      <c r="B1324" t="s">
        <v>1289</v>
      </c>
      <c r="C1324" t="s">
        <v>11</v>
      </c>
      <c r="D1324">
        <v>138</v>
      </c>
      <c r="E1324">
        <v>11</v>
      </c>
      <c r="F1324">
        <v>8.6</v>
      </c>
      <c r="G1324">
        <v>3.2</v>
      </c>
      <c r="H1324" s="1">
        <v>0.30271999999999999</v>
      </c>
      <c r="I1324" s="2">
        <v>1283.0579999999998</v>
      </c>
    </row>
    <row r="1325" spans="1:9" x14ac:dyDescent="0.45">
      <c r="A1325" s="4">
        <v>80158</v>
      </c>
      <c r="B1325" t="s">
        <v>1290</v>
      </c>
      <c r="C1325" t="s">
        <v>11</v>
      </c>
      <c r="D1325">
        <v>204</v>
      </c>
      <c r="E1325">
        <v>14.9</v>
      </c>
      <c r="F1325">
        <v>7.3</v>
      </c>
      <c r="G1325">
        <v>5.7</v>
      </c>
      <c r="H1325" s="1">
        <v>0.61998900000000001</v>
      </c>
      <c r="I1325" s="2">
        <v>3560.7179999999994</v>
      </c>
    </row>
    <row r="1326" spans="1:9" x14ac:dyDescent="0.45">
      <c r="A1326" s="4">
        <v>80159</v>
      </c>
      <c r="B1326" t="s">
        <v>1291</v>
      </c>
      <c r="C1326" t="s">
        <v>11</v>
      </c>
      <c r="D1326">
        <v>430</v>
      </c>
      <c r="E1326">
        <v>16</v>
      </c>
      <c r="F1326">
        <v>7.8</v>
      </c>
      <c r="G1326">
        <v>7.5</v>
      </c>
      <c r="H1326" s="1">
        <v>0.93600000000000005</v>
      </c>
      <c r="I1326" s="2">
        <v>3832.0379999999996</v>
      </c>
    </row>
    <row r="1327" spans="1:9" x14ac:dyDescent="0.45">
      <c r="A1327" s="4">
        <v>80160</v>
      </c>
      <c r="B1327" t="s">
        <v>1292</v>
      </c>
      <c r="C1327" t="s">
        <v>11</v>
      </c>
      <c r="D1327">
        <v>290</v>
      </c>
      <c r="E1327">
        <v>15.9</v>
      </c>
      <c r="F1327">
        <v>8</v>
      </c>
      <c r="G1327">
        <v>7.5</v>
      </c>
      <c r="H1327" s="1">
        <v>0.95399999999999996</v>
      </c>
      <c r="I1327" s="2">
        <v>3264.4079999999994</v>
      </c>
    </row>
    <row r="1328" spans="1:9" x14ac:dyDescent="0.45">
      <c r="A1328" s="17">
        <v>80161</v>
      </c>
      <c r="B1328" t="s">
        <v>1293</v>
      </c>
      <c r="C1328" t="s">
        <v>11</v>
      </c>
      <c r="D1328">
        <v>382</v>
      </c>
      <c r="E1328">
        <v>16</v>
      </c>
      <c r="F1328">
        <v>8</v>
      </c>
      <c r="G1328">
        <v>7.3</v>
      </c>
      <c r="H1328" s="1">
        <v>0.93440000000000001</v>
      </c>
      <c r="I1328" s="2">
        <v>2759.6099999999997</v>
      </c>
    </row>
    <row r="1329" spans="1:9" x14ac:dyDescent="0.45">
      <c r="A1329" s="15">
        <v>90001</v>
      </c>
      <c r="B1329" t="s">
        <v>1294</v>
      </c>
      <c r="C1329" t="s">
        <v>11</v>
      </c>
      <c r="D1329">
        <v>35</v>
      </c>
      <c r="E1329">
        <v>6</v>
      </c>
      <c r="F1329">
        <v>5.5</v>
      </c>
      <c r="G1329">
        <v>2</v>
      </c>
      <c r="H1329" s="1">
        <v>6.6000000000000003E-2</v>
      </c>
      <c r="I1329" s="2">
        <v>132.09</v>
      </c>
    </row>
    <row r="1330" spans="1:9" x14ac:dyDescent="0.45">
      <c r="A1330" s="14">
        <v>90001</v>
      </c>
      <c r="B1330" t="s">
        <v>1294</v>
      </c>
      <c r="C1330" t="s">
        <v>11</v>
      </c>
      <c r="D1330">
        <v>35</v>
      </c>
      <c r="E1330">
        <v>6</v>
      </c>
      <c r="F1330">
        <v>5.5</v>
      </c>
      <c r="G1330">
        <v>2</v>
      </c>
      <c r="H1330" s="1">
        <v>6.6000000000000003E-2</v>
      </c>
      <c r="I1330" s="2">
        <v>132.09</v>
      </c>
    </row>
    <row r="1331" spans="1:9" x14ac:dyDescent="0.45">
      <c r="A1331" s="3">
        <v>90002</v>
      </c>
      <c r="B1331" t="s">
        <v>1294</v>
      </c>
      <c r="C1331" t="s">
        <v>11</v>
      </c>
      <c r="D1331">
        <v>35</v>
      </c>
      <c r="E1331">
        <v>6</v>
      </c>
      <c r="F1331">
        <v>5.5</v>
      </c>
      <c r="G1331">
        <v>2</v>
      </c>
      <c r="H1331" s="1">
        <v>6.6000000000000003E-2</v>
      </c>
      <c r="I1331" s="2">
        <v>238.47599999999997</v>
      </c>
    </row>
    <row r="1332" spans="1:9" x14ac:dyDescent="0.45">
      <c r="A1332" s="3">
        <v>90003</v>
      </c>
      <c r="B1332" t="s">
        <v>1295</v>
      </c>
      <c r="C1332" t="s">
        <v>11</v>
      </c>
      <c r="D1332">
        <v>100</v>
      </c>
      <c r="E1332">
        <v>14.5</v>
      </c>
      <c r="F1332">
        <v>12</v>
      </c>
      <c r="G1332">
        <v>4</v>
      </c>
      <c r="H1332" s="1">
        <v>0.69599999999999995</v>
      </c>
      <c r="I1332" s="2">
        <v>135.65999999999997</v>
      </c>
    </row>
    <row r="1333" spans="1:9" x14ac:dyDescent="0.45">
      <c r="A1333" s="15">
        <v>90004</v>
      </c>
      <c r="B1333" t="s">
        <v>1295</v>
      </c>
      <c r="C1333" t="s">
        <v>11</v>
      </c>
      <c r="D1333">
        <v>100</v>
      </c>
      <c r="E1333">
        <v>14.5</v>
      </c>
      <c r="F1333">
        <v>12</v>
      </c>
      <c r="G1333">
        <v>4</v>
      </c>
      <c r="H1333" s="1">
        <v>0.69599999999999995</v>
      </c>
      <c r="I1333" s="2">
        <v>464.81399999999991</v>
      </c>
    </row>
    <row r="1334" spans="1:9" x14ac:dyDescent="0.45">
      <c r="A1334" s="3">
        <v>90005</v>
      </c>
      <c r="B1334" t="s">
        <v>1296</v>
      </c>
      <c r="C1334" t="s">
        <v>11</v>
      </c>
      <c r="D1334">
        <v>163</v>
      </c>
      <c r="E1334">
        <v>14.5</v>
      </c>
      <c r="F1334">
        <v>12</v>
      </c>
      <c r="G1334">
        <v>4</v>
      </c>
      <c r="H1334" s="1">
        <v>0.69599999999999995</v>
      </c>
      <c r="I1334" s="2">
        <v>469.81199999999995</v>
      </c>
    </row>
    <row r="1335" spans="1:9" x14ac:dyDescent="0.45">
      <c r="A1335" s="15">
        <v>90006</v>
      </c>
      <c r="B1335" t="s">
        <v>1296</v>
      </c>
      <c r="C1335" t="s">
        <v>11</v>
      </c>
      <c r="D1335">
        <v>163</v>
      </c>
      <c r="E1335">
        <v>14.5</v>
      </c>
      <c r="F1335">
        <v>12</v>
      </c>
      <c r="G1335">
        <v>4</v>
      </c>
      <c r="H1335" s="1">
        <v>0.69599999999999995</v>
      </c>
      <c r="I1335" s="2">
        <v>254.89799999999997</v>
      </c>
    </row>
    <row r="1336" spans="1:9" x14ac:dyDescent="0.45">
      <c r="A1336" s="15">
        <v>90007</v>
      </c>
      <c r="B1336" t="s">
        <v>1297</v>
      </c>
      <c r="C1336" t="s">
        <v>11</v>
      </c>
      <c r="D1336">
        <v>122</v>
      </c>
      <c r="E1336">
        <v>11</v>
      </c>
      <c r="F1336">
        <v>9</v>
      </c>
      <c r="G1336">
        <v>3.5</v>
      </c>
      <c r="H1336" s="1">
        <v>0.34649999999999997</v>
      </c>
      <c r="I1336" s="2">
        <v>578.33999999999992</v>
      </c>
    </row>
    <row r="1337" spans="1:9" x14ac:dyDescent="0.45">
      <c r="A1337" s="15">
        <v>90009</v>
      </c>
      <c r="B1337" t="s">
        <v>1298</v>
      </c>
      <c r="C1337" t="s">
        <v>11</v>
      </c>
      <c r="D1337">
        <v>720</v>
      </c>
      <c r="E1337">
        <v>14.5</v>
      </c>
      <c r="F1337">
        <v>15</v>
      </c>
      <c r="G1337">
        <v>8</v>
      </c>
      <c r="H1337" s="1">
        <v>1.74</v>
      </c>
      <c r="I1337" s="2">
        <v>595.47599999999989</v>
      </c>
    </row>
    <row r="1338" spans="1:9" x14ac:dyDescent="0.45">
      <c r="A1338" s="15">
        <v>90010</v>
      </c>
      <c r="B1338" t="s">
        <v>1299</v>
      </c>
      <c r="C1338" t="s">
        <v>11</v>
      </c>
      <c r="D1338">
        <v>965</v>
      </c>
      <c r="E1338">
        <v>14</v>
      </c>
      <c r="F1338">
        <v>11</v>
      </c>
      <c r="G1338">
        <v>10</v>
      </c>
      <c r="H1338" s="1">
        <v>1.54</v>
      </c>
      <c r="I1338" s="2">
        <v>622.60799999999995</v>
      </c>
    </row>
    <row r="1339" spans="1:9" x14ac:dyDescent="0.45">
      <c r="A1339" s="14">
        <v>90010</v>
      </c>
      <c r="B1339" t="s">
        <v>1300</v>
      </c>
      <c r="C1339" t="s">
        <v>11</v>
      </c>
      <c r="D1339">
        <v>103</v>
      </c>
      <c r="E1339">
        <v>11.2</v>
      </c>
      <c r="F1339">
        <v>7.7</v>
      </c>
      <c r="G1339">
        <v>3</v>
      </c>
      <c r="H1339" s="1">
        <v>0.25871999999999995</v>
      </c>
      <c r="I1339" s="2">
        <v>622.60799999999995</v>
      </c>
    </row>
    <row r="1340" spans="1:9" x14ac:dyDescent="0.45">
      <c r="A1340" s="15">
        <v>90011</v>
      </c>
      <c r="B1340" t="s">
        <v>1301</v>
      </c>
      <c r="C1340" t="s">
        <v>11</v>
      </c>
      <c r="D1340">
        <v>103</v>
      </c>
      <c r="E1340">
        <v>11.2</v>
      </c>
      <c r="F1340">
        <v>7.7</v>
      </c>
      <c r="G1340">
        <v>3</v>
      </c>
      <c r="H1340" s="1">
        <v>0.25871999999999995</v>
      </c>
      <c r="I1340" s="2">
        <v>516.93599999999992</v>
      </c>
    </row>
    <row r="1341" spans="1:9" x14ac:dyDescent="0.45">
      <c r="A1341" s="3">
        <v>90012</v>
      </c>
      <c r="B1341" t="s">
        <v>1302</v>
      </c>
      <c r="C1341" t="s">
        <v>11</v>
      </c>
      <c r="D1341">
        <v>106</v>
      </c>
      <c r="E1341">
        <v>13.6</v>
      </c>
      <c r="F1341">
        <v>7.7</v>
      </c>
      <c r="G1341">
        <v>3</v>
      </c>
      <c r="H1341" s="1">
        <v>0.31415999999999999</v>
      </c>
      <c r="I1341" s="2">
        <v>548.35199999999986</v>
      </c>
    </row>
    <row r="1342" spans="1:9" x14ac:dyDescent="0.45">
      <c r="A1342" s="15">
        <v>90013</v>
      </c>
      <c r="B1342" t="s">
        <v>1303</v>
      </c>
      <c r="C1342" t="s">
        <v>11</v>
      </c>
      <c r="D1342">
        <v>103</v>
      </c>
      <c r="E1342">
        <v>11.2</v>
      </c>
      <c r="F1342">
        <v>7.7</v>
      </c>
      <c r="G1342">
        <v>3</v>
      </c>
      <c r="H1342" s="1">
        <v>0.25871999999999995</v>
      </c>
      <c r="I1342" s="2">
        <v>757.55399999999986</v>
      </c>
    </row>
    <row r="1343" spans="1:9" x14ac:dyDescent="0.45">
      <c r="A1343" s="3">
        <v>90014</v>
      </c>
      <c r="B1343" t="s">
        <v>1304</v>
      </c>
      <c r="C1343" t="s">
        <v>11</v>
      </c>
      <c r="D1343">
        <v>100</v>
      </c>
      <c r="E1343">
        <v>11</v>
      </c>
      <c r="F1343">
        <v>8</v>
      </c>
      <c r="G1343">
        <v>3</v>
      </c>
      <c r="H1343" s="1">
        <v>0.26400000000000001</v>
      </c>
      <c r="I1343" s="2">
        <v>144.94199999999998</v>
      </c>
    </row>
    <row r="1344" spans="1:9" x14ac:dyDescent="0.45">
      <c r="A1344" s="3">
        <v>90015</v>
      </c>
      <c r="B1344" t="s">
        <v>1305</v>
      </c>
      <c r="C1344" t="s">
        <v>11</v>
      </c>
      <c r="D1344">
        <v>102</v>
      </c>
      <c r="E1344">
        <v>11.2</v>
      </c>
      <c r="F1344">
        <v>7.7</v>
      </c>
      <c r="G1344">
        <v>3</v>
      </c>
      <c r="H1344" s="1">
        <v>0.25871999999999995</v>
      </c>
      <c r="I1344" s="2">
        <v>142.08599999999998</v>
      </c>
    </row>
    <row r="1345" spans="1:9" x14ac:dyDescent="0.45">
      <c r="A1345" s="3">
        <v>90016</v>
      </c>
      <c r="B1345" t="s">
        <v>1306</v>
      </c>
      <c r="C1345" t="s">
        <v>11</v>
      </c>
      <c r="D1345">
        <v>812</v>
      </c>
      <c r="E1345">
        <v>23.5</v>
      </c>
      <c r="F1345">
        <v>15.5</v>
      </c>
      <c r="G1345">
        <v>7.5</v>
      </c>
      <c r="H1345" s="1">
        <v>2.7318750000000001</v>
      </c>
      <c r="I1345" s="2">
        <v>194.208</v>
      </c>
    </row>
    <row r="1346" spans="1:9" x14ac:dyDescent="0.45">
      <c r="A1346" s="3">
        <v>90017</v>
      </c>
      <c r="B1346" t="s">
        <v>1307</v>
      </c>
      <c r="C1346" t="s">
        <v>11</v>
      </c>
      <c r="D1346">
        <v>91</v>
      </c>
      <c r="E1346">
        <v>12.5</v>
      </c>
      <c r="F1346">
        <v>3.5</v>
      </c>
      <c r="G1346">
        <v>3.5</v>
      </c>
      <c r="H1346" s="1">
        <v>0.15312500000000001</v>
      </c>
      <c r="I1346" s="2">
        <v>214.91399999999996</v>
      </c>
    </row>
    <row r="1347" spans="1:9" x14ac:dyDescent="0.45">
      <c r="A1347" s="3">
        <v>90018</v>
      </c>
      <c r="B1347" t="s">
        <v>1308</v>
      </c>
      <c r="C1347" t="s">
        <v>11</v>
      </c>
      <c r="D1347">
        <v>45</v>
      </c>
      <c r="E1347">
        <v>15.5</v>
      </c>
      <c r="F1347">
        <v>4.0999999999999996</v>
      </c>
      <c r="G1347">
        <v>17.5</v>
      </c>
      <c r="H1347" s="1">
        <v>1.112125</v>
      </c>
      <c r="I1347" s="2">
        <v>97.103999999999999</v>
      </c>
    </row>
    <row r="1348" spans="1:9" x14ac:dyDescent="0.45">
      <c r="A1348" s="3">
        <v>90019</v>
      </c>
      <c r="B1348" t="s">
        <v>1309</v>
      </c>
      <c r="C1348" t="s">
        <v>11</v>
      </c>
      <c r="D1348">
        <v>156</v>
      </c>
      <c r="E1348">
        <v>12.3</v>
      </c>
      <c r="F1348">
        <v>10.7</v>
      </c>
      <c r="G1348">
        <v>6.8</v>
      </c>
      <c r="H1348" s="1">
        <v>0.89494799999999985</v>
      </c>
      <c r="I1348" s="2">
        <v>309.16199999999998</v>
      </c>
    </row>
    <row r="1349" spans="1:9" x14ac:dyDescent="0.45">
      <c r="A1349" s="3">
        <v>90020</v>
      </c>
      <c r="B1349" t="s">
        <v>1310</v>
      </c>
      <c r="C1349" t="s">
        <v>11</v>
      </c>
      <c r="D1349">
        <v>40</v>
      </c>
      <c r="E1349">
        <v>11.3</v>
      </c>
      <c r="F1349">
        <v>6.8</v>
      </c>
      <c r="G1349">
        <v>4.8</v>
      </c>
      <c r="H1349" s="1">
        <v>0.36883199999999999</v>
      </c>
      <c r="I1349" s="2">
        <v>268.46399999999994</v>
      </c>
    </row>
    <row r="1350" spans="1:9" x14ac:dyDescent="0.45">
      <c r="A1350" s="14">
        <v>90021</v>
      </c>
      <c r="B1350" t="s">
        <v>1311</v>
      </c>
      <c r="C1350" t="s">
        <v>11</v>
      </c>
      <c r="D1350">
        <v>26</v>
      </c>
      <c r="E1350">
        <v>17</v>
      </c>
      <c r="F1350">
        <v>15</v>
      </c>
      <c r="G1350">
        <v>1.6</v>
      </c>
      <c r="H1350" s="1">
        <v>0.40799999999999997</v>
      </c>
      <c r="I1350" s="2">
        <v>242.75999999999996</v>
      </c>
    </row>
    <row r="1351" spans="1:9" x14ac:dyDescent="0.45">
      <c r="A1351" s="3">
        <v>90022</v>
      </c>
      <c r="B1351" t="s">
        <v>1312</v>
      </c>
      <c r="C1351" t="s">
        <v>11</v>
      </c>
      <c r="D1351">
        <v>30</v>
      </c>
      <c r="E1351">
        <v>9.9</v>
      </c>
      <c r="F1351">
        <v>7.6</v>
      </c>
      <c r="G1351">
        <v>1.3</v>
      </c>
      <c r="H1351" s="1">
        <v>9.7811999999999996E-2</v>
      </c>
      <c r="I1351" s="2">
        <v>242.75999999999996</v>
      </c>
    </row>
    <row r="1352" spans="1:9" x14ac:dyDescent="0.45">
      <c r="A1352" s="3">
        <v>90023</v>
      </c>
      <c r="B1352" t="s">
        <v>1313</v>
      </c>
      <c r="C1352" t="s">
        <v>11</v>
      </c>
      <c r="D1352">
        <v>150</v>
      </c>
      <c r="E1352">
        <v>14</v>
      </c>
      <c r="F1352">
        <v>7.4</v>
      </c>
      <c r="G1352">
        <v>5.2</v>
      </c>
      <c r="H1352" s="1">
        <v>0.53871999999999998</v>
      </c>
      <c r="I1352" s="2">
        <v>242.75999999999996</v>
      </c>
    </row>
    <row r="1353" spans="1:9" x14ac:dyDescent="0.45">
      <c r="A1353" s="3">
        <v>90024</v>
      </c>
      <c r="B1353" t="s">
        <v>1314</v>
      </c>
      <c r="C1353" t="s">
        <v>11</v>
      </c>
      <c r="D1353">
        <v>120</v>
      </c>
      <c r="E1353">
        <v>6.3</v>
      </c>
      <c r="F1353">
        <v>6.3</v>
      </c>
      <c r="G1353">
        <v>2</v>
      </c>
      <c r="H1353" s="1">
        <v>7.9379999999999992E-2</v>
      </c>
      <c r="I1353" s="2">
        <v>242.75999999999996</v>
      </c>
    </row>
    <row r="1354" spans="1:9" x14ac:dyDescent="0.45">
      <c r="A1354" s="15">
        <v>90025</v>
      </c>
      <c r="B1354" t="s">
        <v>1315</v>
      </c>
      <c r="C1354" t="s">
        <v>11</v>
      </c>
      <c r="D1354">
        <v>60</v>
      </c>
      <c r="E1354">
        <v>17.5</v>
      </c>
      <c r="F1354">
        <v>15.5</v>
      </c>
      <c r="G1354">
        <v>1.8</v>
      </c>
      <c r="H1354" s="1">
        <v>0.48825000000000002</v>
      </c>
      <c r="I1354" s="2">
        <v>182.78399999999999</v>
      </c>
    </row>
    <row r="1355" spans="1:9" x14ac:dyDescent="0.45">
      <c r="A1355" s="14">
        <v>90025</v>
      </c>
      <c r="B1355" t="s">
        <v>1316</v>
      </c>
      <c r="C1355" t="s">
        <v>11</v>
      </c>
      <c r="D1355">
        <v>60</v>
      </c>
      <c r="E1355">
        <v>17.5</v>
      </c>
      <c r="F1355">
        <v>15.5</v>
      </c>
      <c r="G1355">
        <v>1.5</v>
      </c>
      <c r="H1355" s="1">
        <v>0.40687499999999999</v>
      </c>
      <c r="I1355" s="2">
        <v>182.78399999999999</v>
      </c>
    </row>
    <row r="1356" spans="1:9" x14ac:dyDescent="0.45">
      <c r="A1356" s="3">
        <v>90026</v>
      </c>
      <c r="B1356" t="s">
        <v>1317</v>
      </c>
      <c r="C1356" t="s">
        <v>11</v>
      </c>
      <c r="D1356">
        <v>60</v>
      </c>
      <c r="E1356">
        <v>17.5</v>
      </c>
      <c r="F1356">
        <v>15.5</v>
      </c>
      <c r="G1356">
        <v>1.5</v>
      </c>
      <c r="H1356" s="1">
        <v>0.40687499999999999</v>
      </c>
      <c r="I1356" s="2">
        <v>130.66199999999998</v>
      </c>
    </row>
    <row r="1357" spans="1:9" x14ac:dyDescent="0.45">
      <c r="A1357" s="3">
        <v>90027</v>
      </c>
      <c r="B1357" t="s">
        <v>1318</v>
      </c>
      <c r="C1357" t="s">
        <v>11</v>
      </c>
      <c r="D1357">
        <v>60</v>
      </c>
      <c r="E1357">
        <v>17.5</v>
      </c>
      <c r="F1357">
        <v>15.5</v>
      </c>
      <c r="G1357">
        <v>1.5</v>
      </c>
      <c r="H1357" s="1">
        <v>0.40687499999999999</v>
      </c>
      <c r="I1357" s="2">
        <v>113.526</v>
      </c>
    </row>
    <row r="1358" spans="1:9" x14ac:dyDescent="0.45">
      <c r="A1358" s="15">
        <v>90028</v>
      </c>
      <c r="B1358" t="s">
        <v>1319</v>
      </c>
      <c r="C1358" t="s">
        <v>11</v>
      </c>
      <c r="D1358">
        <v>52</v>
      </c>
      <c r="E1358">
        <v>12.8</v>
      </c>
      <c r="F1358">
        <v>18</v>
      </c>
      <c r="G1358">
        <v>2.7</v>
      </c>
      <c r="H1358" s="1">
        <v>0.62208000000000008</v>
      </c>
      <c r="I1358" s="2">
        <v>107.1</v>
      </c>
    </row>
    <row r="1359" spans="1:9" x14ac:dyDescent="0.45">
      <c r="A1359" s="3">
        <v>90029</v>
      </c>
      <c r="B1359" t="s">
        <v>1320</v>
      </c>
      <c r="C1359" t="s">
        <v>11</v>
      </c>
      <c r="D1359">
        <v>41</v>
      </c>
      <c r="E1359">
        <v>6.5</v>
      </c>
      <c r="F1359">
        <v>6.5</v>
      </c>
      <c r="G1359">
        <v>2</v>
      </c>
      <c r="H1359" s="1">
        <v>8.4500000000000006E-2</v>
      </c>
      <c r="I1359" s="2">
        <v>107.1</v>
      </c>
    </row>
    <row r="1360" spans="1:9" x14ac:dyDescent="0.45">
      <c r="A1360" s="3">
        <v>90030</v>
      </c>
      <c r="B1360" t="s">
        <v>1321</v>
      </c>
      <c r="C1360" t="s">
        <v>11</v>
      </c>
      <c r="D1360">
        <v>24</v>
      </c>
      <c r="E1360">
        <v>3.5</v>
      </c>
      <c r="F1360">
        <v>4.0999999999999996</v>
      </c>
      <c r="G1360">
        <v>1.2</v>
      </c>
      <c r="H1360" s="1">
        <v>1.7219999999999996E-2</v>
      </c>
      <c r="I1360" s="2">
        <v>107.1</v>
      </c>
    </row>
    <row r="1361" spans="1:9" x14ac:dyDescent="0.45">
      <c r="A1361" s="15">
        <v>90031</v>
      </c>
      <c r="B1361" t="s">
        <v>1322</v>
      </c>
      <c r="C1361" t="s">
        <v>11</v>
      </c>
      <c r="D1361">
        <v>35</v>
      </c>
      <c r="E1361">
        <v>7.5</v>
      </c>
      <c r="F1361">
        <v>4</v>
      </c>
      <c r="G1361">
        <v>2.2000000000000002</v>
      </c>
      <c r="H1361" s="1">
        <v>6.6000000000000003E-2</v>
      </c>
      <c r="I1361" s="2">
        <v>97.817999999999998</v>
      </c>
    </row>
    <row r="1362" spans="1:9" x14ac:dyDescent="0.45">
      <c r="A1362" s="14">
        <v>90031</v>
      </c>
      <c r="B1362" t="s">
        <v>1323</v>
      </c>
      <c r="C1362" t="s">
        <v>11</v>
      </c>
      <c r="D1362">
        <v>40</v>
      </c>
      <c r="E1362">
        <v>6.3</v>
      </c>
      <c r="F1362">
        <v>4.5999999999999996</v>
      </c>
      <c r="G1362">
        <v>1.6</v>
      </c>
      <c r="H1362" s="1">
        <v>4.6367999999999993E-2</v>
      </c>
      <c r="I1362" s="2">
        <v>97.817999999999998</v>
      </c>
    </row>
    <row r="1363" spans="1:9" x14ac:dyDescent="0.45">
      <c r="A1363" s="15">
        <v>90032</v>
      </c>
      <c r="B1363" t="s">
        <v>1324</v>
      </c>
      <c r="C1363" t="s">
        <v>11</v>
      </c>
      <c r="D1363">
        <v>50</v>
      </c>
      <c r="E1363">
        <v>11.3</v>
      </c>
      <c r="F1363">
        <v>5.2</v>
      </c>
      <c r="G1363">
        <v>4.5999999999999996</v>
      </c>
      <c r="H1363" s="1">
        <v>0.27029599999999998</v>
      </c>
      <c r="I1363" s="2">
        <v>47.837999999999994</v>
      </c>
    </row>
    <row r="1364" spans="1:9" x14ac:dyDescent="0.45">
      <c r="A1364" s="15">
        <v>90033</v>
      </c>
      <c r="B1364" t="s">
        <v>1325</v>
      </c>
      <c r="C1364" t="s">
        <v>11</v>
      </c>
      <c r="D1364">
        <v>46</v>
      </c>
      <c r="E1364">
        <v>10.5</v>
      </c>
      <c r="F1364">
        <v>5</v>
      </c>
      <c r="G1364">
        <v>3</v>
      </c>
      <c r="H1364" s="1">
        <v>0.1575</v>
      </c>
      <c r="I1364" s="2">
        <v>469.81199999999995</v>
      </c>
    </row>
    <row r="1365" spans="1:9" x14ac:dyDescent="0.45">
      <c r="A1365" s="3">
        <v>90034</v>
      </c>
      <c r="B1365" t="s">
        <v>1326</v>
      </c>
      <c r="C1365" t="s">
        <v>11</v>
      </c>
      <c r="D1365">
        <v>53</v>
      </c>
      <c r="E1365">
        <v>10.8</v>
      </c>
      <c r="F1365">
        <v>4.5999999999999996</v>
      </c>
      <c r="G1365">
        <v>4.0999999999999996</v>
      </c>
      <c r="H1365" s="1">
        <v>0.20368799999999998</v>
      </c>
      <c r="I1365" s="2">
        <v>70.685999999999993</v>
      </c>
    </row>
    <row r="1366" spans="1:9" x14ac:dyDescent="0.45">
      <c r="A1366" s="3">
        <v>90035</v>
      </c>
      <c r="B1366" t="s">
        <v>1327</v>
      </c>
      <c r="C1366" t="s">
        <v>11</v>
      </c>
      <c r="D1366">
        <v>160</v>
      </c>
      <c r="E1366">
        <v>20.6</v>
      </c>
      <c r="F1366">
        <v>9.5</v>
      </c>
      <c r="G1366">
        <v>4.5</v>
      </c>
      <c r="H1366" s="1">
        <v>0.88065000000000004</v>
      </c>
      <c r="I1366" s="2">
        <v>70.685999999999993</v>
      </c>
    </row>
    <row r="1367" spans="1:9" x14ac:dyDescent="0.45">
      <c r="A1367" s="3">
        <v>90036</v>
      </c>
      <c r="B1367" t="s">
        <v>1328</v>
      </c>
      <c r="C1367" t="s">
        <v>11</v>
      </c>
      <c r="D1367">
        <v>122</v>
      </c>
      <c r="E1367">
        <v>14</v>
      </c>
      <c r="F1367">
        <v>7.4</v>
      </c>
      <c r="G1367">
        <v>5.3</v>
      </c>
      <c r="H1367" s="1">
        <v>0.54908000000000001</v>
      </c>
      <c r="I1367" s="2">
        <v>70.685999999999993</v>
      </c>
    </row>
    <row r="1368" spans="1:9" x14ac:dyDescent="0.45">
      <c r="A1368" s="3">
        <v>90037</v>
      </c>
      <c r="B1368" t="s">
        <v>1329</v>
      </c>
      <c r="C1368" t="s">
        <v>11</v>
      </c>
      <c r="D1368">
        <v>42</v>
      </c>
      <c r="E1368">
        <v>4.5</v>
      </c>
      <c r="F1368">
        <v>1.6</v>
      </c>
      <c r="G1368">
        <v>6.3</v>
      </c>
      <c r="H1368" s="1">
        <v>4.5359999999999998E-2</v>
      </c>
      <c r="I1368" s="2">
        <v>70.685999999999993</v>
      </c>
    </row>
    <row r="1369" spans="1:9" x14ac:dyDescent="0.45">
      <c r="A1369" s="3">
        <v>90038</v>
      </c>
      <c r="B1369" t="s">
        <v>1330</v>
      </c>
      <c r="C1369" t="s">
        <v>11</v>
      </c>
      <c r="D1369">
        <v>14</v>
      </c>
      <c r="E1369">
        <v>7</v>
      </c>
      <c r="F1369">
        <v>5</v>
      </c>
      <c r="G1369">
        <v>1.5</v>
      </c>
      <c r="H1369" s="1">
        <v>5.2499999999999998E-2</v>
      </c>
      <c r="I1369" s="2">
        <v>70.685999999999993</v>
      </c>
    </row>
    <row r="1370" spans="1:9" x14ac:dyDescent="0.45">
      <c r="A1370" s="3">
        <v>90039</v>
      </c>
      <c r="B1370" t="s">
        <v>1331</v>
      </c>
      <c r="C1370" t="s">
        <v>11</v>
      </c>
      <c r="D1370">
        <v>42</v>
      </c>
      <c r="E1370">
        <v>8</v>
      </c>
      <c r="F1370">
        <v>7.5</v>
      </c>
      <c r="G1370">
        <v>4</v>
      </c>
      <c r="H1370" s="1">
        <v>0.24</v>
      </c>
      <c r="I1370" s="2">
        <v>62.831999999999994</v>
      </c>
    </row>
    <row r="1371" spans="1:9" x14ac:dyDescent="0.45">
      <c r="A1371" s="3">
        <v>90040</v>
      </c>
      <c r="B1371" t="s">
        <v>1332</v>
      </c>
      <c r="C1371" t="s">
        <v>11</v>
      </c>
      <c r="D1371">
        <v>20</v>
      </c>
      <c r="E1371">
        <v>6.3</v>
      </c>
      <c r="F1371">
        <v>6.3</v>
      </c>
      <c r="G1371">
        <v>2.2999999999999998</v>
      </c>
      <c r="H1371" s="1">
        <v>9.1286999999999993E-2</v>
      </c>
      <c r="I1371" s="2">
        <v>105.67199999999998</v>
      </c>
    </row>
    <row r="1372" spans="1:9" x14ac:dyDescent="0.45">
      <c r="A1372" s="3">
        <v>90041</v>
      </c>
      <c r="B1372" t="s">
        <v>1333</v>
      </c>
      <c r="C1372" t="s">
        <v>11</v>
      </c>
      <c r="D1372">
        <v>17</v>
      </c>
      <c r="E1372">
        <v>7</v>
      </c>
      <c r="F1372">
        <v>5</v>
      </c>
      <c r="G1372">
        <v>2</v>
      </c>
      <c r="H1372" s="1">
        <v>7.0000000000000007E-2</v>
      </c>
      <c r="I1372" s="2">
        <v>92.105999999999995</v>
      </c>
    </row>
    <row r="1373" spans="1:9" x14ac:dyDescent="0.45">
      <c r="A1373" s="14">
        <v>90042</v>
      </c>
      <c r="B1373" t="s">
        <v>1334</v>
      </c>
      <c r="C1373" t="s">
        <v>11</v>
      </c>
      <c r="D1373">
        <v>17</v>
      </c>
      <c r="E1373">
        <v>7</v>
      </c>
      <c r="F1373">
        <v>5</v>
      </c>
      <c r="G1373">
        <v>2</v>
      </c>
      <c r="H1373" s="1">
        <v>7.0000000000000007E-2</v>
      </c>
      <c r="I1373" s="2">
        <v>92.105999999999995</v>
      </c>
    </row>
    <row r="1374" spans="1:9" x14ac:dyDescent="0.45">
      <c r="A1374" s="3">
        <v>90043</v>
      </c>
      <c r="B1374" t="s">
        <v>1335</v>
      </c>
      <c r="C1374" t="s">
        <v>11</v>
      </c>
      <c r="D1374">
        <v>37</v>
      </c>
      <c r="E1374">
        <v>8</v>
      </c>
      <c r="F1374">
        <v>7</v>
      </c>
      <c r="G1374">
        <v>4</v>
      </c>
      <c r="H1374" s="1">
        <v>0.224</v>
      </c>
      <c r="I1374" s="2">
        <v>274.89</v>
      </c>
    </row>
    <row r="1375" spans="1:9" x14ac:dyDescent="0.45">
      <c r="A1375" s="3">
        <v>90044</v>
      </c>
      <c r="B1375" t="s">
        <v>1336</v>
      </c>
      <c r="C1375" t="s">
        <v>11</v>
      </c>
      <c r="D1375">
        <v>4</v>
      </c>
      <c r="E1375">
        <v>8</v>
      </c>
      <c r="F1375">
        <v>7</v>
      </c>
      <c r="G1375">
        <v>3</v>
      </c>
      <c r="H1375" s="1">
        <v>0.16800000000000001</v>
      </c>
      <c r="I1375" s="2">
        <v>274.89</v>
      </c>
    </row>
    <row r="1376" spans="1:9" x14ac:dyDescent="0.45">
      <c r="A1376" s="15">
        <v>90045</v>
      </c>
      <c r="B1376" t="s">
        <v>1337</v>
      </c>
      <c r="C1376" t="s">
        <v>11</v>
      </c>
      <c r="D1376">
        <v>35</v>
      </c>
      <c r="E1376">
        <v>8</v>
      </c>
      <c r="F1376">
        <v>7</v>
      </c>
      <c r="G1376">
        <v>3</v>
      </c>
      <c r="H1376" s="1">
        <v>0.16800000000000001</v>
      </c>
      <c r="I1376" s="2">
        <v>274.89</v>
      </c>
    </row>
    <row r="1377" spans="1:9" x14ac:dyDescent="0.45">
      <c r="A1377" s="15">
        <v>90046</v>
      </c>
      <c r="B1377" t="s">
        <v>1338</v>
      </c>
      <c r="C1377" t="s">
        <v>11</v>
      </c>
      <c r="D1377">
        <v>158</v>
      </c>
      <c r="E1377">
        <v>9.5</v>
      </c>
      <c r="F1377">
        <v>11</v>
      </c>
      <c r="G1377">
        <v>5.5</v>
      </c>
      <c r="H1377" s="1">
        <v>0.57474999999999998</v>
      </c>
      <c r="I1377" s="2">
        <v>274.89</v>
      </c>
    </row>
    <row r="1378" spans="1:9" x14ac:dyDescent="0.45">
      <c r="A1378" s="15">
        <v>90047</v>
      </c>
      <c r="B1378" t="s">
        <v>1339</v>
      </c>
      <c r="C1378" t="s">
        <v>11</v>
      </c>
      <c r="D1378">
        <v>158</v>
      </c>
      <c r="E1378">
        <v>9.5</v>
      </c>
      <c r="F1378">
        <v>11</v>
      </c>
      <c r="G1378">
        <v>5.5</v>
      </c>
      <c r="H1378" s="1">
        <v>0.57474999999999998</v>
      </c>
      <c r="I1378" s="2">
        <v>274.89</v>
      </c>
    </row>
    <row r="1379" spans="1:9" x14ac:dyDescent="0.45">
      <c r="A1379" s="3">
        <v>90048</v>
      </c>
      <c r="B1379" t="s">
        <v>1340</v>
      </c>
      <c r="C1379" t="s">
        <v>11</v>
      </c>
      <c r="D1379">
        <v>55</v>
      </c>
      <c r="E1379">
        <v>8</v>
      </c>
      <c r="F1379">
        <v>6</v>
      </c>
      <c r="G1379">
        <v>3</v>
      </c>
      <c r="H1379" s="1">
        <v>0.14399999999999999</v>
      </c>
      <c r="I1379" s="2">
        <v>274.89</v>
      </c>
    </row>
    <row r="1380" spans="1:9" x14ac:dyDescent="0.45">
      <c r="A1380" s="3">
        <v>90049</v>
      </c>
      <c r="B1380" t="s">
        <v>1341</v>
      </c>
      <c r="C1380" t="s">
        <v>11</v>
      </c>
      <c r="D1380">
        <v>35</v>
      </c>
      <c r="E1380">
        <v>8.5</v>
      </c>
      <c r="F1380">
        <v>8</v>
      </c>
      <c r="G1380">
        <v>4.5</v>
      </c>
      <c r="H1380" s="1">
        <v>0.30599999999999999</v>
      </c>
      <c r="I1380" s="2">
        <v>202.77599999999995</v>
      </c>
    </row>
    <row r="1381" spans="1:9" x14ac:dyDescent="0.45">
      <c r="A1381" s="15">
        <v>90050</v>
      </c>
      <c r="B1381" t="s">
        <v>1342</v>
      </c>
      <c r="C1381" t="s">
        <v>11</v>
      </c>
      <c r="D1381">
        <v>33</v>
      </c>
      <c r="E1381">
        <v>7.5</v>
      </c>
      <c r="F1381">
        <v>5.5</v>
      </c>
      <c r="G1381">
        <v>4.3</v>
      </c>
      <c r="H1381" s="1">
        <v>0.177375</v>
      </c>
      <c r="I1381" s="2">
        <v>202.77599999999995</v>
      </c>
    </row>
    <row r="1382" spans="1:9" x14ac:dyDescent="0.45">
      <c r="A1382" s="15">
        <v>90051</v>
      </c>
      <c r="B1382" t="s">
        <v>1343</v>
      </c>
      <c r="C1382" t="s">
        <v>11</v>
      </c>
      <c r="D1382">
        <v>33</v>
      </c>
      <c r="E1382">
        <v>7.5</v>
      </c>
      <c r="F1382">
        <v>5.5</v>
      </c>
      <c r="G1382">
        <v>4.3</v>
      </c>
      <c r="H1382" s="1">
        <v>0.177375</v>
      </c>
      <c r="I1382" s="2">
        <v>202.77599999999995</v>
      </c>
    </row>
    <row r="1383" spans="1:9" x14ac:dyDescent="0.45">
      <c r="A1383" s="15">
        <v>90052</v>
      </c>
      <c r="B1383" t="s">
        <v>1344</v>
      </c>
      <c r="C1383" t="s">
        <v>11</v>
      </c>
      <c r="D1383">
        <v>31</v>
      </c>
      <c r="E1383">
        <v>7.5</v>
      </c>
      <c r="F1383">
        <v>5.5</v>
      </c>
      <c r="G1383">
        <v>4.3</v>
      </c>
      <c r="H1383" s="1">
        <v>0.177375</v>
      </c>
      <c r="I1383" s="2">
        <v>202.77599999999995</v>
      </c>
    </row>
    <row r="1384" spans="1:9" x14ac:dyDescent="0.45">
      <c r="A1384" s="15">
        <v>90053</v>
      </c>
      <c r="B1384" t="s">
        <v>1345</v>
      </c>
      <c r="C1384" t="s">
        <v>11</v>
      </c>
      <c r="D1384">
        <v>31</v>
      </c>
      <c r="E1384">
        <v>7.5</v>
      </c>
      <c r="F1384">
        <v>5.5</v>
      </c>
      <c r="G1384">
        <v>4.3</v>
      </c>
      <c r="H1384" s="1">
        <v>0.177375</v>
      </c>
      <c r="I1384" s="2">
        <v>202.77599999999995</v>
      </c>
    </row>
    <row r="1385" spans="1:9" x14ac:dyDescent="0.45">
      <c r="A1385" s="15">
        <v>90054</v>
      </c>
      <c r="B1385" t="s">
        <v>1346</v>
      </c>
      <c r="C1385" t="s">
        <v>11</v>
      </c>
      <c r="D1385">
        <v>24</v>
      </c>
      <c r="E1385">
        <v>7.5</v>
      </c>
      <c r="F1385">
        <v>5.5</v>
      </c>
      <c r="G1385">
        <v>3.5</v>
      </c>
      <c r="H1385" s="1">
        <v>0.144375</v>
      </c>
      <c r="I1385" s="2">
        <v>207.77399999999997</v>
      </c>
    </row>
    <row r="1386" spans="1:9" x14ac:dyDescent="0.45">
      <c r="A1386" s="15">
        <v>90055</v>
      </c>
      <c r="B1386" t="s">
        <v>1347</v>
      </c>
      <c r="C1386" t="s">
        <v>11</v>
      </c>
      <c r="D1386">
        <v>24</v>
      </c>
      <c r="E1386">
        <v>7.5</v>
      </c>
      <c r="F1386">
        <v>5.5</v>
      </c>
      <c r="G1386">
        <v>3.5</v>
      </c>
      <c r="H1386" s="1">
        <v>0.144375</v>
      </c>
      <c r="I1386" s="2">
        <v>207.77399999999997</v>
      </c>
    </row>
    <row r="1387" spans="1:9" x14ac:dyDescent="0.45">
      <c r="A1387" s="15">
        <v>90056</v>
      </c>
      <c r="B1387" t="s">
        <v>1348</v>
      </c>
      <c r="C1387" t="s">
        <v>11</v>
      </c>
      <c r="D1387">
        <v>25</v>
      </c>
      <c r="E1387">
        <v>7.5</v>
      </c>
      <c r="F1387">
        <v>5.5</v>
      </c>
      <c r="G1387">
        <v>3.5</v>
      </c>
      <c r="H1387" s="1">
        <v>0.144375</v>
      </c>
      <c r="I1387" s="2">
        <v>207.77399999999997</v>
      </c>
    </row>
    <row r="1388" spans="1:9" x14ac:dyDescent="0.45">
      <c r="A1388" s="15">
        <v>90057</v>
      </c>
      <c r="B1388" t="s">
        <v>1349</v>
      </c>
      <c r="C1388" t="s">
        <v>11</v>
      </c>
      <c r="D1388">
        <v>25</v>
      </c>
      <c r="E1388">
        <v>7.5</v>
      </c>
      <c r="F1388">
        <v>5.5</v>
      </c>
      <c r="G1388">
        <v>3.5</v>
      </c>
      <c r="H1388" s="1">
        <v>0.144375</v>
      </c>
      <c r="I1388" s="2">
        <v>207.77399999999997</v>
      </c>
    </row>
    <row r="1389" spans="1:9" x14ac:dyDescent="0.45">
      <c r="A1389" s="3">
        <v>90058</v>
      </c>
      <c r="B1389" t="s">
        <v>1350</v>
      </c>
      <c r="C1389" t="s">
        <v>11</v>
      </c>
      <c r="D1389">
        <v>45</v>
      </c>
      <c r="E1389">
        <v>17</v>
      </c>
      <c r="F1389">
        <v>15.5</v>
      </c>
      <c r="G1389">
        <v>3</v>
      </c>
      <c r="H1389" s="1">
        <v>0.79049999999999998</v>
      </c>
      <c r="I1389" s="2">
        <v>281.31599999999997</v>
      </c>
    </row>
    <row r="1390" spans="1:9" x14ac:dyDescent="0.45">
      <c r="A1390" s="15">
        <v>90059</v>
      </c>
      <c r="B1390" t="s">
        <v>1351</v>
      </c>
      <c r="C1390" t="s">
        <v>11</v>
      </c>
      <c r="D1390">
        <v>30</v>
      </c>
      <c r="E1390">
        <v>17</v>
      </c>
      <c r="F1390">
        <v>15.5</v>
      </c>
      <c r="G1390">
        <v>3</v>
      </c>
      <c r="H1390" s="1">
        <v>0.79049999999999998</v>
      </c>
      <c r="I1390" s="2">
        <v>281.31599999999997</v>
      </c>
    </row>
    <row r="1391" spans="1:9" x14ac:dyDescent="0.45">
      <c r="A1391" s="3">
        <v>90060</v>
      </c>
      <c r="B1391" t="s">
        <v>1352</v>
      </c>
      <c r="C1391" t="s">
        <v>11</v>
      </c>
      <c r="D1391">
        <v>35</v>
      </c>
      <c r="E1391">
        <v>17</v>
      </c>
      <c r="F1391">
        <v>15.5</v>
      </c>
      <c r="G1391">
        <v>3.5</v>
      </c>
      <c r="H1391" s="1">
        <v>0.92225000000000001</v>
      </c>
      <c r="I1391" s="2">
        <v>281.31599999999997</v>
      </c>
    </row>
    <row r="1392" spans="1:9" x14ac:dyDescent="0.45">
      <c r="A1392" s="3">
        <v>90061</v>
      </c>
      <c r="B1392" t="s">
        <v>1353</v>
      </c>
      <c r="C1392" t="s">
        <v>11</v>
      </c>
      <c r="D1392">
        <v>35</v>
      </c>
      <c r="E1392">
        <v>17</v>
      </c>
      <c r="F1392">
        <v>15.5</v>
      </c>
      <c r="G1392">
        <v>3.5</v>
      </c>
      <c r="H1392" s="1">
        <v>0.92225000000000001</v>
      </c>
      <c r="I1392" s="2">
        <v>281.31599999999997</v>
      </c>
    </row>
    <row r="1393" spans="1:9" x14ac:dyDescent="0.45">
      <c r="A1393" s="3">
        <v>90062</v>
      </c>
      <c r="B1393" t="s">
        <v>1354</v>
      </c>
      <c r="C1393" t="s">
        <v>11</v>
      </c>
      <c r="D1393">
        <v>65</v>
      </c>
      <c r="E1393">
        <v>24.7</v>
      </c>
      <c r="F1393">
        <v>15.5</v>
      </c>
      <c r="G1393">
        <v>4.5</v>
      </c>
      <c r="H1393" s="1">
        <v>1.7228249999999998</v>
      </c>
      <c r="I1393" s="2">
        <v>281.31599999999997</v>
      </c>
    </row>
    <row r="1394" spans="1:9" x14ac:dyDescent="0.45">
      <c r="A1394" s="3">
        <v>90063</v>
      </c>
      <c r="B1394" t="s">
        <v>1355</v>
      </c>
      <c r="C1394" t="s">
        <v>11</v>
      </c>
      <c r="D1394">
        <v>29</v>
      </c>
      <c r="E1394">
        <v>17</v>
      </c>
      <c r="F1394">
        <v>15.5</v>
      </c>
      <c r="G1394">
        <v>3</v>
      </c>
      <c r="H1394" s="1">
        <v>0.79049999999999998</v>
      </c>
      <c r="I1394" s="2">
        <v>281.31599999999997</v>
      </c>
    </row>
    <row r="1395" spans="1:9" x14ac:dyDescent="0.45">
      <c r="A1395" s="3">
        <v>90064</v>
      </c>
      <c r="B1395" t="s">
        <v>1356</v>
      </c>
      <c r="C1395" t="s">
        <v>11</v>
      </c>
      <c r="D1395">
        <v>29</v>
      </c>
      <c r="E1395">
        <v>17</v>
      </c>
      <c r="F1395">
        <v>15.5</v>
      </c>
      <c r="G1395">
        <v>3</v>
      </c>
      <c r="H1395" s="1">
        <v>0.79049999999999998</v>
      </c>
      <c r="I1395" s="2">
        <v>147.08399999999997</v>
      </c>
    </row>
    <row r="1396" spans="1:9" x14ac:dyDescent="0.45">
      <c r="A1396" s="15">
        <v>90072</v>
      </c>
      <c r="B1396" t="s">
        <v>1357</v>
      </c>
      <c r="C1396" t="s">
        <v>11</v>
      </c>
      <c r="D1396">
        <v>43</v>
      </c>
      <c r="E1396">
        <v>8.5</v>
      </c>
      <c r="F1396">
        <v>4.5</v>
      </c>
      <c r="G1396">
        <v>2.5</v>
      </c>
      <c r="H1396" s="1">
        <v>9.5625000000000002E-2</v>
      </c>
      <c r="I1396" s="2">
        <v>102.10199999999999</v>
      </c>
    </row>
    <row r="1397" spans="1:9" x14ac:dyDescent="0.45">
      <c r="A1397" s="15">
        <v>90073</v>
      </c>
      <c r="B1397" t="s">
        <v>1357</v>
      </c>
      <c r="C1397" t="s">
        <v>11</v>
      </c>
      <c r="D1397">
        <v>43</v>
      </c>
      <c r="E1397">
        <v>8.5</v>
      </c>
      <c r="F1397">
        <v>4.5</v>
      </c>
      <c r="G1397">
        <v>2.5</v>
      </c>
      <c r="H1397" s="1">
        <v>9.5625000000000002E-2</v>
      </c>
      <c r="I1397" s="2">
        <v>89.249999999999986</v>
      </c>
    </row>
    <row r="1398" spans="1:9" x14ac:dyDescent="0.45">
      <c r="A1398" s="15">
        <v>90074</v>
      </c>
      <c r="B1398" t="s">
        <v>1358</v>
      </c>
      <c r="C1398" t="s">
        <v>11</v>
      </c>
      <c r="D1398">
        <v>68</v>
      </c>
      <c r="E1398">
        <v>9</v>
      </c>
      <c r="F1398">
        <v>7</v>
      </c>
      <c r="G1398">
        <v>3.2</v>
      </c>
      <c r="H1398" s="1">
        <v>0.20160000000000003</v>
      </c>
      <c r="I1398" s="2">
        <v>174.21599999999998</v>
      </c>
    </row>
    <row r="1399" spans="1:9" x14ac:dyDescent="0.45">
      <c r="A1399" s="15">
        <v>90075</v>
      </c>
      <c r="B1399" t="s">
        <v>1358</v>
      </c>
      <c r="C1399" t="s">
        <v>11</v>
      </c>
      <c r="D1399">
        <v>68</v>
      </c>
      <c r="E1399">
        <v>9</v>
      </c>
      <c r="F1399">
        <v>7</v>
      </c>
      <c r="G1399">
        <v>3.2</v>
      </c>
      <c r="H1399" s="1">
        <v>0.20160000000000003</v>
      </c>
      <c r="I1399" s="2">
        <v>174.21599999999998</v>
      </c>
    </row>
    <row r="1400" spans="1:9" x14ac:dyDescent="0.45">
      <c r="A1400" s="15">
        <v>90076</v>
      </c>
      <c r="B1400" t="s">
        <v>1359</v>
      </c>
      <c r="C1400" t="s">
        <v>11</v>
      </c>
      <c r="D1400">
        <v>22</v>
      </c>
      <c r="E1400">
        <v>10.3</v>
      </c>
      <c r="F1400">
        <v>8</v>
      </c>
      <c r="G1400">
        <v>1</v>
      </c>
      <c r="H1400" s="1">
        <v>8.2400000000000001E-2</v>
      </c>
      <c r="I1400" s="2">
        <v>174.21599999999998</v>
      </c>
    </row>
    <row r="1401" spans="1:9" x14ac:dyDescent="0.45">
      <c r="A1401" s="15">
        <v>90077</v>
      </c>
      <c r="B1401" t="s">
        <v>1359</v>
      </c>
      <c r="C1401" t="s">
        <v>11</v>
      </c>
      <c r="D1401">
        <v>22</v>
      </c>
      <c r="E1401">
        <v>10.3</v>
      </c>
      <c r="F1401">
        <v>8</v>
      </c>
      <c r="G1401">
        <v>1</v>
      </c>
      <c r="H1401" s="1">
        <v>8.2400000000000001E-2</v>
      </c>
      <c r="I1401" s="2">
        <v>174.21599999999998</v>
      </c>
    </row>
    <row r="1402" spans="1:9" x14ac:dyDescent="0.45">
      <c r="A1402" s="15">
        <v>90078</v>
      </c>
      <c r="B1402" t="s">
        <v>1360</v>
      </c>
      <c r="C1402" t="s">
        <v>11</v>
      </c>
      <c r="D1402">
        <v>43</v>
      </c>
      <c r="E1402">
        <v>15</v>
      </c>
      <c r="F1402">
        <v>7</v>
      </c>
      <c r="G1402">
        <v>2.5</v>
      </c>
      <c r="H1402" s="1">
        <v>0.26250000000000001</v>
      </c>
      <c r="I1402" s="2">
        <v>174.21599999999998</v>
      </c>
    </row>
    <row r="1403" spans="1:9" x14ac:dyDescent="0.45">
      <c r="A1403" s="15">
        <v>90079</v>
      </c>
      <c r="B1403" t="s">
        <v>1360</v>
      </c>
      <c r="C1403" t="s">
        <v>11</v>
      </c>
      <c r="D1403">
        <v>43</v>
      </c>
      <c r="E1403">
        <v>15</v>
      </c>
      <c r="F1403">
        <v>7</v>
      </c>
      <c r="G1403">
        <v>2.5</v>
      </c>
      <c r="H1403" s="1">
        <v>0.26250000000000001</v>
      </c>
      <c r="I1403" s="2">
        <v>174.21599999999998</v>
      </c>
    </row>
    <row r="1404" spans="1:9" x14ac:dyDescent="0.45">
      <c r="A1404" s="15">
        <v>90080</v>
      </c>
      <c r="B1404" t="s">
        <v>1361</v>
      </c>
      <c r="C1404" t="s">
        <v>11</v>
      </c>
      <c r="D1404">
        <v>43</v>
      </c>
      <c r="E1404">
        <v>10.199999999999999</v>
      </c>
      <c r="F1404">
        <v>8</v>
      </c>
      <c r="G1404">
        <v>1.5</v>
      </c>
      <c r="H1404" s="1">
        <v>0.12239999999999999</v>
      </c>
      <c r="I1404" s="2">
        <v>174.92999999999998</v>
      </c>
    </row>
    <row r="1405" spans="1:9" x14ac:dyDescent="0.45">
      <c r="A1405" s="15">
        <v>90081</v>
      </c>
      <c r="B1405" t="s">
        <v>1362</v>
      </c>
      <c r="C1405" t="s">
        <v>11</v>
      </c>
      <c r="D1405">
        <v>42</v>
      </c>
      <c r="E1405">
        <v>10.199999999999999</v>
      </c>
      <c r="F1405">
        <v>8</v>
      </c>
      <c r="G1405">
        <v>1.5</v>
      </c>
      <c r="H1405" s="1">
        <v>0.12239999999999999</v>
      </c>
      <c r="I1405" s="2">
        <v>175.64399999999998</v>
      </c>
    </row>
    <row r="1406" spans="1:9" x14ac:dyDescent="0.45">
      <c r="A1406" s="15">
        <v>90082</v>
      </c>
      <c r="B1406" t="s">
        <v>1363</v>
      </c>
      <c r="C1406" t="s">
        <v>11</v>
      </c>
      <c r="D1406">
        <v>53</v>
      </c>
      <c r="E1406">
        <v>9</v>
      </c>
      <c r="F1406">
        <v>5</v>
      </c>
      <c r="G1406">
        <v>4.5</v>
      </c>
      <c r="H1406" s="1">
        <v>0.20250000000000001</v>
      </c>
      <c r="I1406" s="2">
        <v>176.358</v>
      </c>
    </row>
    <row r="1407" spans="1:9" x14ac:dyDescent="0.45">
      <c r="A1407" s="15">
        <v>90083</v>
      </c>
      <c r="B1407" t="s">
        <v>1364</v>
      </c>
      <c r="C1407" t="s">
        <v>11</v>
      </c>
      <c r="D1407">
        <v>58</v>
      </c>
      <c r="E1407">
        <v>9.3000000000000007</v>
      </c>
      <c r="F1407">
        <v>6.7</v>
      </c>
      <c r="G1407">
        <v>4.8</v>
      </c>
      <c r="H1407" s="1">
        <v>0.29908800000000002</v>
      </c>
      <c r="I1407" s="2">
        <v>177.07199999999997</v>
      </c>
    </row>
    <row r="1408" spans="1:9" x14ac:dyDescent="0.45">
      <c r="A1408" s="15">
        <v>90084</v>
      </c>
      <c r="B1408" t="s">
        <v>1365</v>
      </c>
      <c r="C1408" t="s">
        <v>11</v>
      </c>
      <c r="D1408">
        <v>20</v>
      </c>
      <c r="E1408">
        <v>8.3000000000000007</v>
      </c>
      <c r="F1408">
        <v>8</v>
      </c>
      <c r="G1408">
        <v>2.2999999999999998</v>
      </c>
      <c r="H1408" s="1">
        <v>0.15271999999999999</v>
      </c>
      <c r="I1408" s="2">
        <v>177.786</v>
      </c>
    </row>
    <row r="1409" spans="1:9" x14ac:dyDescent="0.45">
      <c r="A1409" s="15">
        <v>90085</v>
      </c>
      <c r="B1409" t="s">
        <v>1366</v>
      </c>
      <c r="C1409" t="s">
        <v>11</v>
      </c>
      <c r="D1409">
        <v>15</v>
      </c>
      <c r="E1409">
        <v>7.3</v>
      </c>
      <c r="F1409">
        <v>5.4</v>
      </c>
      <c r="G1409">
        <v>1.7</v>
      </c>
      <c r="H1409" s="1">
        <v>6.701399999999999E-2</v>
      </c>
      <c r="I1409" s="2">
        <v>178.49999999999997</v>
      </c>
    </row>
    <row r="1410" spans="1:9" x14ac:dyDescent="0.45">
      <c r="A1410" s="3">
        <v>90086</v>
      </c>
      <c r="B1410" t="s">
        <v>1367</v>
      </c>
      <c r="C1410" t="s">
        <v>11</v>
      </c>
      <c r="D1410">
        <v>44</v>
      </c>
      <c r="E1410">
        <v>18</v>
      </c>
      <c r="F1410">
        <v>14</v>
      </c>
      <c r="G1410">
        <v>4</v>
      </c>
      <c r="H1410" s="1">
        <v>1.008</v>
      </c>
      <c r="I1410" s="2">
        <v>601.18799999999987</v>
      </c>
    </row>
    <row r="1411" spans="1:9" x14ac:dyDescent="0.45">
      <c r="A1411" s="3">
        <v>90087</v>
      </c>
      <c r="B1411" t="s">
        <v>1368</v>
      </c>
      <c r="C1411" t="s">
        <v>11</v>
      </c>
      <c r="D1411">
        <v>64</v>
      </c>
      <c r="E1411">
        <v>14.5</v>
      </c>
      <c r="F1411">
        <v>8</v>
      </c>
      <c r="G1411">
        <v>5.5</v>
      </c>
      <c r="H1411" s="1">
        <v>0.63800000000000001</v>
      </c>
      <c r="I1411" s="2">
        <v>601.18799999999987</v>
      </c>
    </row>
    <row r="1412" spans="1:9" x14ac:dyDescent="0.45">
      <c r="A1412" s="3">
        <v>90088</v>
      </c>
      <c r="B1412" t="s">
        <v>1369</v>
      </c>
      <c r="C1412" t="s">
        <v>11</v>
      </c>
      <c r="D1412">
        <v>47</v>
      </c>
      <c r="E1412">
        <v>20</v>
      </c>
      <c r="F1412">
        <v>13</v>
      </c>
      <c r="G1412">
        <v>3</v>
      </c>
      <c r="H1412" s="1">
        <v>0.78</v>
      </c>
      <c r="I1412" s="2">
        <v>601.18799999999987</v>
      </c>
    </row>
    <row r="1413" spans="1:9" x14ac:dyDescent="0.45">
      <c r="A1413" s="15">
        <v>90089</v>
      </c>
      <c r="B1413" t="s">
        <v>1370</v>
      </c>
      <c r="C1413" t="s">
        <v>11</v>
      </c>
      <c r="D1413">
        <v>91</v>
      </c>
      <c r="E1413">
        <v>16</v>
      </c>
      <c r="F1413">
        <v>8</v>
      </c>
      <c r="G1413">
        <v>3</v>
      </c>
      <c r="H1413" s="1">
        <v>0.38400000000000001</v>
      </c>
      <c r="I1413" s="2">
        <v>601.18799999999987</v>
      </c>
    </row>
    <row r="1414" spans="1:9" x14ac:dyDescent="0.45">
      <c r="A1414" s="15">
        <v>90090</v>
      </c>
      <c r="B1414" t="s">
        <v>1371</v>
      </c>
      <c r="C1414" t="s">
        <v>11</v>
      </c>
      <c r="D1414">
        <v>92</v>
      </c>
      <c r="E1414">
        <v>9</v>
      </c>
      <c r="F1414">
        <v>8</v>
      </c>
      <c r="G1414">
        <v>6</v>
      </c>
      <c r="H1414" s="1">
        <v>0.432</v>
      </c>
      <c r="I1414" s="2">
        <v>200.63399999999999</v>
      </c>
    </row>
    <row r="1415" spans="1:9" x14ac:dyDescent="0.45">
      <c r="A1415" s="15">
        <v>90091</v>
      </c>
      <c r="B1415" t="s">
        <v>1372</v>
      </c>
      <c r="C1415" t="s">
        <v>11</v>
      </c>
      <c r="D1415">
        <v>32</v>
      </c>
      <c r="E1415">
        <v>10.5</v>
      </c>
      <c r="F1415">
        <v>9</v>
      </c>
      <c r="G1415">
        <v>2.7</v>
      </c>
      <c r="H1415" s="1">
        <v>0.25514999999999999</v>
      </c>
      <c r="I1415" s="2">
        <v>200.63399999999999</v>
      </c>
    </row>
    <row r="1416" spans="1:9" x14ac:dyDescent="0.45">
      <c r="A1416" s="15">
        <v>90092</v>
      </c>
      <c r="B1416" t="s">
        <v>1373</v>
      </c>
      <c r="C1416" t="s">
        <v>11</v>
      </c>
      <c r="D1416">
        <v>376</v>
      </c>
      <c r="E1416">
        <v>21</v>
      </c>
      <c r="F1416">
        <v>13</v>
      </c>
      <c r="G1416">
        <v>9</v>
      </c>
      <c r="H1416" s="1">
        <v>2.4569999999999999</v>
      </c>
      <c r="I1416" s="2">
        <v>200.63399999999999</v>
      </c>
    </row>
    <row r="1417" spans="1:9" x14ac:dyDescent="0.45">
      <c r="A1417" s="3">
        <v>90093</v>
      </c>
      <c r="B1417" t="s">
        <v>1374</v>
      </c>
      <c r="C1417" t="s">
        <v>11</v>
      </c>
      <c r="D1417">
        <v>98</v>
      </c>
      <c r="E1417">
        <v>8.3000000000000007</v>
      </c>
      <c r="F1417">
        <v>7.3</v>
      </c>
      <c r="G1417">
        <v>4.8</v>
      </c>
      <c r="H1417" s="1">
        <v>0.29083199999999998</v>
      </c>
      <c r="I1417" s="2">
        <v>200.63399999999999</v>
      </c>
    </row>
    <row r="1418" spans="1:9" x14ac:dyDescent="0.45">
      <c r="A1418" s="15">
        <v>90094</v>
      </c>
      <c r="B1418" t="s">
        <v>1375</v>
      </c>
      <c r="C1418" t="s">
        <v>11</v>
      </c>
      <c r="D1418">
        <v>26</v>
      </c>
      <c r="E1418">
        <v>12.8</v>
      </c>
      <c r="F1418">
        <v>5</v>
      </c>
      <c r="G1418">
        <v>2.7</v>
      </c>
      <c r="H1418" s="1">
        <v>0.17280000000000001</v>
      </c>
      <c r="I1418" s="2">
        <v>200.63399999999999</v>
      </c>
    </row>
    <row r="1419" spans="1:9" x14ac:dyDescent="0.45">
      <c r="A1419" s="15">
        <v>90095</v>
      </c>
      <c r="B1419" t="s">
        <v>1376</v>
      </c>
      <c r="C1419" t="s">
        <v>11</v>
      </c>
      <c r="D1419">
        <v>0</v>
      </c>
      <c r="E1419">
        <v>0</v>
      </c>
      <c r="F1419">
        <v>0</v>
      </c>
      <c r="G1419">
        <v>0</v>
      </c>
      <c r="H1419" s="1">
        <v>0</v>
      </c>
      <c r="I1419" s="2">
        <v>200.63399999999999</v>
      </c>
    </row>
    <row r="1420" spans="1:9" x14ac:dyDescent="0.45">
      <c r="A1420" s="3">
        <v>90096</v>
      </c>
      <c r="B1420" t="s">
        <v>1376</v>
      </c>
      <c r="C1420" t="s">
        <v>11</v>
      </c>
      <c r="D1420">
        <v>0</v>
      </c>
      <c r="E1420">
        <v>0</v>
      </c>
      <c r="F1420">
        <v>0</v>
      </c>
      <c r="G1420">
        <v>0</v>
      </c>
      <c r="H1420" s="1">
        <v>0</v>
      </c>
      <c r="I1420" s="2">
        <v>200.63399999999999</v>
      </c>
    </row>
    <row r="1421" spans="1:9" x14ac:dyDescent="0.45">
      <c r="A1421" s="15">
        <v>90097</v>
      </c>
      <c r="B1421" t="s">
        <v>1377</v>
      </c>
      <c r="C1421" t="s">
        <v>11</v>
      </c>
      <c r="D1421">
        <v>33</v>
      </c>
      <c r="E1421">
        <v>11</v>
      </c>
      <c r="F1421">
        <v>9</v>
      </c>
      <c r="G1421">
        <v>3</v>
      </c>
      <c r="H1421" s="1">
        <v>0.29699999999999999</v>
      </c>
      <c r="I1421" s="2">
        <v>1247.3579999999997</v>
      </c>
    </row>
    <row r="1422" spans="1:9" x14ac:dyDescent="0.45">
      <c r="A1422" s="3">
        <v>90098</v>
      </c>
      <c r="B1422" t="s">
        <v>1378</v>
      </c>
      <c r="C1422" t="s">
        <v>11</v>
      </c>
      <c r="D1422">
        <v>121</v>
      </c>
      <c r="E1422">
        <v>10</v>
      </c>
      <c r="F1422">
        <v>9</v>
      </c>
      <c r="G1422">
        <v>5</v>
      </c>
      <c r="H1422" s="1">
        <v>0.45</v>
      </c>
      <c r="I1422" s="2">
        <v>1471.5539999999999</v>
      </c>
    </row>
    <row r="1423" spans="1:9" x14ac:dyDescent="0.45">
      <c r="A1423" s="15">
        <v>90099</v>
      </c>
      <c r="B1423" t="s">
        <v>1379</v>
      </c>
      <c r="C1423" t="s">
        <v>11</v>
      </c>
      <c r="D1423">
        <v>152</v>
      </c>
      <c r="E1423">
        <v>11.2</v>
      </c>
      <c r="F1423">
        <v>8.1</v>
      </c>
      <c r="G1423">
        <v>5</v>
      </c>
      <c r="H1423" s="1">
        <v>0.45359999999999989</v>
      </c>
      <c r="I1423" s="2">
        <v>587.62199999999996</v>
      </c>
    </row>
    <row r="1424" spans="1:9" x14ac:dyDescent="0.45">
      <c r="A1424" s="3">
        <v>90100</v>
      </c>
      <c r="B1424" t="s">
        <v>1380</v>
      </c>
      <c r="C1424" t="s">
        <v>11</v>
      </c>
      <c r="D1424">
        <v>28</v>
      </c>
      <c r="E1424">
        <v>18</v>
      </c>
      <c r="F1424">
        <v>15</v>
      </c>
      <c r="G1424">
        <v>1</v>
      </c>
      <c r="H1424" s="1">
        <v>0.27</v>
      </c>
      <c r="I1424" s="2">
        <v>1238.0759999999998</v>
      </c>
    </row>
    <row r="1425" spans="1:9" x14ac:dyDescent="0.45">
      <c r="A1425" s="3">
        <v>90102</v>
      </c>
      <c r="B1425" t="s">
        <v>1381</v>
      </c>
      <c r="C1425" t="s">
        <v>11</v>
      </c>
      <c r="D1425">
        <v>135</v>
      </c>
      <c r="E1425">
        <v>15</v>
      </c>
      <c r="F1425">
        <v>9</v>
      </c>
      <c r="G1425">
        <v>3</v>
      </c>
      <c r="H1425" s="1">
        <v>0.40500000000000003</v>
      </c>
      <c r="I1425" s="2">
        <v>270.60599999999999</v>
      </c>
    </row>
    <row r="1426" spans="1:9" x14ac:dyDescent="0.45">
      <c r="A1426" s="3">
        <v>90103</v>
      </c>
      <c r="B1426" t="s">
        <v>1382</v>
      </c>
      <c r="C1426" t="s">
        <v>11</v>
      </c>
      <c r="D1426">
        <v>28</v>
      </c>
      <c r="E1426">
        <v>16</v>
      </c>
      <c r="F1426">
        <v>6</v>
      </c>
      <c r="G1426">
        <v>2</v>
      </c>
      <c r="H1426" s="1">
        <v>0.192</v>
      </c>
      <c r="I1426" s="2">
        <v>305.59199999999998</v>
      </c>
    </row>
    <row r="1427" spans="1:9" x14ac:dyDescent="0.45">
      <c r="A1427" s="3">
        <v>90104</v>
      </c>
      <c r="B1427" t="s">
        <v>1383</v>
      </c>
      <c r="C1427" t="s">
        <v>11</v>
      </c>
      <c r="D1427">
        <v>300</v>
      </c>
      <c r="E1427">
        <v>18.5</v>
      </c>
      <c r="F1427">
        <v>10</v>
      </c>
      <c r="G1427">
        <v>6</v>
      </c>
      <c r="H1427" s="1">
        <v>1.1100000000000001</v>
      </c>
      <c r="I1427" s="2">
        <v>48.552</v>
      </c>
    </row>
    <row r="1428" spans="1:9" x14ac:dyDescent="0.45">
      <c r="A1428" s="3">
        <v>90105</v>
      </c>
      <c r="B1428" t="s">
        <v>1384</v>
      </c>
      <c r="C1428" t="s">
        <v>11</v>
      </c>
      <c r="D1428">
        <v>369</v>
      </c>
      <c r="E1428">
        <v>21</v>
      </c>
      <c r="F1428">
        <v>13</v>
      </c>
      <c r="G1428">
        <v>9</v>
      </c>
      <c r="H1428" s="1">
        <v>2.4569999999999999</v>
      </c>
      <c r="I1428" s="2">
        <v>107.1</v>
      </c>
    </row>
    <row r="1429" spans="1:9" x14ac:dyDescent="0.45">
      <c r="A1429" s="3">
        <v>90106</v>
      </c>
      <c r="B1429" t="s">
        <v>1385</v>
      </c>
      <c r="C1429" t="s">
        <v>11</v>
      </c>
      <c r="D1429">
        <v>28</v>
      </c>
      <c r="E1429">
        <v>7</v>
      </c>
      <c r="F1429">
        <v>8</v>
      </c>
      <c r="G1429">
        <v>1.5</v>
      </c>
      <c r="H1429" s="1">
        <v>8.4000000000000005E-2</v>
      </c>
      <c r="I1429" s="2">
        <v>209.202</v>
      </c>
    </row>
    <row r="1430" spans="1:9" x14ac:dyDescent="0.45">
      <c r="A1430" s="3">
        <v>90107</v>
      </c>
      <c r="B1430" t="s">
        <v>1386</v>
      </c>
      <c r="C1430" t="s">
        <v>11</v>
      </c>
      <c r="D1430">
        <v>27</v>
      </c>
      <c r="E1430">
        <v>7</v>
      </c>
      <c r="F1430">
        <v>8</v>
      </c>
      <c r="G1430">
        <v>1.5</v>
      </c>
      <c r="H1430" s="1">
        <v>8.4000000000000005E-2</v>
      </c>
      <c r="I1430" s="2">
        <v>34.985999999999997</v>
      </c>
    </row>
    <row r="1431" spans="1:9" x14ac:dyDescent="0.45">
      <c r="A1431" s="15">
        <v>90108</v>
      </c>
      <c r="B1431" t="s">
        <v>1387</v>
      </c>
      <c r="C1431" t="s">
        <v>11</v>
      </c>
      <c r="D1431">
        <v>34</v>
      </c>
      <c r="E1431">
        <v>7</v>
      </c>
      <c r="F1431">
        <v>8</v>
      </c>
      <c r="G1431">
        <v>1.5</v>
      </c>
      <c r="H1431" s="1">
        <v>8.4000000000000005E-2</v>
      </c>
      <c r="I1431" s="2">
        <v>34.271999999999991</v>
      </c>
    </row>
    <row r="1432" spans="1:9" x14ac:dyDescent="0.45">
      <c r="A1432" s="14">
        <v>90109</v>
      </c>
      <c r="B1432" t="s">
        <v>1388</v>
      </c>
      <c r="C1432" t="s">
        <v>11</v>
      </c>
      <c r="D1432">
        <v>23</v>
      </c>
      <c r="E1432">
        <v>7</v>
      </c>
      <c r="F1432">
        <v>8</v>
      </c>
      <c r="G1432">
        <v>1.5</v>
      </c>
      <c r="H1432" s="1">
        <v>8.4000000000000005E-2</v>
      </c>
      <c r="I1432" s="2">
        <v>46.41</v>
      </c>
    </row>
    <row r="1433" spans="1:9" x14ac:dyDescent="0.45">
      <c r="A1433" s="3">
        <v>90110</v>
      </c>
      <c r="B1433" t="s">
        <v>1389</v>
      </c>
      <c r="C1433" t="s">
        <v>11</v>
      </c>
      <c r="D1433">
        <v>40</v>
      </c>
      <c r="E1433">
        <v>9.5</v>
      </c>
      <c r="F1433">
        <v>10.5</v>
      </c>
      <c r="G1433">
        <v>1.5</v>
      </c>
      <c r="H1433" s="1">
        <v>0.14962500000000001</v>
      </c>
      <c r="I1433" s="2">
        <v>301.30799999999994</v>
      </c>
    </row>
    <row r="1434" spans="1:9" x14ac:dyDescent="0.45">
      <c r="A1434" s="3">
        <v>90111</v>
      </c>
      <c r="B1434" t="s">
        <v>1390</v>
      </c>
      <c r="C1434" t="s">
        <v>11</v>
      </c>
      <c r="D1434">
        <v>63</v>
      </c>
      <c r="E1434">
        <v>6.5</v>
      </c>
      <c r="F1434">
        <v>8.5</v>
      </c>
      <c r="G1434">
        <v>2.5</v>
      </c>
      <c r="H1434" s="1">
        <v>0.138125</v>
      </c>
      <c r="I1434" s="2">
        <v>280.60199999999998</v>
      </c>
    </row>
    <row r="1435" spans="1:9" x14ac:dyDescent="0.45">
      <c r="A1435" s="3">
        <v>90112</v>
      </c>
      <c r="B1435" t="s">
        <v>1391</v>
      </c>
      <c r="C1435" t="s">
        <v>11</v>
      </c>
      <c r="D1435">
        <v>16</v>
      </c>
      <c r="E1435">
        <v>5.5</v>
      </c>
      <c r="F1435">
        <v>5.5</v>
      </c>
      <c r="G1435">
        <v>2</v>
      </c>
      <c r="H1435" s="1">
        <v>6.0499999999999998E-2</v>
      </c>
      <c r="I1435" s="2">
        <v>280.60199999999998</v>
      </c>
    </row>
    <row r="1436" spans="1:9" x14ac:dyDescent="0.45">
      <c r="A1436" s="3">
        <v>90113</v>
      </c>
      <c r="B1436" t="s">
        <v>1392</v>
      </c>
      <c r="C1436" t="s">
        <v>11</v>
      </c>
      <c r="D1436">
        <v>65</v>
      </c>
      <c r="E1436">
        <v>5</v>
      </c>
      <c r="F1436">
        <v>46.5</v>
      </c>
      <c r="G1436">
        <v>2</v>
      </c>
      <c r="H1436" s="1">
        <v>0.46500000000000002</v>
      </c>
      <c r="I1436" s="2">
        <v>280.60199999999998</v>
      </c>
    </row>
    <row r="1437" spans="1:9" x14ac:dyDescent="0.45">
      <c r="A1437" s="3">
        <v>90114</v>
      </c>
      <c r="B1437" t="s">
        <v>1393</v>
      </c>
      <c r="C1437" t="s">
        <v>11</v>
      </c>
      <c r="D1437">
        <v>61</v>
      </c>
      <c r="E1437">
        <v>5</v>
      </c>
      <c r="F1437">
        <v>16.5</v>
      </c>
      <c r="G1437">
        <v>2</v>
      </c>
      <c r="H1437" s="1">
        <v>0.16500000000000001</v>
      </c>
      <c r="I1437" s="2">
        <v>280.60199999999998</v>
      </c>
    </row>
    <row r="1438" spans="1:9" x14ac:dyDescent="0.45">
      <c r="A1438" s="15">
        <v>90115</v>
      </c>
      <c r="B1438" t="s">
        <v>864</v>
      </c>
      <c r="C1438" t="s">
        <v>11</v>
      </c>
      <c r="D1438">
        <v>68</v>
      </c>
      <c r="E1438">
        <v>13.5</v>
      </c>
      <c r="F1438">
        <v>9</v>
      </c>
      <c r="G1438">
        <v>3.5</v>
      </c>
      <c r="H1438">
        <v>0.85050000000000003</v>
      </c>
      <c r="I1438" s="2">
        <v>374.84999999999997</v>
      </c>
    </row>
    <row r="1439" spans="1:9" x14ac:dyDescent="0.45">
      <c r="A1439" s="14">
        <v>90115</v>
      </c>
      <c r="B1439" t="s">
        <v>864</v>
      </c>
      <c r="C1439" t="s">
        <v>11</v>
      </c>
      <c r="D1439">
        <v>68</v>
      </c>
      <c r="E1439">
        <v>13.5</v>
      </c>
      <c r="F1439">
        <v>9</v>
      </c>
      <c r="G1439">
        <v>3.5</v>
      </c>
      <c r="H1439">
        <v>0.85050000000000003</v>
      </c>
      <c r="I1439" s="2">
        <v>374.84999999999997</v>
      </c>
    </row>
    <row r="1440" spans="1:9" x14ac:dyDescent="0.45">
      <c r="A1440" s="3">
        <v>90116</v>
      </c>
      <c r="B1440" t="s">
        <v>1395</v>
      </c>
      <c r="C1440" t="s">
        <v>11</v>
      </c>
      <c r="D1440">
        <v>127</v>
      </c>
      <c r="E1440">
        <v>0</v>
      </c>
      <c r="F1440">
        <v>0</v>
      </c>
      <c r="G1440">
        <v>0</v>
      </c>
      <c r="H1440">
        <v>0</v>
      </c>
      <c r="I1440" s="2">
        <v>1283.0579999999998</v>
      </c>
    </row>
    <row r="1441" spans="1:9" x14ac:dyDescent="0.45">
      <c r="A1441" s="3">
        <v>90117</v>
      </c>
      <c r="B1441" t="s">
        <v>1396</v>
      </c>
      <c r="C1441" t="s">
        <v>11</v>
      </c>
      <c r="D1441">
        <v>5</v>
      </c>
      <c r="E1441">
        <v>0</v>
      </c>
      <c r="F1441">
        <v>0</v>
      </c>
      <c r="G1441">
        <v>0</v>
      </c>
      <c r="H1441">
        <v>0</v>
      </c>
      <c r="I1441" s="2">
        <v>149.22599999999997</v>
      </c>
    </row>
    <row r="1442" spans="1:9" x14ac:dyDescent="0.45">
      <c r="A1442" s="3">
        <v>90118</v>
      </c>
      <c r="B1442" t="s">
        <v>1397</v>
      </c>
      <c r="C1442" t="s">
        <v>11</v>
      </c>
      <c r="D1442">
        <v>0</v>
      </c>
      <c r="E1442">
        <v>0</v>
      </c>
      <c r="F1442">
        <v>0</v>
      </c>
      <c r="G1442">
        <v>0</v>
      </c>
      <c r="H1442">
        <v>0</v>
      </c>
      <c r="I1442" s="2">
        <v>49.97999999999999</v>
      </c>
    </row>
    <row r="1443" spans="1:9" x14ac:dyDescent="0.45">
      <c r="A1443" s="3">
        <v>90119</v>
      </c>
      <c r="B1443" t="s">
        <v>1398</v>
      </c>
      <c r="C1443" t="s">
        <v>11</v>
      </c>
      <c r="D1443">
        <v>0</v>
      </c>
      <c r="E1443">
        <v>0</v>
      </c>
      <c r="F1443">
        <v>0</v>
      </c>
      <c r="G1443">
        <v>0</v>
      </c>
      <c r="H1443">
        <v>0</v>
      </c>
      <c r="I1443" s="2">
        <v>60.689999999999991</v>
      </c>
    </row>
    <row r="1444" spans="1:9" x14ac:dyDescent="0.45">
      <c r="A1444" s="3">
        <v>90120</v>
      </c>
      <c r="B1444" t="s">
        <v>1399</v>
      </c>
      <c r="C1444" t="s">
        <v>11</v>
      </c>
      <c r="D1444">
        <v>80</v>
      </c>
      <c r="E1444">
        <v>0</v>
      </c>
      <c r="F1444">
        <v>0</v>
      </c>
      <c r="G1444">
        <v>0</v>
      </c>
      <c r="H1444">
        <v>0</v>
      </c>
      <c r="I1444" s="2">
        <v>374.84999999999997</v>
      </c>
    </row>
    <row r="1445" spans="1:9" x14ac:dyDescent="0.45">
      <c r="A1445" s="3">
        <v>90121</v>
      </c>
      <c r="B1445" t="s">
        <v>1400</v>
      </c>
      <c r="C1445" t="s">
        <v>11</v>
      </c>
      <c r="D1445">
        <v>90</v>
      </c>
      <c r="E1445">
        <v>0</v>
      </c>
      <c r="F1445">
        <v>0</v>
      </c>
      <c r="G1445">
        <v>0</v>
      </c>
      <c r="H1445">
        <v>0</v>
      </c>
      <c r="I1445" s="2">
        <v>1388.0159999999998</v>
      </c>
    </row>
    <row r="1446" spans="1:9" x14ac:dyDescent="0.45">
      <c r="A1446" s="15">
        <v>90123</v>
      </c>
      <c r="B1446" t="s">
        <v>865</v>
      </c>
      <c r="C1446" t="s">
        <v>11</v>
      </c>
      <c r="D1446">
        <v>20</v>
      </c>
      <c r="E1446">
        <v>23</v>
      </c>
      <c r="F1446">
        <v>12.7</v>
      </c>
      <c r="G1446">
        <v>2</v>
      </c>
      <c r="H1446">
        <v>1.1683999999999999</v>
      </c>
      <c r="I1446" s="2">
        <v>92.82</v>
      </c>
    </row>
    <row r="1447" spans="1:9" x14ac:dyDescent="0.45">
      <c r="A1447" s="3">
        <v>90124</v>
      </c>
      <c r="B1447" t="s">
        <v>1401</v>
      </c>
      <c r="C1447" t="s">
        <v>11</v>
      </c>
      <c r="D1447">
        <v>10</v>
      </c>
      <c r="E1447">
        <v>0</v>
      </c>
      <c r="F1447">
        <v>0</v>
      </c>
      <c r="G1447">
        <v>0</v>
      </c>
      <c r="H1447">
        <v>0</v>
      </c>
      <c r="I1447" s="2">
        <v>698.29199999999992</v>
      </c>
    </row>
    <row r="1448" spans="1:9" x14ac:dyDescent="0.45">
      <c r="A1448" s="3">
        <v>90125</v>
      </c>
      <c r="B1448" t="s">
        <v>1402</v>
      </c>
      <c r="C1448" t="s">
        <v>11</v>
      </c>
      <c r="D1448">
        <v>10</v>
      </c>
      <c r="E1448">
        <v>0</v>
      </c>
      <c r="F1448">
        <v>0</v>
      </c>
      <c r="G1448">
        <v>0</v>
      </c>
      <c r="H1448">
        <v>0</v>
      </c>
      <c r="I1448" s="2">
        <v>698.29199999999992</v>
      </c>
    </row>
    <row r="1449" spans="1:9" x14ac:dyDescent="0.45">
      <c r="A1449" s="3">
        <v>90126</v>
      </c>
      <c r="B1449" t="s">
        <v>1403</v>
      </c>
      <c r="C1449" t="s">
        <v>11</v>
      </c>
      <c r="D1449">
        <v>10</v>
      </c>
      <c r="E1449">
        <v>0</v>
      </c>
      <c r="F1449">
        <v>0</v>
      </c>
      <c r="G1449">
        <v>0</v>
      </c>
      <c r="H1449">
        <v>0</v>
      </c>
      <c r="I1449" s="2">
        <v>698.29199999999992</v>
      </c>
    </row>
    <row r="1450" spans="1:9" x14ac:dyDescent="0.45">
      <c r="A1450" s="3">
        <v>90127</v>
      </c>
      <c r="B1450" t="s">
        <v>1404</v>
      </c>
      <c r="C1450" t="s">
        <v>11</v>
      </c>
      <c r="D1450">
        <v>10</v>
      </c>
      <c r="E1450">
        <v>0</v>
      </c>
      <c r="F1450">
        <v>0</v>
      </c>
      <c r="G1450">
        <v>0</v>
      </c>
      <c r="H1450">
        <v>0</v>
      </c>
      <c r="I1450" s="2">
        <v>698.29199999999992</v>
      </c>
    </row>
    <row r="1451" spans="1:9" x14ac:dyDescent="0.45">
      <c r="A1451" s="3">
        <v>90128</v>
      </c>
      <c r="B1451" t="s">
        <v>1405</v>
      </c>
      <c r="C1451" t="s">
        <v>11</v>
      </c>
      <c r="D1451">
        <v>20</v>
      </c>
      <c r="E1451">
        <v>0</v>
      </c>
      <c r="F1451">
        <v>0</v>
      </c>
      <c r="G1451">
        <v>0</v>
      </c>
      <c r="H1451">
        <v>0</v>
      </c>
      <c r="I1451" s="2">
        <v>982.46399999999983</v>
      </c>
    </row>
    <row r="1452" spans="1:9" x14ac:dyDescent="0.45">
      <c r="A1452" s="3">
        <v>90129</v>
      </c>
      <c r="B1452" t="s">
        <v>1406</v>
      </c>
      <c r="C1452" t="s">
        <v>11</v>
      </c>
      <c r="D1452">
        <v>20</v>
      </c>
      <c r="E1452">
        <v>0</v>
      </c>
      <c r="F1452">
        <v>0</v>
      </c>
      <c r="G1452">
        <v>0</v>
      </c>
      <c r="H1452">
        <v>0</v>
      </c>
      <c r="I1452" s="2">
        <v>982.46399999999983</v>
      </c>
    </row>
    <row r="1453" spans="1:9" x14ac:dyDescent="0.45">
      <c r="A1453" s="3">
        <v>90130</v>
      </c>
      <c r="B1453" t="s">
        <v>1407</v>
      </c>
      <c r="C1453" t="s">
        <v>11</v>
      </c>
      <c r="D1453">
        <v>20</v>
      </c>
      <c r="E1453">
        <v>0</v>
      </c>
      <c r="F1453">
        <v>0</v>
      </c>
      <c r="G1453">
        <v>0</v>
      </c>
      <c r="H1453">
        <v>0</v>
      </c>
      <c r="I1453" s="2">
        <v>982.46399999999983</v>
      </c>
    </row>
    <row r="1454" spans="1:9" x14ac:dyDescent="0.45">
      <c r="A1454" s="3">
        <v>90131</v>
      </c>
      <c r="B1454" t="s">
        <v>1408</v>
      </c>
      <c r="C1454" t="s">
        <v>11</v>
      </c>
      <c r="D1454">
        <v>20</v>
      </c>
      <c r="E1454">
        <v>0</v>
      </c>
      <c r="F1454">
        <v>0</v>
      </c>
      <c r="G1454">
        <v>0</v>
      </c>
      <c r="H1454">
        <v>0</v>
      </c>
      <c r="I1454" s="2">
        <v>982.46399999999983</v>
      </c>
    </row>
    <row r="1455" spans="1:9" x14ac:dyDescent="0.45">
      <c r="A1455" s="3">
        <v>90132</v>
      </c>
      <c r="B1455" t="s">
        <v>1409</v>
      </c>
      <c r="C1455" t="s">
        <v>11</v>
      </c>
      <c r="D1455">
        <v>150</v>
      </c>
      <c r="E1455">
        <v>0</v>
      </c>
      <c r="F1455">
        <v>0</v>
      </c>
      <c r="G1455">
        <v>0</v>
      </c>
      <c r="H1455">
        <v>0</v>
      </c>
      <c r="I1455" s="2">
        <v>2723.9099999999994</v>
      </c>
    </row>
    <row r="1456" spans="1:9" x14ac:dyDescent="0.45">
      <c r="A1456" s="3">
        <v>90133</v>
      </c>
      <c r="B1456" t="s">
        <v>1410</v>
      </c>
      <c r="C1456" t="s">
        <v>11</v>
      </c>
      <c r="D1456">
        <v>11</v>
      </c>
      <c r="E1456">
        <v>0</v>
      </c>
      <c r="F1456">
        <v>0</v>
      </c>
      <c r="G1456">
        <v>0</v>
      </c>
      <c r="H1456">
        <v>0</v>
      </c>
      <c r="I1456" s="2">
        <v>242.75999999999996</v>
      </c>
    </row>
    <row r="1457" spans="1:9" x14ac:dyDescent="0.45">
      <c r="A1457" s="3">
        <v>90134</v>
      </c>
      <c r="B1457" t="s">
        <v>1411</v>
      </c>
      <c r="C1457" t="s">
        <v>11</v>
      </c>
      <c r="D1457">
        <v>26</v>
      </c>
      <c r="E1457">
        <v>0</v>
      </c>
      <c r="F1457">
        <v>0</v>
      </c>
      <c r="G1457">
        <v>0</v>
      </c>
      <c r="H1457">
        <v>0</v>
      </c>
      <c r="I1457" s="2">
        <v>693.29399999999998</v>
      </c>
    </row>
    <row r="1458" spans="1:9" x14ac:dyDescent="0.45">
      <c r="A1458" s="3">
        <v>90135</v>
      </c>
      <c r="B1458" t="s">
        <v>1412</v>
      </c>
      <c r="C1458" t="s">
        <v>11</v>
      </c>
      <c r="D1458">
        <v>20</v>
      </c>
      <c r="E1458">
        <v>0</v>
      </c>
      <c r="F1458">
        <v>0</v>
      </c>
      <c r="G1458">
        <v>0</v>
      </c>
      <c r="H1458">
        <v>0</v>
      </c>
      <c r="I1458" s="2">
        <v>982.46399999999983</v>
      </c>
    </row>
    <row r="1459" spans="1:9" x14ac:dyDescent="0.45">
      <c r="A1459" s="3">
        <v>90136</v>
      </c>
      <c r="B1459" t="s">
        <v>1413</v>
      </c>
      <c r="C1459" t="s">
        <v>11</v>
      </c>
      <c r="D1459">
        <v>84</v>
      </c>
      <c r="E1459">
        <v>0</v>
      </c>
      <c r="F1459">
        <v>0</v>
      </c>
      <c r="G1459">
        <v>0</v>
      </c>
      <c r="H1459">
        <v>0</v>
      </c>
      <c r="I1459" s="2">
        <v>1157.394</v>
      </c>
    </row>
    <row r="1460" spans="1:9" x14ac:dyDescent="0.45">
      <c r="A1460" s="3">
        <v>90137</v>
      </c>
      <c r="B1460" t="s">
        <v>1414</v>
      </c>
      <c r="C1460" t="s">
        <v>11</v>
      </c>
      <c r="D1460">
        <v>10</v>
      </c>
      <c r="E1460">
        <v>0</v>
      </c>
      <c r="F1460">
        <v>0</v>
      </c>
      <c r="G1460">
        <v>0</v>
      </c>
      <c r="H1460">
        <v>0</v>
      </c>
      <c r="I1460" s="2">
        <v>91.391999999999996</v>
      </c>
    </row>
    <row r="1461" spans="1:9" x14ac:dyDescent="0.45">
      <c r="A1461" s="15">
        <v>90138</v>
      </c>
      <c r="B1461" t="s">
        <v>866</v>
      </c>
      <c r="C1461" t="s">
        <v>11</v>
      </c>
      <c r="D1461">
        <v>20</v>
      </c>
      <c r="E1461">
        <v>17.5</v>
      </c>
      <c r="F1461">
        <v>12.5</v>
      </c>
      <c r="G1461">
        <v>2.5</v>
      </c>
      <c r="H1461">
        <v>1.09375</v>
      </c>
      <c r="I1461" s="2">
        <v>212.77199999999996</v>
      </c>
    </row>
    <row r="1462" spans="1:9" x14ac:dyDescent="0.45">
      <c r="A1462" s="3">
        <v>90139</v>
      </c>
      <c r="B1462" t="s">
        <v>1415</v>
      </c>
      <c r="C1462" t="s">
        <v>11</v>
      </c>
      <c r="D1462">
        <v>20</v>
      </c>
      <c r="E1462">
        <v>0</v>
      </c>
      <c r="F1462">
        <v>0</v>
      </c>
      <c r="G1462">
        <v>0</v>
      </c>
      <c r="H1462">
        <v>0</v>
      </c>
      <c r="I1462" s="2">
        <v>212.77199999999996</v>
      </c>
    </row>
    <row r="1463" spans="1:9" x14ac:dyDescent="0.45">
      <c r="A1463" s="3">
        <v>90140</v>
      </c>
      <c r="B1463" t="s">
        <v>1416</v>
      </c>
      <c r="C1463" t="s">
        <v>11</v>
      </c>
      <c r="D1463">
        <v>20</v>
      </c>
      <c r="E1463">
        <v>0</v>
      </c>
      <c r="F1463">
        <v>0</v>
      </c>
      <c r="G1463">
        <v>0</v>
      </c>
      <c r="H1463">
        <v>0</v>
      </c>
      <c r="I1463" s="2">
        <v>212.77199999999996</v>
      </c>
    </row>
    <row r="1464" spans="1:9" x14ac:dyDescent="0.45">
      <c r="A1464" s="3">
        <v>90141</v>
      </c>
      <c r="B1464" t="s">
        <v>1417</v>
      </c>
      <c r="C1464" t="s">
        <v>11</v>
      </c>
      <c r="D1464">
        <v>20</v>
      </c>
      <c r="E1464">
        <v>0</v>
      </c>
      <c r="F1464">
        <v>0</v>
      </c>
      <c r="G1464">
        <v>0</v>
      </c>
      <c r="H1464">
        <v>0</v>
      </c>
      <c r="I1464" s="2">
        <v>212.77199999999996</v>
      </c>
    </row>
    <row r="1465" spans="1:9" x14ac:dyDescent="0.45">
      <c r="A1465" s="3">
        <v>90142</v>
      </c>
      <c r="B1465" t="s">
        <v>1418</v>
      </c>
      <c r="C1465" t="s">
        <v>11</v>
      </c>
      <c r="D1465">
        <v>20</v>
      </c>
      <c r="E1465">
        <v>0</v>
      </c>
      <c r="F1465">
        <v>0</v>
      </c>
      <c r="G1465">
        <v>0</v>
      </c>
      <c r="H1465">
        <v>0</v>
      </c>
      <c r="I1465" s="2">
        <v>212.77199999999996</v>
      </c>
    </row>
    <row r="1466" spans="1:9" x14ac:dyDescent="0.45">
      <c r="A1466" s="15">
        <v>90143</v>
      </c>
      <c r="B1466" t="s">
        <v>867</v>
      </c>
      <c r="C1466" t="s">
        <v>11</v>
      </c>
      <c r="D1466">
        <v>72</v>
      </c>
      <c r="E1466">
        <v>18.5</v>
      </c>
      <c r="F1466">
        <v>12.5</v>
      </c>
      <c r="G1466">
        <v>4.2</v>
      </c>
      <c r="H1466">
        <v>1.9424999999999999</v>
      </c>
      <c r="I1466" s="2">
        <v>368.42399999999998</v>
      </c>
    </row>
    <row r="1467" spans="1:9" x14ac:dyDescent="0.45">
      <c r="A1467" s="15">
        <v>90144</v>
      </c>
      <c r="B1467" t="s">
        <v>868</v>
      </c>
      <c r="C1467" t="s">
        <v>11</v>
      </c>
      <c r="D1467">
        <v>122</v>
      </c>
      <c r="E1467">
        <v>8.6</v>
      </c>
      <c r="F1467">
        <v>12</v>
      </c>
      <c r="G1467">
        <v>5</v>
      </c>
      <c r="H1467">
        <v>1.032</v>
      </c>
      <c r="I1467" s="2">
        <v>669.73199999999997</v>
      </c>
    </row>
    <row r="1468" spans="1:9" x14ac:dyDescent="0.45">
      <c r="A1468" s="3">
        <v>90145</v>
      </c>
      <c r="B1468" t="s">
        <v>869</v>
      </c>
      <c r="C1468" t="s">
        <v>11</v>
      </c>
      <c r="D1468">
        <v>10</v>
      </c>
      <c r="E1468">
        <v>7.2</v>
      </c>
      <c r="F1468">
        <v>5.2</v>
      </c>
      <c r="G1468">
        <v>1.2</v>
      </c>
      <c r="H1468">
        <v>8.9856000000000005E-2</v>
      </c>
      <c r="I1468" s="2">
        <v>133.518</v>
      </c>
    </row>
    <row r="1469" spans="1:9" x14ac:dyDescent="0.45">
      <c r="A1469" s="3">
        <v>90146</v>
      </c>
      <c r="B1469" t="s">
        <v>1419</v>
      </c>
      <c r="C1469" t="s">
        <v>11</v>
      </c>
      <c r="D1469">
        <v>8</v>
      </c>
      <c r="E1469">
        <v>0</v>
      </c>
      <c r="F1469">
        <v>0</v>
      </c>
      <c r="G1469">
        <v>0</v>
      </c>
      <c r="H1469">
        <v>0</v>
      </c>
      <c r="I1469" s="2">
        <v>84.96599999999998</v>
      </c>
    </row>
    <row r="1470" spans="1:9" x14ac:dyDescent="0.45">
      <c r="A1470" s="3">
        <v>90147</v>
      </c>
      <c r="B1470" t="s">
        <v>1420</v>
      </c>
      <c r="C1470" t="s">
        <v>11</v>
      </c>
      <c r="D1470">
        <v>8</v>
      </c>
      <c r="E1470">
        <v>0</v>
      </c>
      <c r="F1470">
        <v>0</v>
      </c>
      <c r="G1470">
        <v>0</v>
      </c>
      <c r="H1470">
        <v>0</v>
      </c>
      <c r="I1470" s="2">
        <v>84.96599999999998</v>
      </c>
    </row>
    <row r="1471" spans="1:9" x14ac:dyDescent="0.45">
      <c r="A1471" s="3">
        <v>90148</v>
      </c>
      <c r="B1471" t="s">
        <v>1421</v>
      </c>
      <c r="C1471" t="s">
        <v>11</v>
      </c>
      <c r="D1471">
        <v>8</v>
      </c>
      <c r="E1471">
        <v>0</v>
      </c>
      <c r="F1471">
        <v>0</v>
      </c>
      <c r="G1471">
        <v>0</v>
      </c>
      <c r="H1471">
        <v>0</v>
      </c>
      <c r="I1471" s="2">
        <v>84.96599999999998</v>
      </c>
    </row>
    <row r="1472" spans="1:9" x14ac:dyDescent="0.45">
      <c r="A1472" s="3">
        <v>90149</v>
      </c>
      <c r="B1472" t="s">
        <v>1422</v>
      </c>
      <c r="C1472" t="s">
        <v>11</v>
      </c>
      <c r="D1472">
        <v>8</v>
      </c>
      <c r="E1472">
        <v>0</v>
      </c>
      <c r="F1472">
        <v>0</v>
      </c>
      <c r="G1472">
        <v>0</v>
      </c>
      <c r="H1472">
        <v>0</v>
      </c>
      <c r="I1472" s="2">
        <v>84.96599999999998</v>
      </c>
    </row>
    <row r="1473" spans="1:9" x14ac:dyDescent="0.45">
      <c r="A1473" s="3">
        <v>90150</v>
      </c>
      <c r="B1473" t="s">
        <v>1423</v>
      </c>
      <c r="C1473" t="s">
        <v>11</v>
      </c>
      <c r="D1473">
        <v>8</v>
      </c>
      <c r="E1473">
        <v>0</v>
      </c>
      <c r="F1473">
        <v>0</v>
      </c>
      <c r="G1473">
        <v>0</v>
      </c>
      <c r="H1473">
        <v>0</v>
      </c>
      <c r="I1473" s="2">
        <v>84.96599999999998</v>
      </c>
    </row>
    <row r="1474" spans="1:9" x14ac:dyDescent="0.45">
      <c r="A1474" s="15">
        <v>90151</v>
      </c>
      <c r="B1474" t="s">
        <v>870</v>
      </c>
      <c r="C1474" t="s">
        <v>11</v>
      </c>
      <c r="D1474">
        <v>78</v>
      </c>
      <c r="E1474">
        <v>19.5</v>
      </c>
      <c r="F1474">
        <v>14</v>
      </c>
      <c r="G1474">
        <v>0.1</v>
      </c>
      <c r="H1474">
        <v>5.4600000000000003E-2</v>
      </c>
      <c r="I1474" s="2">
        <v>1135.26</v>
      </c>
    </row>
    <row r="1475" spans="1:9" x14ac:dyDescent="0.45">
      <c r="A1475" s="3">
        <v>90152</v>
      </c>
      <c r="B1475" t="s">
        <v>1424</v>
      </c>
      <c r="C1475" t="s">
        <v>11</v>
      </c>
      <c r="D1475">
        <v>78</v>
      </c>
      <c r="E1475">
        <v>0</v>
      </c>
      <c r="F1475">
        <v>0</v>
      </c>
      <c r="G1475">
        <v>0</v>
      </c>
      <c r="H1475">
        <v>0</v>
      </c>
      <c r="I1475" s="2">
        <v>1135.26</v>
      </c>
    </row>
    <row r="1476" spans="1:9" x14ac:dyDescent="0.45">
      <c r="A1476" s="3">
        <v>90153</v>
      </c>
      <c r="B1476" t="s">
        <v>1425</v>
      </c>
      <c r="C1476" t="s">
        <v>11</v>
      </c>
      <c r="D1476">
        <v>78</v>
      </c>
      <c r="E1476">
        <v>0</v>
      </c>
      <c r="F1476">
        <v>0</v>
      </c>
      <c r="G1476">
        <v>0</v>
      </c>
      <c r="H1476">
        <v>0</v>
      </c>
      <c r="I1476" s="2">
        <v>1135.26</v>
      </c>
    </row>
    <row r="1477" spans="1:9" x14ac:dyDescent="0.45">
      <c r="A1477" s="3">
        <v>90154</v>
      </c>
      <c r="B1477" t="s">
        <v>1426</v>
      </c>
      <c r="C1477" t="s">
        <v>11</v>
      </c>
      <c r="D1477">
        <v>78</v>
      </c>
      <c r="E1477">
        <v>0</v>
      </c>
      <c r="F1477">
        <v>0</v>
      </c>
      <c r="G1477">
        <v>0</v>
      </c>
      <c r="H1477">
        <v>0</v>
      </c>
      <c r="I1477" s="2">
        <v>1135.26</v>
      </c>
    </row>
    <row r="1478" spans="1:9" x14ac:dyDescent="0.45">
      <c r="A1478" s="3">
        <v>90156</v>
      </c>
      <c r="B1478" t="s">
        <v>1427</v>
      </c>
      <c r="C1478" t="s">
        <v>11</v>
      </c>
      <c r="D1478">
        <v>140</v>
      </c>
      <c r="E1478">
        <v>0</v>
      </c>
      <c r="F1478">
        <v>0</v>
      </c>
      <c r="G1478">
        <v>0</v>
      </c>
      <c r="H1478">
        <v>0</v>
      </c>
      <c r="I1478" s="2">
        <v>1328.7539999999999</v>
      </c>
    </row>
    <row r="1479" spans="1:9" x14ac:dyDescent="0.45">
      <c r="A1479" s="3">
        <v>90158</v>
      </c>
      <c r="B1479" t="s">
        <v>1428</v>
      </c>
      <c r="C1479" t="s">
        <v>11</v>
      </c>
      <c r="D1479">
        <v>170</v>
      </c>
      <c r="E1479">
        <v>0</v>
      </c>
      <c r="F1479">
        <v>0</v>
      </c>
      <c r="G1479">
        <v>0</v>
      </c>
      <c r="H1479">
        <v>0</v>
      </c>
      <c r="I1479" s="2">
        <v>1842.8339999999996</v>
      </c>
    </row>
    <row r="1480" spans="1:9" x14ac:dyDescent="0.45">
      <c r="A1480" s="3">
        <v>90159</v>
      </c>
      <c r="B1480" t="s">
        <v>1429</v>
      </c>
      <c r="C1480" t="s">
        <v>11</v>
      </c>
      <c r="D1480">
        <v>150</v>
      </c>
      <c r="E1480">
        <v>0</v>
      </c>
      <c r="F1480">
        <v>0</v>
      </c>
      <c r="G1480">
        <v>0</v>
      </c>
      <c r="H1480">
        <v>0</v>
      </c>
      <c r="I1480" s="2">
        <v>1836.4079999999997</v>
      </c>
    </row>
    <row r="1481" spans="1:9" x14ac:dyDescent="0.45">
      <c r="A1481" s="15">
        <v>90162</v>
      </c>
      <c r="B1481" t="s">
        <v>871</v>
      </c>
      <c r="C1481" t="s">
        <v>11</v>
      </c>
      <c r="D1481">
        <v>100</v>
      </c>
      <c r="E1481">
        <v>10</v>
      </c>
      <c r="F1481">
        <v>9</v>
      </c>
      <c r="G1481">
        <v>4.5</v>
      </c>
      <c r="H1481">
        <v>0.81</v>
      </c>
      <c r="I1481" s="2">
        <v>711.85799999999995</v>
      </c>
    </row>
    <row r="1482" spans="1:9" x14ac:dyDescent="0.45">
      <c r="A1482" s="3">
        <v>90163</v>
      </c>
      <c r="B1482" t="s">
        <v>1430</v>
      </c>
      <c r="C1482" t="s">
        <v>11</v>
      </c>
      <c r="D1482">
        <v>130</v>
      </c>
      <c r="E1482">
        <v>0</v>
      </c>
      <c r="F1482">
        <v>0</v>
      </c>
      <c r="G1482">
        <v>0</v>
      </c>
      <c r="H1482">
        <v>0</v>
      </c>
      <c r="I1482" s="2">
        <v>999.59999999999991</v>
      </c>
    </row>
    <row r="1483" spans="1:9" x14ac:dyDescent="0.45">
      <c r="A1483" s="14">
        <v>90164</v>
      </c>
      <c r="B1483" t="s">
        <v>872</v>
      </c>
      <c r="C1483" t="s">
        <v>11</v>
      </c>
      <c r="D1483">
        <v>100</v>
      </c>
      <c r="E1483">
        <v>17</v>
      </c>
      <c r="F1483">
        <v>13</v>
      </c>
      <c r="G1483">
        <v>4</v>
      </c>
      <c r="H1483">
        <v>1.768</v>
      </c>
      <c r="I1483" s="2">
        <v>1103.8439999999998</v>
      </c>
    </row>
    <row r="1484" spans="1:9" x14ac:dyDescent="0.45">
      <c r="A1484" s="15">
        <v>90170</v>
      </c>
      <c r="B1484" t="s">
        <v>873</v>
      </c>
      <c r="C1484" t="s">
        <v>11</v>
      </c>
      <c r="D1484">
        <v>25</v>
      </c>
      <c r="E1484">
        <v>15</v>
      </c>
      <c r="F1484">
        <v>16.899999999999999</v>
      </c>
      <c r="G1484">
        <v>2.2999999999999998</v>
      </c>
      <c r="H1484">
        <v>1.1660999999999997</v>
      </c>
      <c r="I1484" s="2">
        <v>154.93799999999999</v>
      </c>
    </row>
    <row r="1485" spans="1:9" x14ac:dyDescent="0.45">
      <c r="A1485" s="15">
        <v>90173</v>
      </c>
      <c r="B1485" t="s">
        <v>874</v>
      </c>
      <c r="C1485" t="s">
        <v>11</v>
      </c>
      <c r="D1485">
        <v>13</v>
      </c>
      <c r="E1485">
        <v>16</v>
      </c>
      <c r="F1485">
        <v>10</v>
      </c>
      <c r="G1485">
        <v>0.2</v>
      </c>
      <c r="H1485">
        <v>6.4000000000000001E-2</v>
      </c>
      <c r="I1485" s="2">
        <v>92.82</v>
      </c>
    </row>
    <row r="1486" spans="1:9" x14ac:dyDescent="0.45">
      <c r="A1486" s="15">
        <v>90174</v>
      </c>
      <c r="B1486" t="s">
        <v>875</v>
      </c>
      <c r="C1486" t="s">
        <v>11</v>
      </c>
      <c r="D1486">
        <v>20</v>
      </c>
      <c r="E1486">
        <v>9.3000000000000007</v>
      </c>
      <c r="F1486">
        <v>7</v>
      </c>
      <c r="G1486">
        <v>0.2</v>
      </c>
      <c r="H1486">
        <v>2.6040000000000008E-2</v>
      </c>
      <c r="I1486" s="2">
        <v>92.82</v>
      </c>
    </row>
    <row r="1487" spans="1:9" x14ac:dyDescent="0.45">
      <c r="A1487" s="15">
        <v>90175</v>
      </c>
      <c r="B1487" t="s">
        <v>876</v>
      </c>
      <c r="C1487" t="s">
        <v>11</v>
      </c>
      <c r="D1487">
        <v>20</v>
      </c>
      <c r="E1487">
        <v>15.6</v>
      </c>
      <c r="F1487">
        <v>10</v>
      </c>
      <c r="G1487">
        <v>0.2</v>
      </c>
      <c r="H1487">
        <v>6.2400000000000004E-2</v>
      </c>
      <c r="I1487" s="2">
        <v>192.78</v>
      </c>
    </row>
    <row r="1488" spans="1:9" x14ac:dyDescent="0.45">
      <c r="A1488" s="15">
        <v>90176</v>
      </c>
      <c r="B1488" t="s">
        <v>877</v>
      </c>
      <c r="C1488" t="s">
        <v>11</v>
      </c>
      <c r="D1488">
        <v>15</v>
      </c>
      <c r="E1488">
        <v>9.1</v>
      </c>
      <c r="F1488">
        <v>10.199999999999999</v>
      </c>
      <c r="G1488">
        <v>1</v>
      </c>
      <c r="H1488">
        <v>0.18564</v>
      </c>
      <c r="I1488" s="2">
        <v>222.76799999999997</v>
      </c>
    </row>
    <row r="1489" spans="1:9" x14ac:dyDescent="0.45">
      <c r="A1489" s="3">
        <v>90177</v>
      </c>
      <c r="B1489" t="s">
        <v>1431</v>
      </c>
      <c r="C1489" t="s">
        <v>11</v>
      </c>
      <c r="D1489">
        <v>20</v>
      </c>
      <c r="E1489">
        <v>0</v>
      </c>
      <c r="F1489">
        <v>0</v>
      </c>
      <c r="G1489">
        <v>0</v>
      </c>
      <c r="H1489">
        <v>0</v>
      </c>
      <c r="I1489" s="2">
        <v>187.78199999999998</v>
      </c>
    </row>
    <row r="1490" spans="1:9" x14ac:dyDescent="0.45">
      <c r="A1490" s="15">
        <v>90178</v>
      </c>
      <c r="B1490" t="s">
        <v>878</v>
      </c>
      <c r="C1490" t="s">
        <v>11</v>
      </c>
      <c r="D1490">
        <v>5</v>
      </c>
      <c r="E1490">
        <v>17.399999999999999</v>
      </c>
      <c r="F1490">
        <v>15.6</v>
      </c>
      <c r="G1490">
        <v>0.1</v>
      </c>
      <c r="H1490">
        <v>5.4288000000000003E-2</v>
      </c>
      <c r="I1490" s="2">
        <v>157.07999999999998</v>
      </c>
    </row>
    <row r="1491" spans="1:9" x14ac:dyDescent="0.45">
      <c r="A1491" s="15">
        <v>90179</v>
      </c>
      <c r="B1491" t="s">
        <v>879</v>
      </c>
      <c r="C1491" t="s">
        <v>11</v>
      </c>
      <c r="D1491">
        <v>30</v>
      </c>
      <c r="E1491">
        <v>17</v>
      </c>
      <c r="F1491">
        <v>15.5</v>
      </c>
      <c r="G1491">
        <v>2.2000000000000002</v>
      </c>
      <c r="H1491">
        <v>1.1594</v>
      </c>
      <c r="I1491" s="2">
        <v>264.89399999999995</v>
      </c>
    </row>
    <row r="1492" spans="1:9" x14ac:dyDescent="0.45">
      <c r="A1492" s="3">
        <v>90180</v>
      </c>
      <c r="B1492" t="s">
        <v>880</v>
      </c>
      <c r="C1492" t="s">
        <v>11</v>
      </c>
      <c r="D1492">
        <v>100</v>
      </c>
      <c r="E1492">
        <v>15</v>
      </c>
      <c r="F1492">
        <v>21.5</v>
      </c>
      <c r="G1492">
        <v>3.5</v>
      </c>
      <c r="H1492">
        <v>2.2574999999999998</v>
      </c>
      <c r="I1492" s="2">
        <v>990.31799999999987</v>
      </c>
    </row>
    <row r="1493" spans="1:9" x14ac:dyDescent="0.45">
      <c r="A1493" s="3">
        <v>90181</v>
      </c>
      <c r="B1493" t="s">
        <v>1432</v>
      </c>
      <c r="C1493" t="s">
        <v>11</v>
      </c>
      <c r="D1493">
        <v>35</v>
      </c>
      <c r="E1493">
        <v>0</v>
      </c>
      <c r="F1493">
        <v>0</v>
      </c>
      <c r="G1493">
        <v>0</v>
      </c>
      <c r="H1493">
        <v>0</v>
      </c>
      <c r="I1493" s="2">
        <v>161.36399999999998</v>
      </c>
    </row>
    <row r="1494" spans="1:9" x14ac:dyDescent="0.45">
      <c r="A1494" s="3">
        <v>90182</v>
      </c>
      <c r="B1494" t="s">
        <v>1433</v>
      </c>
      <c r="C1494" t="s">
        <v>11</v>
      </c>
      <c r="D1494">
        <v>35</v>
      </c>
      <c r="E1494">
        <v>0</v>
      </c>
      <c r="F1494">
        <v>0</v>
      </c>
      <c r="G1494">
        <v>0</v>
      </c>
      <c r="H1494">
        <v>0</v>
      </c>
      <c r="I1494" s="2">
        <v>243.47399999999999</v>
      </c>
    </row>
    <row r="1495" spans="1:9" x14ac:dyDescent="0.45">
      <c r="A1495" s="15">
        <v>90183</v>
      </c>
      <c r="B1495" t="s">
        <v>881</v>
      </c>
      <c r="C1495" t="s">
        <v>11</v>
      </c>
      <c r="D1495">
        <v>127</v>
      </c>
      <c r="E1495">
        <v>12.3</v>
      </c>
      <c r="F1495">
        <v>8.6999999999999993</v>
      </c>
      <c r="G1495">
        <v>5</v>
      </c>
      <c r="H1495">
        <v>1.0700999999999998</v>
      </c>
      <c r="I1495" s="2">
        <v>924.62999999999988</v>
      </c>
    </row>
    <row r="1496" spans="1:9" x14ac:dyDescent="0.45">
      <c r="A1496" s="15">
        <v>90184</v>
      </c>
      <c r="B1496" t="s">
        <v>882</v>
      </c>
      <c r="C1496" t="s">
        <v>11</v>
      </c>
      <c r="D1496">
        <v>20</v>
      </c>
      <c r="E1496">
        <v>18</v>
      </c>
      <c r="F1496">
        <v>10</v>
      </c>
      <c r="G1496">
        <v>2.5</v>
      </c>
      <c r="H1496">
        <v>0.9</v>
      </c>
      <c r="I1496" s="2">
        <v>198.49199999999996</v>
      </c>
    </row>
    <row r="1497" spans="1:9" x14ac:dyDescent="0.45">
      <c r="A1497" s="3">
        <v>90185</v>
      </c>
      <c r="B1497" t="s">
        <v>1434</v>
      </c>
      <c r="C1497" t="s">
        <v>11</v>
      </c>
      <c r="D1497">
        <v>20</v>
      </c>
      <c r="E1497">
        <v>0</v>
      </c>
      <c r="F1497">
        <v>0</v>
      </c>
      <c r="G1497">
        <v>0</v>
      </c>
      <c r="H1497">
        <v>0</v>
      </c>
      <c r="I1497" s="2">
        <v>198.49199999999996</v>
      </c>
    </row>
    <row r="1498" spans="1:9" x14ac:dyDescent="0.45">
      <c r="A1498" s="15">
        <v>90186</v>
      </c>
      <c r="B1498" t="s">
        <v>883</v>
      </c>
      <c r="C1498" t="s">
        <v>11</v>
      </c>
      <c r="D1498">
        <v>20</v>
      </c>
      <c r="E1498">
        <v>18</v>
      </c>
      <c r="F1498">
        <v>10</v>
      </c>
      <c r="G1498">
        <v>2.5</v>
      </c>
      <c r="H1498">
        <v>0.9</v>
      </c>
      <c r="I1498" s="2">
        <v>198.49199999999996</v>
      </c>
    </row>
    <row r="1499" spans="1:9" x14ac:dyDescent="0.45">
      <c r="A1499" s="15">
        <v>90187</v>
      </c>
      <c r="B1499" t="s">
        <v>884</v>
      </c>
      <c r="C1499" t="s">
        <v>11</v>
      </c>
      <c r="D1499">
        <v>20</v>
      </c>
      <c r="E1499">
        <v>18</v>
      </c>
      <c r="F1499">
        <v>10</v>
      </c>
      <c r="G1499">
        <v>2.5</v>
      </c>
      <c r="H1499">
        <v>0.9</v>
      </c>
      <c r="I1499" s="2">
        <v>198.49199999999996</v>
      </c>
    </row>
    <row r="1500" spans="1:9" x14ac:dyDescent="0.45">
      <c r="A1500" s="15">
        <v>90188</v>
      </c>
      <c r="B1500" t="s">
        <v>885</v>
      </c>
      <c r="C1500" t="s">
        <v>11</v>
      </c>
      <c r="D1500">
        <v>20</v>
      </c>
      <c r="E1500">
        <v>18</v>
      </c>
      <c r="F1500">
        <v>10</v>
      </c>
      <c r="G1500">
        <v>2.5</v>
      </c>
      <c r="H1500">
        <v>0.9</v>
      </c>
      <c r="I1500" s="2">
        <v>198.49199999999996</v>
      </c>
    </row>
    <row r="1501" spans="1:9" x14ac:dyDescent="0.45">
      <c r="A1501" s="15">
        <v>90189</v>
      </c>
      <c r="B1501" t="s">
        <v>886</v>
      </c>
      <c r="C1501" t="s">
        <v>11</v>
      </c>
      <c r="D1501">
        <v>20</v>
      </c>
      <c r="E1501">
        <v>18</v>
      </c>
      <c r="F1501">
        <v>10</v>
      </c>
      <c r="G1501">
        <v>2.5</v>
      </c>
      <c r="H1501">
        <v>0.9</v>
      </c>
      <c r="I1501" s="2">
        <v>198.49199999999996</v>
      </c>
    </row>
    <row r="1502" spans="1:9" x14ac:dyDescent="0.45">
      <c r="A1502" s="3">
        <v>90190</v>
      </c>
      <c r="B1502" t="s">
        <v>1435</v>
      </c>
      <c r="C1502" t="s">
        <v>11</v>
      </c>
      <c r="D1502">
        <v>5</v>
      </c>
      <c r="E1502">
        <v>0</v>
      </c>
      <c r="F1502">
        <v>0</v>
      </c>
      <c r="G1502">
        <v>0</v>
      </c>
      <c r="H1502">
        <v>0</v>
      </c>
      <c r="I1502" s="2">
        <v>135.65999999999997</v>
      </c>
    </row>
    <row r="1503" spans="1:9" x14ac:dyDescent="0.45">
      <c r="A1503" s="15">
        <v>90191</v>
      </c>
      <c r="B1503" t="s">
        <v>887</v>
      </c>
      <c r="C1503" t="s">
        <v>11</v>
      </c>
      <c r="D1503">
        <v>30</v>
      </c>
      <c r="E1503">
        <v>17.5</v>
      </c>
      <c r="F1503">
        <v>15</v>
      </c>
      <c r="G1503">
        <v>3.5</v>
      </c>
      <c r="H1503">
        <v>1.8374999999999999</v>
      </c>
      <c r="I1503" s="2">
        <v>614.75399999999991</v>
      </c>
    </row>
    <row r="1504" spans="1:9" x14ac:dyDescent="0.45">
      <c r="A1504" s="3">
        <v>90192</v>
      </c>
      <c r="B1504" t="s">
        <v>1436</v>
      </c>
      <c r="C1504" t="s">
        <v>11</v>
      </c>
      <c r="D1504">
        <v>30</v>
      </c>
      <c r="E1504">
        <v>0</v>
      </c>
      <c r="F1504">
        <v>0</v>
      </c>
      <c r="G1504">
        <v>0</v>
      </c>
      <c r="H1504">
        <v>0</v>
      </c>
      <c r="I1504" s="2">
        <v>614.75399999999991</v>
      </c>
    </row>
    <row r="1505" spans="1:9" x14ac:dyDescent="0.45">
      <c r="A1505" s="3">
        <v>90193</v>
      </c>
      <c r="B1505" t="s">
        <v>1437</v>
      </c>
      <c r="C1505" t="s">
        <v>11</v>
      </c>
      <c r="D1505">
        <v>30</v>
      </c>
      <c r="E1505">
        <v>0</v>
      </c>
      <c r="F1505">
        <v>0</v>
      </c>
      <c r="G1505">
        <v>0</v>
      </c>
      <c r="H1505">
        <v>0</v>
      </c>
      <c r="I1505" s="2">
        <v>191.35199999999998</v>
      </c>
    </row>
    <row r="1506" spans="1:9" x14ac:dyDescent="0.45">
      <c r="A1506" s="3">
        <v>90194</v>
      </c>
      <c r="B1506" t="s">
        <v>1438</v>
      </c>
      <c r="C1506" t="s">
        <v>11</v>
      </c>
      <c r="D1506">
        <v>30</v>
      </c>
      <c r="E1506">
        <v>0</v>
      </c>
      <c r="F1506">
        <v>0</v>
      </c>
      <c r="G1506">
        <v>0</v>
      </c>
      <c r="H1506">
        <v>0</v>
      </c>
      <c r="I1506" s="2">
        <v>304.87799999999993</v>
      </c>
    </row>
    <row r="1507" spans="1:9" x14ac:dyDescent="0.45">
      <c r="A1507" s="3">
        <v>90195</v>
      </c>
      <c r="B1507" t="s">
        <v>1439</v>
      </c>
      <c r="C1507" t="s">
        <v>11</v>
      </c>
      <c r="D1507">
        <v>20</v>
      </c>
      <c r="E1507">
        <v>0</v>
      </c>
      <c r="F1507">
        <v>0</v>
      </c>
      <c r="G1507">
        <v>0</v>
      </c>
      <c r="H1507">
        <v>0</v>
      </c>
      <c r="I1507" s="2">
        <v>122.09399999999998</v>
      </c>
    </row>
    <row r="1508" spans="1:9" x14ac:dyDescent="0.45">
      <c r="A1508" s="3">
        <v>90196</v>
      </c>
      <c r="B1508" t="s">
        <v>1440</v>
      </c>
      <c r="C1508" t="s">
        <v>11</v>
      </c>
      <c r="D1508">
        <v>170</v>
      </c>
      <c r="E1508">
        <v>0</v>
      </c>
      <c r="F1508">
        <v>0</v>
      </c>
      <c r="G1508">
        <v>0</v>
      </c>
      <c r="H1508">
        <v>0</v>
      </c>
      <c r="I1508" s="2">
        <v>1502.9699999999998</v>
      </c>
    </row>
    <row r="1509" spans="1:9" x14ac:dyDescent="0.45">
      <c r="A1509" s="3">
        <v>90197</v>
      </c>
      <c r="B1509" t="s">
        <v>1441</v>
      </c>
      <c r="C1509" t="s">
        <v>11</v>
      </c>
      <c r="D1509">
        <v>50</v>
      </c>
      <c r="E1509">
        <v>0</v>
      </c>
      <c r="F1509">
        <v>0</v>
      </c>
      <c r="G1509">
        <v>0</v>
      </c>
      <c r="H1509">
        <v>0</v>
      </c>
      <c r="I1509" s="2">
        <v>658.30799999999999</v>
      </c>
    </row>
    <row r="1510" spans="1:9" x14ac:dyDescent="0.45">
      <c r="A1510" s="3">
        <v>90198</v>
      </c>
      <c r="B1510" t="s">
        <v>1442</v>
      </c>
      <c r="C1510" t="s">
        <v>11</v>
      </c>
      <c r="D1510">
        <v>40</v>
      </c>
      <c r="E1510">
        <v>0</v>
      </c>
      <c r="F1510">
        <v>0</v>
      </c>
      <c r="G1510">
        <v>0</v>
      </c>
      <c r="H1510">
        <v>0</v>
      </c>
      <c r="I1510" s="2">
        <v>266.32199999999995</v>
      </c>
    </row>
    <row r="1511" spans="1:9" x14ac:dyDescent="0.45">
      <c r="A1511" s="3">
        <v>90199</v>
      </c>
      <c r="B1511" t="s">
        <v>1443</v>
      </c>
      <c r="C1511" t="s">
        <v>11</v>
      </c>
      <c r="D1511">
        <v>25</v>
      </c>
      <c r="E1511">
        <v>0</v>
      </c>
      <c r="F1511">
        <v>0</v>
      </c>
      <c r="G1511">
        <v>0</v>
      </c>
      <c r="H1511">
        <v>0</v>
      </c>
      <c r="I1511" s="2">
        <v>213.48599999999999</v>
      </c>
    </row>
    <row r="1512" spans="1:9" x14ac:dyDescent="0.45">
      <c r="A1512" s="3">
        <v>90200</v>
      </c>
      <c r="B1512" t="s">
        <v>1444</v>
      </c>
      <c r="C1512" t="s">
        <v>11</v>
      </c>
      <c r="D1512">
        <v>10</v>
      </c>
      <c r="E1512">
        <v>0</v>
      </c>
      <c r="F1512">
        <v>0</v>
      </c>
      <c r="G1512">
        <v>0</v>
      </c>
      <c r="H1512">
        <v>0</v>
      </c>
      <c r="I1512" s="2">
        <v>224.90999999999997</v>
      </c>
    </row>
    <row r="1513" spans="1:9" x14ac:dyDescent="0.45">
      <c r="A1513" s="3">
        <v>90201</v>
      </c>
      <c r="B1513" t="s">
        <v>1445</v>
      </c>
      <c r="C1513" t="s">
        <v>11</v>
      </c>
      <c r="D1513">
        <v>10</v>
      </c>
      <c r="E1513">
        <v>0</v>
      </c>
      <c r="F1513">
        <v>0</v>
      </c>
      <c r="G1513">
        <v>0</v>
      </c>
      <c r="H1513">
        <v>0</v>
      </c>
      <c r="I1513" s="2">
        <v>338.43599999999998</v>
      </c>
    </row>
    <row r="1514" spans="1:9" x14ac:dyDescent="0.45">
      <c r="A1514" s="3">
        <v>90202</v>
      </c>
      <c r="B1514" t="s">
        <v>1446</v>
      </c>
      <c r="C1514" t="s">
        <v>11</v>
      </c>
      <c r="D1514">
        <v>20</v>
      </c>
      <c r="E1514">
        <v>0</v>
      </c>
      <c r="F1514">
        <v>0</v>
      </c>
      <c r="G1514">
        <v>0</v>
      </c>
      <c r="H1514">
        <v>0</v>
      </c>
      <c r="I1514" s="2">
        <v>327.72599999999994</v>
      </c>
    </row>
    <row r="1515" spans="1:9" x14ac:dyDescent="0.45">
      <c r="A1515" s="3">
        <v>90203</v>
      </c>
      <c r="B1515" t="s">
        <v>1447</v>
      </c>
      <c r="C1515" t="s">
        <v>11</v>
      </c>
      <c r="D1515">
        <v>20</v>
      </c>
      <c r="E1515">
        <v>0</v>
      </c>
      <c r="F1515">
        <v>0</v>
      </c>
      <c r="G1515">
        <v>0</v>
      </c>
      <c r="H1515">
        <v>0</v>
      </c>
      <c r="I1515" s="2">
        <v>327.72599999999994</v>
      </c>
    </row>
    <row r="1516" spans="1:9" x14ac:dyDescent="0.45">
      <c r="A1516" s="3">
        <v>90204</v>
      </c>
      <c r="B1516" t="s">
        <v>1448</v>
      </c>
      <c r="C1516" t="s">
        <v>11</v>
      </c>
      <c r="D1516">
        <v>20</v>
      </c>
      <c r="E1516">
        <v>0</v>
      </c>
      <c r="F1516">
        <v>0</v>
      </c>
      <c r="G1516">
        <v>0</v>
      </c>
      <c r="H1516">
        <v>0</v>
      </c>
      <c r="I1516" s="2">
        <v>327.72599999999994</v>
      </c>
    </row>
    <row r="1517" spans="1:9" x14ac:dyDescent="0.45">
      <c r="A1517" s="3">
        <v>90205</v>
      </c>
      <c r="B1517" t="s">
        <v>1449</v>
      </c>
      <c r="C1517" t="s">
        <v>11</v>
      </c>
      <c r="D1517">
        <v>20</v>
      </c>
      <c r="E1517">
        <v>0</v>
      </c>
      <c r="F1517">
        <v>0</v>
      </c>
      <c r="G1517">
        <v>0</v>
      </c>
      <c r="H1517">
        <v>0</v>
      </c>
      <c r="I1517" s="2">
        <v>327.72599999999994</v>
      </c>
    </row>
    <row r="1518" spans="1:9" x14ac:dyDescent="0.45">
      <c r="A1518" s="3">
        <v>90206</v>
      </c>
      <c r="B1518" t="s">
        <v>1450</v>
      </c>
      <c r="C1518" t="s">
        <v>11</v>
      </c>
      <c r="D1518">
        <v>20</v>
      </c>
      <c r="E1518">
        <v>0</v>
      </c>
      <c r="F1518">
        <v>0</v>
      </c>
      <c r="G1518">
        <v>0</v>
      </c>
      <c r="H1518">
        <v>0</v>
      </c>
      <c r="I1518" s="2">
        <v>327.72599999999994</v>
      </c>
    </row>
    <row r="1519" spans="1:9" x14ac:dyDescent="0.45">
      <c r="A1519" s="3">
        <v>90207</v>
      </c>
      <c r="B1519" t="s">
        <v>1451</v>
      </c>
      <c r="C1519" t="s">
        <v>11</v>
      </c>
      <c r="D1519">
        <v>20</v>
      </c>
      <c r="E1519">
        <v>0</v>
      </c>
      <c r="F1519">
        <v>0</v>
      </c>
      <c r="G1519">
        <v>0</v>
      </c>
      <c r="H1519">
        <v>0</v>
      </c>
      <c r="I1519" s="2">
        <v>351.28799999999995</v>
      </c>
    </row>
    <row r="1520" spans="1:9" x14ac:dyDescent="0.45">
      <c r="A1520" s="3">
        <v>90208</v>
      </c>
      <c r="B1520" t="s">
        <v>1452</v>
      </c>
      <c r="C1520" t="s">
        <v>11</v>
      </c>
      <c r="D1520">
        <v>20</v>
      </c>
      <c r="E1520">
        <v>0</v>
      </c>
      <c r="F1520">
        <v>0</v>
      </c>
      <c r="G1520">
        <v>0</v>
      </c>
      <c r="H1520">
        <v>0</v>
      </c>
      <c r="I1520" s="2">
        <v>351.28799999999995</v>
      </c>
    </row>
    <row r="1521" spans="1:9" x14ac:dyDescent="0.45">
      <c r="A1521" s="3">
        <v>90209</v>
      </c>
      <c r="B1521" t="s">
        <v>1453</v>
      </c>
      <c r="C1521" t="s">
        <v>11</v>
      </c>
      <c r="D1521">
        <v>20</v>
      </c>
      <c r="E1521">
        <v>0</v>
      </c>
      <c r="F1521">
        <v>0</v>
      </c>
      <c r="G1521">
        <v>0</v>
      </c>
      <c r="H1521">
        <v>0</v>
      </c>
      <c r="I1521" s="2">
        <v>351.28799999999995</v>
      </c>
    </row>
    <row r="1522" spans="1:9" x14ac:dyDescent="0.45">
      <c r="A1522" s="3">
        <v>90210</v>
      </c>
      <c r="B1522" t="s">
        <v>1454</v>
      </c>
      <c r="C1522" t="s">
        <v>11</v>
      </c>
      <c r="D1522">
        <v>60</v>
      </c>
      <c r="E1522">
        <v>0</v>
      </c>
      <c r="F1522">
        <v>0</v>
      </c>
      <c r="G1522">
        <v>0</v>
      </c>
      <c r="H1522">
        <v>0</v>
      </c>
      <c r="I1522" s="2">
        <v>346.28999999999991</v>
      </c>
    </row>
    <row r="1523" spans="1:9" x14ac:dyDescent="0.45">
      <c r="A1523" s="15">
        <v>90211</v>
      </c>
      <c r="B1523" t="s">
        <v>888</v>
      </c>
      <c r="C1523" t="s">
        <v>11</v>
      </c>
      <c r="D1523">
        <v>20</v>
      </c>
      <c r="E1523">
        <v>12</v>
      </c>
      <c r="F1523">
        <v>8</v>
      </c>
      <c r="G1523">
        <v>2.4</v>
      </c>
      <c r="H1523">
        <v>0.46079999999999993</v>
      </c>
      <c r="I1523" s="2">
        <v>364.85399999999998</v>
      </c>
    </row>
    <row r="1524" spans="1:9" x14ac:dyDescent="0.45">
      <c r="A1524" s="3">
        <v>90212</v>
      </c>
      <c r="B1524" t="s">
        <v>1455</v>
      </c>
      <c r="C1524" t="s">
        <v>11</v>
      </c>
      <c r="D1524">
        <v>3</v>
      </c>
      <c r="E1524">
        <v>0</v>
      </c>
      <c r="F1524">
        <v>0</v>
      </c>
      <c r="G1524">
        <v>0</v>
      </c>
      <c r="H1524">
        <v>0</v>
      </c>
      <c r="I1524" s="2">
        <v>68.543999999999983</v>
      </c>
    </row>
    <row r="1525" spans="1:9" x14ac:dyDescent="0.45">
      <c r="A1525" s="3">
        <v>90213</v>
      </c>
      <c r="B1525" t="s">
        <v>1456</v>
      </c>
      <c r="C1525" t="s">
        <v>11</v>
      </c>
      <c r="D1525">
        <v>20</v>
      </c>
      <c r="E1525">
        <v>0</v>
      </c>
      <c r="F1525">
        <v>0</v>
      </c>
      <c r="G1525">
        <v>0</v>
      </c>
      <c r="H1525">
        <v>0</v>
      </c>
      <c r="I1525" s="2">
        <v>122.09399999999998</v>
      </c>
    </row>
    <row r="1526" spans="1:9" x14ac:dyDescent="0.45">
      <c r="A1526" s="3">
        <v>90214</v>
      </c>
      <c r="B1526" t="s">
        <v>1457</v>
      </c>
      <c r="C1526" t="s">
        <v>11</v>
      </c>
      <c r="D1526">
        <v>20</v>
      </c>
      <c r="E1526">
        <v>0</v>
      </c>
      <c r="F1526">
        <v>0</v>
      </c>
      <c r="G1526">
        <v>0</v>
      </c>
      <c r="H1526">
        <v>0</v>
      </c>
      <c r="I1526" s="2">
        <v>122.09399999999998</v>
      </c>
    </row>
    <row r="1527" spans="1:9" x14ac:dyDescent="0.45">
      <c r="A1527" s="3">
        <v>90215</v>
      </c>
      <c r="B1527" t="s">
        <v>1458</v>
      </c>
      <c r="C1527" t="s">
        <v>11</v>
      </c>
      <c r="D1527">
        <v>20</v>
      </c>
      <c r="E1527">
        <v>0</v>
      </c>
      <c r="F1527">
        <v>0</v>
      </c>
      <c r="G1527">
        <v>0</v>
      </c>
      <c r="H1527">
        <v>0</v>
      </c>
      <c r="I1527" s="2">
        <v>122.09399999999998</v>
      </c>
    </row>
    <row r="1528" spans="1:9" x14ac:dyDescent="0.45">
      <c r="A1528" s="3">
        <v>90216</v>
      </c>
      <c r="B1528" t="s">
        <v>1459</v>
      </c>
      <c r="C1528" t="s">
        <v>11</v>
      </c>
      <c r="D1528">
        <v>20</v>
      </c>
      <c r="E1528">
        <v>0</v>
      </c>
      <c r="F1528">
        <v>0</v>
      </c>
      <c r="G1528">
        <v>0</v>
      </c>
      <c r="H1528">
        <v>0</v>
      </c>
      <c r="I1528" s="2">
        <v>122.09399999999998</v>
      </c>
    </row>
    <row r="1529" spans="1:9" x14ac:dyDescent="0.45">
      <c r="A1529" s="3">
        <v>90217</v>
      </c>
      <c r="B1529" t="s">
        <v>1460</v>
      </c>
      <c r="C1529" t="s">
        <v>11</v>
      </c>
      <c r="D1529">
        <v>20</v>
      </c>
      <c r="E1529">
        <v>0</v>
      </c>
      <c r="F1529">
        <v>0</v>
      </c>
      <c r="G1529">
        <v>0</v>
      </c>
      <c r="H1529">
        <v>0</v>
      </c>
      <c r="I1529" s="2">
        <v>122.09399999999998</v>
      </c>
    </row>
    <row r="1530" spans="1:9" x14ac:dyDescent="0.45">
      <c r="A1530" s="3">
        <v>90218</v>
      </c>
      <c r="B1530" t="s">
        <v>1461</v>
      </c>
      <c r="C1530" t="s">
        <v>11</v>
      </c>
      <c r="D1530">
        <v>30</v>
      </c>
      <c r="E1530">
        <v>0</v>
      </c>
      <c r="F1530">
        <v>0</v>
      </c>
      <c r="G1530">
        <v>0</v>
      </c>
      <c r="H1530">
        <v>0</v>
      </c>
      <c r="I1530" s="2">
        <v>614.75399999999991</v>
      </c>
    </row>
    <row r="1531" spans="1:9" x14ac:dyDescent="0.45">
      <c r="A1531" s="15">
        <v>90219</v>
      </c>
      <c r="B1531" t="s">
        <v>889</v>
      </c>
      <c r="C1531" t="s">
        <v>11</v>
      </c>
      <c r="D1531">
        <v>80</v>
      </c>
      <c r="E1531">
        <v>15.5</v>
      </c>
      <c r="F1531">
        <v>11</v>
      </c>
      <c r="G1531">
        <v>4.5</v>
      </c>
      <c r="H1531">
        <v>1.5345</v>
      </c>
      <c r="I1531" s="2">
        <v>560.4899999999999</v>
      </c>
    </row>
    <row r="1532" spans="1:9" x14ac:dyDescent="0.45">
      <c r="A1532" s="15">
        <v>90220</v>
      </c>
      <c r="B1532" t="s">
        <v>890</v>
      </c>
      <c r="C1532" t="s">
        <v>11</v>
      </c>
      <c r="D1532">
        <v>10</v>
      </c>
      <c r="E1532">
        <v>5.7</v>
      </c>
      <c r="F1532">
        <v>3.6</v>
      </c>
      <c r="G1532">
        <v>0.5</v>
      </c>
      <c r="H1532">
        <v>2.052E-2</v>
      </c>
      <c r="I1532" s="2">
        <v>327.72599999999994</v>
      </c>
    </row>
    <row r="1533" spans="1:9" x14ac:dyDescent="0.45">
      <c r="A1533" s="3">
        <v>90221</v>
      </c>
      <c r="B1533" t="s">
        <v>1462</v>
      </c>
      <c r="C1533" t="s">
        <v>11</v>
      </c>
      <c r="D1533">
        <v>10</v>
      </c>
      <c r="E1533">
        <v>0</v>
      </c>
      <c r="F1533">
        <v>0</v>
      </c>
      <c r="G1533">
        <v>0</v>
      </c>
      <c r="H1533">
        <v>0</v>
      </c>
      <c r="I1533" s="2">
        <v>270.60599999999999</v>
      </c>
    </row>
    <row r="1534" spans="1:9" x14ac:dyDescent="0.45">
      <c r="A1534" s="3">
        <v>90222</v>
      </c>
      <c r="B1534" t="s">
        <v>1463</v>
      </c>
      <c r="C1534" t="s">
        <v>11</v>
      </c>
      <c r="D1534">
        <v>10</v>
      </c>
      <c r="E1534">
        <v>0</v>
      </c>
      <c r="F1534">
        <v>0</v>
      </c>
      <c r="G1534">
        <v>0</v>
      </c>
      <c r="H1534">
        <v>0</v>
      </c>
      <c r="I1534" s="2">
        <v>698.29199999999992</v>
      </c>
    </row>
    <row r="1535" spans="1:9" x14ac:dyDescent="0.45">
      <c r="A1535" s="3">
        <v>90223</v>
      </c>
      <c r="B1535" t="s">
        <v>1464</v>
      </c>
      <c r="C1535" t="s">
        <v>11</v>
      </c>
      <c r="D1535">
        <v>20</v>
      </c>
      <c r="E1535">
        <v>0</v>
      </c>
      <c r="F1535">
        <v>0</v>
      </c>
      <c r="G1535">
        <v>0</v>
      </c>
      <c r="H1535">
        <v>0</v>
      </c>
      <c r="I1535" s="2">
        <v>212.77199999999996</v>
      </c>
    </row>
    <row r="1536" spans="1:9" x14ac:dyDescent="0.45">
      <c r="A1536" s="3">
        <v>90224</v>
      </c>
      <c r="B1536" t="s">
        <v>1465</v>
      </c>
      <c r="C1536" t="s">
        <v>11</v>
      </c>
      <c r="D1536">
        <v>20</v>
      </c>
      <c r="E1536">
        <v>0</v>
      </c>
      <c r="F1536">
        <v>0</v>
      </c>
      <c r="G1536">
        <v>0</v>
      </c>
      <c r="H1536">
        <v>0</v>
      </c>
      <c r="I1536" s="2">
        <v>212.77199999999996</v>
      </c>
    </row>
    <row r="1537" spans="1:9" x14ac:dyDescent="0.45">
      <c r="A1537" s="3">
        <v>90225</v>
      </c>
      <c r="B1537" t="s">
        <v>1466</v>
      </c>
      <c r="C1537" t="s">
        <v>11</v>
      </c>
      <c r="D1537">
        <v>20</v>
      </c>
      <c r="E1537">
        <v>0</v>
      </c>
      <c r="F1537">
        <v>0</v>
      </c>
      <c r="G1537">
        <v>0</v>
      </c>
      <c r="H1537">
        <v>0</v>
      </c>
      <c r="I1537" s="2">
        <v>212.77199999999996</v>
      </c>
    </row>
    <row r="1538" spans="1:9" x14ac:dyDescent="0.45">
      <c r="A1538" s="3">
        <v>90226</v>
      </c>
      <c r="B1538" t="s">
        <v>1467</v>
      </c>
      <c r="C1538" t="s">
        <v>11</v>
      </c>
      <c r="D1538">
        <v>20</v>
      </c>
      <c r="E1538">
        <v>0</v>
      </c>
      <c r="F1538">
        <v>0</v>
      </c>
      <c r="G1538">
        <v>0</v>
      </c>
      <c r="H1538">
        <v>0</v>
      </c>
      <c r="I1538" s="2">
        <v>212.77199999999996</v>
      </c>
    </row>
    <row r="1539" spans="1:9" x14ac:dyDescent="0.45">
      <c r="A1539" s="3">
        <v>90227</v>
      </c>
      <c r="B1539" t="s">
        <v>1468</v>
      </c>
      <c r="C1539" t="s">
        <v>11</v>
      </c>
      <c r="D1539">
        <v>150</v>
      </c>
      <c r="E1539">
        <v>0</v>
      </c>
      <c r="F1539">
        <v>0</v>
      </c>
      <c r="G1539">
        <v>0</v>
      </c>
      <c r="H1539">
        <v>0</v>
      </c>
      <c r="I1539" s="2">
        <v>1854.2579999999998</v>
      </c>
    </row>
    <row r="1540" spans="1:9" x14ac:dyDescent="0.45">
      <c r="A1540" s="3">
        <v>90228</v>
      </c>
      <c r="B1540" t="s">
        <v>1469</v>
      </c>
      <c r="C1540" t="s">
        <v>11</v>
      </c>
      <c r="D1540">
        <v>150</v>
      </c>
      <c r="E1540">
        <v>0</v>
      </c>
      <c r="F1540">
        <v>0</v>
      </c>
      <c r="G1540">
        <v>0</v>
      </c>
      <c r="H1540">
        <v>0</v>
      </c>
      <c r="I1540" s="2">
        <v>1854.2579999999998</v>
      </c>
    </row>
    <row r="1541" spans="1:9" x14ac:dyDescent="0.45">
      <c r="A1541" s="15">
        <v>90229</v>
      </c>
      <c r="B1541" t="s">
        <v>891</v>
      </c>
      <c r="C1541" t="s">
        <v>11</v>
      </c>
      <c r="D1541">
        <v>170</v>
      </c>
      <c r="E1541">
        <v>9.5</v>
      </c>
      <c r="F1541">
        <v>7</v>
      </c>
      <c r="G1541">
        <v>5.5</v>
      </c>
      <c r="H1541">
        <v>0.73150000000000004</v>
      </c>
      <c r="I1541" s="2">
        <v>1376.5919999999999</v>
      </c>
    </row>
    <row r="1542" spans="1:9" x14ac:dyDescent="0.45">
      <c r="A1542" s="15">
        <v>90230</v>
      </c>
      <c r="B1542" t="s">
        <v>892</v>
      </c>
      <c r="C1542" t="s">
        <v>11</v>
      </c>
      <c r="D1542">
        <v>170</v>
      </c>
      <c r="E1542">
        <v>9</v>
      </c>
      <c r="F1542">
        <v>7.2</v>
      </c>
      <c r="G1542">
        <v>5.5</v>
      </c>
      <c r="H1542">
        <v>0.71279999999999999</v>
      </c>
      <c r="I1542" s="2">
        <v>1376.5919999999999</v>
      </c>
    </row>
    <row r="1543" spans="1:9" x14ac:dyDescent="0.45">
      <c r="A1543" s="15">
        <v>90231</v>
      </c>
      <c r="B1543" t="s">
        <v>893</v>
      </c>
      <c r="C1543" t="s">
        <v>11</v>
      </c>
      <c r="D1543">
        <v>170</v>
      </c>
      <c r="E1543">
        <v>9</v>
      </c>
      <c r="F1543">
        <v>7.2</v>
      </c>
      <c r="G1543">
        <v>5.5</v>
      </c>
      <c r="H1543">
        <v>0.71279999999999999</v>
      </c>
      <c r="I1543" s="2">
        <v>1376.5919999999999</v>
      </c>
    </row>
    <row r="1544" spans="1:9" x14ac:dyDescent="0.45">
      <c r="A1544" s="15">
        <v>90232</v>
      </c>
      <c r="B1544" t="s">
        <v>894</v>
      </c>
      <c r="C1544" t="s">
        <v>11</v>
      </c>
      <c r="D1544">
        <v>170</v>
      </c>
      <c r="E1544">
        <v>9</v>
      </c>
      <c r="F1544">
        <v>7.2</v>
      </c>
      <c r="G1544">
        <v>5.5</v>
      </c>
      <c r="H1544">
        <v>0.71279999999999999</v>
      </c>
      <c r="I1544" s="2">
        <v>1376.5919999999999</v>
      </c>
    </row>
    <row r="1545" spans="1:9" x14ac:dyDescent="0.45">
      <c r="A1545" s="15">
        <v>90233</v>
      </c>
      <c r="B1545" t="s">
        <v>895</v>
      </c>
      <c r="C1545" t="s">
        <v>11</v>
      </c>
      <c r="D1545">
        <v>170</v>
      </c>
      <c r="E1545">
        <v>9</v>
      </c>
      <c r="F1545">
        <v>7.5</v>
      </c>
      <c r="G1545">
        <v>5.5</v>
      </c>
      <c r="H1545">
        <v>0.74250000000000005</v>
      </c>
      <c r="I1545" s="2">
        <v>1376.5919999999999</v>
      </c>
    </row>
    <row r="1546" spans="1:9" x14ac:dyDescent="0.45">
      <c r="A1546" s="15">
        <v>90234</v>
      </c>
      <c r="B1546" t="s">
        <v>896</v>
      </c>
      <c r="C1546" t="s">
        <v>11</v>
      </c>
      <c r="D1546">
        <v>30</v>
      </c>
      <c r="E1546">
        <v>15.5</v>
      </c>
      <c r="F1546">
        <v>17.5</v>
      </c>
      <c r="G1546">
        <v>3.5</v>
      </c>
      <c r="H1546">
        <v>1.8987499999999999</v>
      </c>
      <c r="I1546" s="2">
        <v>264.89399999999995</v>
      </c>
    </row>
    <row r="1547" spans="1:9" x14ac:dyDescent="0.45">
      <c r="A1547" s="15">
        <v>90235</v>
      </c>
      <c r="B1547" t="s">
        <v>897</v>
      </c>
      <c r="C1547" t="s">
        <v>11</v>
      </c>
      <c r="D1547">
        <v>30</v>
      </c>
      <c r="E1547">
        <v>15</v>
      </c>
      <c r="F1547">
        <v>13</v>
      </c>
      <c r="G1547">
        <v>3.8</v>
      </c>
      <c r="H1547">
        <v>1.482</v>
      </c>
      <c r="I1547" s="2">
        <v>264.89399999999995</v>
      </c>
    </row>
    <row r="1548" spans="1:9" x14ac:dyDescent="0.45">
      <c r="A1548" s="15">
        <v>90236</v>
      </c>
      <c r="B1548" t="s">
        <v>898</v>
      </c>
      <c r="C1548" t="s">
        <v>11</v>
      </c>
      <c r="D1548">
        <v>30</v>
      </c>
      <c r="E1548">
        <v>15</v>
      </c>
      <c r="F1548">
        <v>4</v>
      </c>
      <c r="G1548">
        <v>6.5</v>
      </c>
      <c r="H1548">
        <v>0.78</v>
      </c>
      <c r="I1548" s="2">
        <v>264.89399999999995</v>
      </c>
    </row>
    <row r="1549" spans="1:9" x14ac:dyDescent="0.45">
      <c r="A1549" s="3">
        <v>90237</v>
      </c>
      <c r="B1549" t="s">
        <v>1470</v>
      </c>
      <c r="C1549" t="s">
        <v>11</v>
      </c>
      <c r="D1549">
        <v>133</v>
      </c>
      <c r="E1549">
        <v>0</v>
      </c>
      <c r="F1549">
        <v>0</v>
      </c>
      <c r="G1549">
        <v>0</v>
      </c>
      <c r="H1549">
        <v>0</v>
      </c>
      <c r="I1549" s="2">
        <v>1245.2159999999999</v>
      </c>
    </row>
    <row r="1550" spans="1:9" x14ac:dyDescent="0.45">
      <c r="A1550" s="3">
        <v>90238</v>
      </c>
      <c r="B1550" t="s">
        <v>1471</v>
      </c>
      <c r="C1550" t="s">
        <v>11</v>
      </c>
      <c r="D1550">
        <v>75</v>
      </c>
      <c r="E1550">
        <v>0</v>
      </c>
      <c r="F1550">
        <v>0</v>
      </c>
      <c r="G1550">
        <v>0</v>
      </c>
      <c r="H1550">
        <v>0</v>
      </c>
      <c r="I1550" s="2">
        <v>896.78399999999988</v>
      </c>
    </row>
    <row r="1551" spans="1:9" x14ac:dyDescent="0.45">
      <c r="A1551" s="3">
        <v>90239</v>
      </c>
      <c r="B1551" t="s">
        <v>1472</v>
      </c>
      <c r="C1551" t="s">
        <v>11</v>
      </c>
      <c r="D1551">
        <v>0</v>
      </c>
      <c r="E1551">
        <v>0</v>
      </c>
      <c r="F1551">
        <v>0</v>
      </c>
      <c r="G1551">
        <v>0</v>
      </c>
      <c r="H1551">
        <v>0</v>
      </c>
      <c r="I1551" s="2">
        <v>78.539999999999992</v>
      </c>
    </row>
    <row r="1552" spans="1:9" x14ac:dyDescent="0.45">
      <c r="A1552" s="3">
        <v>90240</v>
      </c>
      <c r="B1552" t="s">
        <v>899</v>
      </c>
      <c r="C1552" t="s">
        <v>11</v>
      </c>
      <c r="D1552">
        <v>15</v>
      </c>
      <c r="E1552">
        <v>9.5</v>
      </c>
      <c r="F1552">
        <v>6</v>
      </c>
      <c r="G1552">
        <v>6</v>
      </c>
      <c r="H1552">
        <v>0.68400000000000005</v>
      </c>
      <c r="I1552" s="2">
        <v>796.1099999999999</v>
      </c>
    </row>
    <row r="1553" spans="1:9" x14ac:dyDescent="0.45">
      <c r="A1553" s="15">
        <v>90241</v>
      </c>
      <c r="B1553" t="s">
        <v>900</v>
      </c>
      <c r="C1553" t="s">
        <v>11</v>
      </c>
      <c r="D1553">
        <v>15</v>
      </c>
      <c r="E1553">
        <v>6</v>
      </c>
      <c r="F1553">
        <v>0.8</v>
      </c>
      <c r="G1553">
        <v>2.2999999999999998</v>
      </c>
      <c r="H1553">
        <v>2.2080000000000002E-2</v>
      </c>
      <c r="I1553" s="2">
        <v>867.50999999999988</v>
      </c>
    </row>
    <row r="1554" spans="1:9" x14ac:dyDescent="0.45">
      <c r="A1554" s="3">
        <v>90242</v>
      </c>
      <c r="B1554" t="s">
        <v>1473</v>
      </c>
      <c r="C1554" t="s">
        <v>11</v>
      </c>
      <c r="D1554">
        <v>10</v>
      </c>
      <c r="E1554">
        <v>0</v>
      </c>
      <c r="F1554">
        <v>0</v>
      </c>
      <c r="G1554">
        <v>0</v>
      </c>
      <c r="H1554">
        <v>0</v>
      </c>
      <c r="I1554" s="2">
        <v>777.54599999999994</v>
      </c>
    </row>
    <row r="1555" spans="1:9" x14ac:dyDescent="0.45">
      <c r="A1555" s="15">
        <v>90243</v>
      </c>
      <c r="B1555" t="s">
        <v>901</v>
      </c>
      <c r="C1555" t="s">
        <v>11</v>
      </c>
      <c r="D1555">
        <v>100</v>
      </c>
      <c r="E1555">
        <v>8.5</v>
      </c>
      <c r="F1555">
        <v>8.8000000000000007</v>
      </c>
      <c r="G1555">
        <v>5</v>
      </c>
      <c r="H1555">
        <v>0.74800000000000011</v>
      </c>
      <c r="I1555" s="2">
        <v>1032.444</v>
      </c>
    </row>
    <row r="1556" spans="1:9" x14ac:dyDescent="0.45">
      <c r="A1556" s="3">
        <v>90244</v>
      </c>
      <c r="B1556" t="s">
        <v>1474</v>
      </c>
      <c r="C1556" t="s">
        <v>11</v>
      </c>
      <c r="D1556">
        <v>170</v>
      </c>
      <c r="E1556">
        <v>0</v>
      </c>
      <c r="F1556">
        <v>0</v>
      </c>
      <c r="G1556">
        <v>0</v>
      </c>
      <c r="H1556">
        <v>0</v>
      </c>
      <c r="I1556" s="2">
        <v>1552.2359999999996</v>
      </c>
    </row>
    <row r="1557" spans="1:9" x14ac:dyDescent="0.45">
      <c r="A1557" s="3">
        <v>90245</v>
      </c>
      <c r="B1557" t="s">
        <v>1475</v>
      </c>
      <c r="C1557" t="s">
        <v>11</v>
      </c>
      <c r="D1557">
        <v>15</v>
      </c>
      <c r="E1557">
        <v>0</v>
      </c>
      <c r="F1557">
        <v>0</v>
      </c>
      <c r="G1557">
        <v>0</v>
      </c>
      <c r="H1557">
        <v>0</v>
      </c>
      <c r="I1557" s="2">
        <v>194.92199999999997</v>
      </c>
    </row>
    <row r="1558" spans="1:9" x14ac:dyDescent="0.45">
      <c r="A1558" s="15">
        <v>90246</v>
      </c>
      <c r="B1558" t="s">
        <v>902</v>
      </c>
      <c r="C1558" t="s">
        <v>11</v>
      </c>
      <c r="D1558">
        <v>32</v>
      </c>
      <c r="E1558">
        <v>11</v>
      </c>
      <c r="F1558">
        <v>14.5</v>
      </c>
      <c r="G1558">
        <v>3</v>
      </c>
      <c r="H1558">
        <v>0.95699999999999996</v>
      </c>
      <c r="I1558" s="2">
        <v>205.63199999999998</v>
      </c>
    </row>
    <row r="1559" spans="1:9" x14ac:dyDescent="0.45">
      <c r="A1559" s="15">
        <v>90247</v>
      </c>
      <c r="B1559" t="s">
        <v>903</v>
      </c>
      <c r="C1559" t="s">
        <v>11</v>
      </c>
      <c r="D1559">
        <v>50</v>
      </c>
      <c r="E1559">
        <v>15.5</v>
      </c>
      <c r="F1559">
        <v>17.5</v>
      </c>
      <c r="G1559">
        <v>1.5</v>
      </c>
      <c r="H1559">
        <v>0.81374999999999997</v>
      </c>
      <c r="I1559" s="2">
        <v>462.67199999999997</v>
      </c>
    </row>
    <row r="1560" spans="1:9" x14ac:dyDescent="0.45">
      <c r="A1560" s="3">
        <v>90248</v>
      </c>
      <c r="B1560" t="s">
        <v>1476</v>
      </c>
      <c r="C1560" t="s">
        <v>11</v>
      </c>
      <c r="D1560">
        <v>120</v>
      </c>
      <c r="E1560">
        <v>0</v>
      </c>
      <c r="F1560">
        <v>0</v>
      </c>
      <c r="G1560">
        <v>0</v>
      </c>
      <c r="H1560">
        <v>0</v>
      </c>
      <c r="I1560" s="2">
        <v>1061.7179999999998</v>
      </c>
    </row>
    <row r="1561" spans="1:9" x14ac:dyDescent="0.45">
      <c r="A1561" s="3">
        <v>90249</v>
      </c>
      <c r="B1561" t="s">
        <v>1477</v>
      </c>
      <c r="C1561" t="s">
        <v>11</v>
      </c>
      <c r="D1561">
        <v>120</v>
      </c>
      <c r="E1561">
        <v>0</v>
      </c>
      <c r="F1561">
        <v>0</v>
      </c>
      <c r="G1561">
        <v>0</v>
      </c>
      <c r="H1561">
        <v>0</v>
      </c>
      <c r="I1561" s="2">
        <v>918.20399999999984</v>
      </c>
    </row>
    <row r="1562" spans="1:9" x14ac:dyDescent="0.45">
      <c r="A1562" s="3">
        <v>90250</v>
      </c>
      <c r="B1562" t="s">
        <v>1478</v>
      </c>
      <c r="C1562" t="s">
        <v>11</v>
      </c>
      <c r="D1562">
        <v>20</v>
      </c>
      <c r="E1562">
        <v>0</v>
      </c>
      <c r="F1562">
        <v>0</v>
      </c>
      <c r="G1562">
        <v>0</v>
      </c>
      <c r="H1562">
        <v>0</v>
      </c>
      <c r="I1562" s="2">
        <v>334.15199999999993</v>
      </c>
    </row>
    <row r="1563" spans="1:9" x14ac:dyDescent="0.45">
      <c r="A1563" s="3">
        <v>90251</v>
      </c>
      <c r="B1563" t="s">
        <v>1479</v>
      </c>
      <c r="C1563" t="s">
        <v>11</v>
      </c>
      <c r="D1563">
        <v>20</v>
      </c>
      <c r="E1563">
        <v>0</v>
      </c>
      <c r="F1563">
        <v>0</v>
      </c>
      <c r="G1563">
        <v>0</v>
      </c>
      <c r="H1563">
        <v>0</v>
      </c>
      <c r="I1563" s="2">
        <v>334.15199999999993</v>
      </c>
    </row>
    <row r="1564" spans="1:9" x14ac:dyDescent="0.45">
      <c r="A1564" s="3">
        <v>90252</v>
      </c>
      <c r="B1564" t="s">
        <v>1480</v>
      </c>
      <c r="C1564" t="s">
        <v>11</v>
      </c>
      <c r="D1564">
        <v>20</v>
      </c>
      <c r="E1564">
        <v>0</v>
      </c>
      <c r="F1564">
        <v>0</v>
      </c>
      <c r="G1564">
        <v>0</v>
      </c>
      <c r="H1564">
        <v>0</v>
      </c>
      <c r="I1564" s="2">
        <v>334.15199999999993</v>
      </c>
    </row>
    <row r="1565" spans="1:9" x14ac:dyDescent="0.45">
      <c r="A1565" s="3">
        <v>90253</v>
      </c>
      <c r="B1565" t="s">
        <v>1481</v>
      </c>
      <c r="C1565" t="s">
        <v>11</v>
      </c>
      <c r="D1565">
        <v>20</v>
      </c>
      <c r="E1565">
        <v>0</v>
      </c>
      <c r="F1565">
        <v>0</v>
      </c>
      <c r="G1565">
        <v>0</v>
      </c>
      <c r="H1565">
        <v>0</v>
      </c>
      <c r="I1565" s="2">
        <v>334.15199999999993</v>
      </c>
    </row>
    <row r="1566" spans="1:9" x14ac:dyDescent="0.45">
      <c r="A1566" s="15">
        <v>90254</v>
      </c>
      <c r="B1566" t="s">
        <v>904</v>
      </c>
      <c r="C1566" t="s">
        <v>11</v>
      </c>
      <c r="D1566">
        <v>120</v>
      </c>
      <c r="E1566">
        <v>19.5</v>
      </c>
      <c r="F1566">
        <v>13</v>
      </c>
      <c r="G1566">
        <v>4</v>
      </c>
      <c r="H1566">
        <v>2.028</v>
      </c>
      <c r="I1566" s="2">
        <v>896.78399999999988</v>
      </c>
    </row>
    <row r="1567" spans="1:9" x14ac:dyDescent="0.45">
      <c r="A1567" s="15">
        <v>90255</v>
      </c>
      <c r="B1567" t="s">
        <v>905</v>
      </c>
      <c r="C1567" t="s">
        <v>11</v>
      </c>
      <c r="D1567">
        <v>30</v>
      </c>
      <c r="E1567">
        <v>11</v>
      </c>
      <c r="F1567">
        <v>14.5</v>
      </c>
      <c r="G1567">
        <v>3</v>
      </c>
      <c r="H1567">
        <v>0.95699999999999996</v>
      </c>
      <c r="I1567" s="2">
        <v>222.05399999999997</v>
      </c>
    </row>
    <row r="1568" spans="1:9" x14ac:dyDescent="0.45">
      <c r="A1568" s="15">
        <v>90256</v>
      </c>
      <c r="B1568" t="s">
        <v>906</v>
      </c>
      <c r="C1568" t="s">
        <v>11</v>
      </c>
      <c r="D1568">
        <v>30</v>
      </c>
      <c r="E1568">
        <v>11</v>
      </c>
      <c r="F1568">
        <v>14.5</v>
      </c>
      <c r="G1568">
        <v>3</v>
      </c>
      <c r="H1568">
        <v>0.95699999999999996</v>
      </c>
      <c r="I1568" s="2">
        <v>222.05399999999997</v>
      </c>
    </row>
    <row r="1569" spans="1:9" x14ac:dyDescent="0.45">
      <c r="A1569" s="3">
        <v>90257</v>
      </c>
      <c r="B1569" t="s">
        <v>1482</v>
      </c>
      <c r="C1569" t="s">
        <v>11</v>
      </c>
      <c r="D1569">
        <v>200</v>
      </c>
      <c r="E1569">
        <v>0</v>
      </c>
      <c r="F1569">
        <v>0</v>
      </c>
      <c r="G1569">
        <v>0</v>
      </c>
      <c r="H1569">
        <v>0</v>
      </c>
      <c r="I1569" s="2">
        <v>3055.9199999999996</v>
      </c>
    </row>
    <row r="1570" spans="1:9" x14ac:dyDescent="0.45">
      <c r="A1570" s="3">
        <v>90258</v>
      </c>
      <c r="B1570" t="s">
        <v>1483</v>
      </c>
      <c r="C1570" t="s">
        <v>11</v>
      </c>
      <c r="D1570">
        <v>20</v>
      </c>
      <c r="E1570">
        <v>0</v>
      </c>
      <c r="F1570">
        <v>0</v>
      </c>
      <c r="G1570">
        <v>0</v>
      </c>
      <c r="H1570">
        <v>0</v>
      </c>
      <c r="I1570" s="2">
        <v>307.01999999999992</v>
      </c>
    </row>
    <row r="1571" spans="1:9" x14ac:dyDescent="0.45">
      <c r="A1571" s="3">
        <v>90259</v>
      </c>
      <c r="B1571" t="s">
        <v>1484</v>
      </c>
      <c r="C1571" t="s">
        <v>11</v>
      </c>
      <c r="D1571">
        <v>80</v>
      </c>
      <c r="E1571">
        <v>0</v>
      </c>
      <c r="F1571">
        <v>0</v>
      </c>
      <c r="G1571">
        <v>0</v>
      </c>
      <c r="H1571">
        <v>0</v>
      </c>
      <c r="I1571" s="2">
        <v>620.46599999999989</v>
      </c>
    </row>
    <row r="1572" spans="1:9" x14ac:dyDescent="0.45">
      <c r="A1572" s="15">
        <v>90260</v>
      </c>
      <c r="B1572" t="s">
        <v>907</v>
      </c>
      <c r="C1572" t="s">
        <v>11</v>
      </c>
      <c r="D1572">
        <v>130</v>
      </c>
      <c r="E1572">
        <v>12</v>
      </c>
      <c r="F1572">
        <v>10.5</v>
      </c>
      <c r="G1572">
        <v>5</v>
      </c>
      <c r="H1572">
        <v>1.26</v>
      </c>
      <c r="I1572" s="2">
        <v>853.22999999999979</v>
      </c>
    </row>
    <row r="1573" spans="1:9" x14ac:dyDescent="0.45">
      <c r="A1573" s="15">
        <v>90261</v>
      </c>
      <c r="B1573" t="s">
        <v>908</v>
      </c>
      <c r="C1573" t="s">
        <v>11</v>
      </c>
      <c r="D1573">
        <v>130</v>
      </c>
      <c r="E1573">
        <v>11.4</v>
      </c>
      <c r="F1573">
        <v>10</v>
      </c>
      <c r="G1573">
        <v>5</v>
      </c>
      <c r="H1573">
        <v>1.1399999999999999</v>
      </c>
      <c r="I1573" s="2">
        <v>801.10799999999995</v>
      </c>
    </row>
    <row r="1574" spans="1:9" x14ac:dyDescent="0.45">
      <c r="A1574" s="15">
        <v>90262</v>
      </c>
      <c r="B1574" t="s">
        <v>909</v>
      </c>
      <c r="C1574" t="s">
        <v>11</v>
      </c>
      <c r="D1574">
        <v>20</v>
      </c>
      <c r="E1574">
        <v>6</v>
      </c>
      <c r="F1574">
        <v>9.5</v>
      </c>
      <c r="G1574">
        <v>1.5</v>
      </c>
      <c r="H1574">
        <v>0.17100000000000001</v>
      </c>
      <c r="I1574" s="2">
        <v>152.08199999999997</v>
      </c>
    </row>
    <row r="1575" spans="1:9" x14ac:dyDescent="0.45">
      <c r="A1575" s="15">
        <v>90263</v>
      </c>
      <c r="B1575" t="s">
        <v>910</v>
      </c>
      <c r="C1575" t="s">
        <v>11</v>
      </c>
      <c r="D1575">
        <v>35</v>
      </c>
      <c r="E1575">
        <v>10.1</v>
      </c>
      <c r="F1575">
        <v>9</v>
      </c>
      <c r="G1575">
        <v>1.8</v>
      </c>
      <c r="H1575">
        <v>0.32723999999999998</v>
      </c>
      <c r="I1575" s="2">
        <v>222.76799999999997</v>
      </c>
    </row>
    <row r="1576" spans="1:9" x14ac:dyDescent="0.45">
      <c r="A1576" s="3">
        <v>90264</v>
      </c>
      <c r="B1576" t="s">
        <v>1485</v>
      </c>
      <c r="C1576" t="s">
        <v>11</v>
      </c>
      <c r="D1576">
        <v>45</v>
      </c>
      <c r="E1576">
        <v>0</v>
      </c>
      <c r="F1576">
        <v>0</v>
      </c>
      <c r="G1576">
        <v>0</v>
      </c>
      <c r="H1576">
        <v>0</v>
      </c>
      <c r="I1576" s="2">
        <v>277.03199999999998</v>
      </c>
    </row>
    <row r="1577" spans="1:9" x14ac:dyDescent="0.45">
      <c r="A1577" s="3">
        <v>90265</v>
      </c>
      <c r="B1577" t="s">
        <v>1486</v>
      </c>
      <c r="C1577" t="s">
        <v>11</v>
      </c>
      <c r="D1577">
        <v>45</v>
      </c>
      <c r="E1577">
        <v>0</v>
      </c>
      <c r="F1577">
        <v>0</v>
      </c>
      <c r="G1577">
        <v>0</v>
      </c>
      <c r="H1577">
        <v>0</v>
      </c>
      <c r="I1577" s="2">
        <v>277.03199999999998</v>
      </c>
    </row>
    <row r="1578" spans="1:9" x14ac:dyDescent="0.45">
      <c r="A1578" s="3">
        <v>90266</v>
      </c>
      <c r="B1578" t="s">
        <v>1487</v>
      </c>
      <c r="C1578" t="s">
        <v>11</v>
      </c>
      <c r="D1578">
        <v>45</v>
      </c>
      <c r="E1578">
        <v>0</v>
      </c>
      <c r="F1578">
        <v>0</v>
      </c>
      <c r="G1578">
        <v>0</v>
      </c>
      <c r="H1578">
        <v>0</v>
      </c>
      <c r="I1578" s="2">
        <v>277.03199999999998</v>
      </c>
    </row>
    <row r="1579" spans="1:9" x14ac:dyDescent="0.45">
      <c r="A1579" s="15">
        <v>90267</v>
      </c>
      <c r="B1579" t="s">
        <v>911</v>
      </c>
      <c r="C1579" t="s">
        <v>11</v>
      </c>
      <c r="D1579">
        <v>30</v>
      </c>
      <c r="E1579">
        <v>7.1</v>
      </c>
      <c r="F1579">
        <v>5.2</v>
      </c>
      <c r="G1579">
        <v>1.6</v>
      </c>
      <c r="H1579">
        <v>0.118144</v>
      </c>
      <c r="I1579" s="2">
        <v>212.77199999999996</v>
      </c>
    </row>
    <row r="1580" spans="1:9" x14ac:dyDescent="0.45">
      <c r="A1580" s="15">
        <v>90268</v>
      </c>
      <c r="B1580" t="s">
        <v>912</v>
      </c>
      <c r="C1580" t="s">
        <v>11</v>
      </c>
      <c r="D1580">
        <v>30</v>
      </c>
      <c r="E1580">
        <v>18.5</v>
      </c>
      <c r="F1580">
        <v>12.5</v>
      </c>
      <c r="G1580">
        <v>2.7</v>
      </c>
      <c r="H1580">
        <v>1.24875</v>
      </c>
      <c r="I1580" s="2">
        <v>252.04199999999994</v>
      </c>
    </row>
    <row r="1581" spans="1:9" x14ac:dyDescent="0.45">
      <c r="A1581" s="15">
        <v>90269</v>
      </c>
      <c r="B1581" t="s">
        <v>913</v>
      </c>
      <c r="C1581" t="s">
        <v>11</v>
      </c>
      <c r="D1581">
        <v>30</v>
      </c>
      <c r="E1581">
        <v>13</v>
      </c>
      <c r="F1581">
        <v>20.5</v>
      </c>
      <c r="G1581">
        <v>2.5</v>
      </c>
      <c r="H1581">
        <v>1.3325</v>
      </c>
      <c r="I1581" s="2">
        <v>252.04199999999994</v>
      </c>
    </row>
    <row r="1582" spans="1:9" x14ac:dyDescent="0.45">
      <c r="A1582" s="15">
        <v>90270</v>
      </c>
      <c r="B1582" t="s">
        <v>914</v>
      </c>
      <c r="C1582" t="s">
        <v>11</v>
      </c>
      <c r="D1582">
        <v>50</v>
      </c>
      <c r="E1582">
        <v>9</v>
      </c>
      <c r="F1582">
        <v>5.5</v>
      </c>
      <c r="G1582">
        <v>9.5</v>
      </c>
      <c r="H1582">
        <v>0.9405</v>
      </c>
      <c r="I1582" s="2">
        <v>368.42399999999998</v>
      </c>
    </row>
    <row r="1583" spans="1:9" x14ac:dyDescent="0.45">
      <c r="A1583" s="15">
        <v>90271</v>
      </c>
      <c r="B1583" t="s">
        <v>915</v>
      </c>
      <c r="C1583" t="s">
        <v>11</v>
      </c>
      <c r="D1583">
        <v>100</v>
      </c>
      <c r="E1583">
        <v>9.5</v>
      </c>
      <c r="F1583">
        <v>9</v>
      </c>
      <c r="G1583">
        <v>5.2</v>
      </c>
      <c r="H1583">
        <v>0.88919999999999999</v>
      </c>
      <c r="I1583" s="2">
        <v>1205.9459999999999</v>
      </c>
    </row>
    <row r="1584" spans="1:9" x14ac:dyDescent="0.45">
      <c r="A1584" s="15">
        <v>90272</v>
      </c>
      <c r="B1584" t="s">
        <v>916</v>
      </c>
      <c r="C1584" t="s">
        <v>11</v>
      </c>
      <c r="D1584">
        <v>70</v>
      </c>
      <c r="E1584">
        <v>10.199999999999999</v>
      </c>
      <c r="F1584">
        <v>3.9</v>
      </c>
      <c r="G1584">
        <v>13.3</v>
      </c>
      <c r="H1584">
        <v>1.0581479999999999</v>
      </c>
      <c r="I1584" s="2">
        <v>440.53799999999995</v>
      </c>
    </row>
    <row r="1585" spans="1:9" x14ac:dyDescent="0.45">
      <c r="A1585" s="15">
        <v>90273</v>
      </c>
      <c r="B1585" t="s">
        <v>917</v>
      </c>
      <c r="C1585" t="s">
        <v>11</v>
      </c>
      <c r="D1585">
        <v>230</v>
      </c>
      <c r="E1585">
        <v>9.5</v>
      </c>
      <c r="F1585">
        <v>7.5</v>
      </c>
      <c r="G1585">
        <v>5.5</v>
      </c>
      <c r="H1585">
        <v>0.78374999999999995</v>
      </c>
      <c r="I1585" s="2">
        <v>1380.8759999999997</v>
      </c>
    </row>
    <row r="1586" spans="1:9" x14ac:dyDescent="0.45">
      <c r="A1586" s="3">
        <v>90274</v>
      </c>
      <c r="B1586" t="s">
        <v>1488</v>
      </c>
      <c r="C1586" t="s">
        <v>11</v>
      </c>
      <c r="D1586">
        <v>80</v>
      </c>
      <c r="E1586">
        <v>0</v>
      </c>
      <c r="F1586">
        <v>0</v>
      </c>
      <c r="G1586">
        <v>0</v>
      </c>
      <c r="H1586">
        <v>0</v>
      </c>
      <c r="I1586" s="2">
        <v>598.33199999999999</v>
      </c>
    </row>
    <row r="1587" spans="1:9" x14ac:dyDescent="0.45">
      <c r="A1587" s="3">
        <v>90275</v>
      </c>
      <c r="B1587" t="s">
        <v>1489</v>
      </c>
      <c r="C1587" t="s">
        <v>11</v>
      </c>
      <c r="D1587">
        <v>0</v>
      </c>
      <c r="E1587">
        <v>0</v>
      </c>
      <c r="F1587">
        <v>0</v>
      </c>
      <c r="G1587">
        <v>0</v>
      </c>
      <c r="H1587">
        <v>0</v>
      </c>
      <c r="I1587" s="2">
        <v>2930.9699999999993</v>
      </c>
    </row>
    <row r="1588" spans="1:9" x14ac:dyDescent="0.45">
      <c r="A1588" s="15">
        <v>90276</v>
      </c>
      <c r="B1588" t="s">
        <v>918</v>
      </c>
      <c r="C1588" t="s">
        <v>11</v>
      </c>
      <c r="D1588">
        <v>45</v>
      </c>
      <c r="E1588">
        <v>7.9</v>
      </c>
      <c r="F1588">
        <v>8.1</v>
      </c>
      <c r="G1588">
        <v>3.8</v>
      </c>
      <c r="H1588">
        <v>0.48632400000000003</v>
      </c>
      <c r="I1588" s="2">
        <v>277.03199999999998</v>
      </c>
    </row>
    <row r="1589" spans="1:9" x14ac:dyDescent="0.45">
      <c r="A1589" s="3">
        <v>90277</v>
      </c>
      <c r="B1589" t="s">
        <v>1490</v>
      </c>
      <c r="C1589" t="s">
        <v>11</v>
      </c>
      <c r="D1589">
        <v>30</v>
      </c>
      <c r="E1589">
        <v>0</v>
      </c>
      <c r="F1589">
        <v>0</v>
      </c>
      <c r="G1589">
        <v>0</v>
      </c>
      <c r="H1589">
        <v>0</v>
      </c>
      <c r="I1589" s="2">
        <v>277.03199999999998</v>
      </c>
    </row>
    <row r="1590" spans="1:9" x14ac:dyDescent="0.45">
      <c r="A1590" s="15">
        <v>90278</v>
      </c>
      <c r="B1590" t="s">
        <v>919</v>
      </c>
      <c r="C1590" t="s">
        <v>11</v>
      </c>
      <c r="D1590">
        <v>130</v>
      </c>
      <c r="E1590">
        <v>8.6</v>
      </c>
      <c r="F1590">
        <v>12.2</v>
      </c>
      <c r="G1590">
        <v>4.7</v>
      </c>
      <c r="H1590">
        <v>0.9862479999999999</v>
      </c>
      <c r="I1590" s="2">
        <v>843.94799999999987</v>
      </c>
    </row>
    <row r="1591" spans="1:9" x14ac:dyDescent="0.45">
      <c r="A1591" s="15">
        <v>90279</v>
      </c>
      <c r="B1591" t="s">
        <v>920</v>
      </c>
      <c r="C1591" t="s">
        <v>11</v>
      </c>
      <c r="D1591">
        <v>80</v>
      </c>
      <c r="E1591">
        <v>10.8</v>
      </c>
      <c r="F1591">
        <v>7.8</v>
      </c>
      <c r="G1591">
        <v>3.2</v>
      </c>
      <c r="H1591">
        <v>0.53913600000000006</v>
      </c>
      <c r="I1591" s="2">
        <v>801.82199999999989</v>
      </c>
    </row>
    <row r="1592" spans="1:9" x14ac:dyDescent="0.45">
      <c r="A1592" s="3">
        <v>90280</v>
      </c>
      <c r="B1592" t="s">
        <v>1491</v>
      </c>
      <c r="C1592" t="s">
        <v>11</v>
      </c>
      <c r="D1592">
        <v>80</v>
      </c>
      <c r="E1592">
        <v>0</v>
      </c>
      <c r="F1592">
        <v>0</v>
      </c>
      <c r="G1592">
        <v>0</v>
      </c>
      <c r="H1592">
        <v>0</v>
      </c>
      <c r="I1592" s="2">
        <v>801.82199999999989</v>
      </c>
    </row>
    <row r="1593" spans="1:9" x14ac:dyDescent="0.45">
      <c r="A1593" s="15">
        <v>90281</v>
      </c>
      <c r="B1593" t="s">
        <v>921</v>
      </c>
      <c r="C1593" t="s">
        <v>11</v>
      </c>
      <c r="D1593">
        <v>80</v>
      </c>
      <c r="E1593">
        <v>10.8</v>
      </c>
      <c r="F1593">
        <v>7.8</v>
      </c>
      <c r="G1593">
        <v>3.2</v>
      </c>
      <c r="H1593">
        <v>0.53913600000000006</v>
      </c>
      <c r="I1593" s="2">
        <v>801.82199999999989</v>
      </c>
    </row>
    <row r="1594" spans="1:9" x14ac:dyDescent="0.45">
      <c r="A1594" s="15">
        <v>90282</v>
      </c>
      <c r="B1594" t="s">
        <v>922</v>
      </c>
      <c r="C1594" t="s">
        <v>11</v>
      </c>
      <c r="D1594">
        <v>80</v>
      </c>
      <c r="E1594">
        <v>10.5</v>
      </c>
      <c r="F1594">
        <v>7.5</v>
      </c>
      <c r="G1594">
        <v>3</v>
      </c>
      <c r="H1594">
        <v>0.47249999999999998</v>
      </c>
      <c r="I1594" s="2">
        <v>801.82199999999989</v>
      </c>
    </row>
    <row r="1595" spans="1:9" x14ac:dyDescent="0.45">
      <c r="A1595" s="3">
        <v>90283</v>
      </c>
      <c r="B1595" t="s">
        <v>1492</v>
      </c>
      <c r="C1595" t="s">
        <v>11</v>
      </c>
      <c r="D1595">
        <v>33</v>
      </c>
      <c r="E1595">
        <v>0</v>
      </c>
      <c r="F1595">
        <v>0</v>
      </c>
      <c r="G1595">
        <v>0</v>
      </c>
      <c r="H1595">
        <v>0</v>
      </c>
      <c r="I1595" s="2">
        <v>315.58799999999997</v>
      </c>
    </row>
    <row r="1596" spans="1:9" x14ac:dyDescent="0.45">
      <c r="A1596" s="3">
        <v>90284</v>
      </c>
      <c r="B1596" t="s">
        <v>1493</v>
      </c>
      <c r="C1596" t="s">
        <v>11</v>
      </c>
      <c r="D1596">
        <v>120</v>
      </c>
      <c r="E1596">
        <v>0</v>
      </c>
      <c r="F1596">
        <v>0</v>
      </c>
      <c r="G1596">
        <v>0</v>
      </c>
      <c r="H1596">
        <v>0</v>
      </c>
      <c r="I1596" s="2">
        <v>315.58799999999997</v>
      </c>
    </row>
    <row r="1597" spans="1:9" x14ac:dyDescent="0.45">
      <c r="A1597" s="3">
        <v>90285</v>
      </c>
      <c r="B1597" t="s">
        <v>1494</v>
      </c>
      <c r="C1597" t="s">
        <v>11</v>
      </c>
      <c r="D1597">
        <v>120</v>
      </c>
      <c r="E1597">
        <v>0</v>
      </c>
      <c r="F1597">
        <v>0</v>
      </c>
      <c r="G1597">
        <v>0</v>
      </c>
      <c r="H1597">
        <v>0</v>
      </c>
      <c r="I1597" s="2">
        <v>315.58799999999997</v>
      </c>
    </row>
    <row r="1598" spans="1:9" x14ac:dyDescent="0.45">
      <c r="A1598" s="3">
        <v>90286</v>
      </c>
      <c r="B1598" t="s">
        <v>1495</v>
      </c>
      <c r="C1598" t="s">
        <v>11</v>
      </c>
      <c r="D1598">
        <v>200</v>
      </c>
      <c r="E1598">
        <v>0</v>
      </c>
      <c r="F1598">
        <v>0</v>
      </c>
      <c r="G1598">
        <v>0</v>
      </c>
      <c r="H1598">
        <v>0</v>
      </c>
      <c r="I1598" s="2">
        <v>1200.2339999999997</v>
      </c>
    </row>
    <row r="1599" spans="1:9" x14ac:dyDescent="0.45">
      <c r="A1599" s="15">
        <v>90287</v>
      </c>
      <c r="B1599" t="s">
        <v>923</v>
      </c>
      <c r="C1599" t="s">
        <v>11</v>
      </c>
      <c r="D1599">
        <v>21</v>
      </c>
      <c r="E1599">
        <v>10</v>
      </c>
      <c r="F1599">
        <v>9</v>
      </c>
      <c r="G1599">
        <v>1.5</v>
      </c>
      <c r="H1599">
        <v>0.27</v>
      </c>
      <c r="I1599" s="2">
        <v>244.90199999999999</v>
      </c>
    </row>
    <row r="1600" spans="1:9" x14ac:dyDescent="0.45">
      <c r="A1600" s="15">
        <v>90288</v>
      </c>
      <c r="B1600" t="s">
        <v>924</v>
      </c>
      <c r="C1600" t="s">
        <v>11</v>
      </c>
      <c r="D1600">
        <v>220</v>
      </c>
      <c r="E1600">
        <v>13</v>
      </c>
      <c r="F1600">
        <v>10.8</v>
      </c>
      <c r="G1600">
        <v>7.7</v>
      </c>
      <c r="H1600">
        <v>2.1621600000000005</v>
      </c>
      <c r="I1600" s="2">
        <v>3256.5539999999996</v>
      </c>
    </row>
    <row r="1601" spans="1:9" x14ac:dyDescent="0.45">
      <c r="A1601" s="3">
        <v>90289</v>
      </c>
      <c r="B1601" t="s">
        <v>1496</v>
      </c>
      <c r="C1601" t="s">
        <v>11</v>
      </c>
      <c r="D1601">
        <v>45</v>
      </c>
      <c r="E1601">
        <v>0</v>
      </c>
      <c r="F1601">
        <v>0</v>
      </c>
      <c r="G1601">
        <v>0</v>
      </c>
      <c r="H1601">
        <v>0</v>
      </c>
      <c r="I1601" s="2">
        <v>277.03199999999998</v>
      </c>
    </row>
    <row r="1602" spans="1:9" x14ac:dyDescent="0.45">
      <c r="A1602" s="15">
        <v>90290</v>
      </c>
      <c r="B1602" t="s">
        <v>925</v>
      </c>
      <c r="C1602" t="s">
        <v>11</v>
      </c>
      <c r="D1602">
        <v>11</v>
      </c>
      <c r="E1602">
        <v>17.5</v>
      </c>
      <c r="F1602">
        <v>15.5</v>
      </c>
      <c r="G1602">
        <v>0.8</v>
      </c>
      <c r="H1602">
        <v>0.434</v>
      </c>
      <c r="I1602" s="2">
        <v>135.65999999999997</v>
      </c>
    </row>
    <row r="1603" spans="1:9" x14ac:dyDescent="0.45">
      <c r="A1603" s="15">
        <v>90291</v>
      </c>
      <c r="B1603" t="s">
        <v>926</v>
      </c>
      <c r="C1603" t="s">
        <v>11</v>
      </c>
      <c r="D1603">
        <v>380</v>
      </c>
      <c r="E1603">
        <v>7.8</v>
      </c>
      <c r="F1603">
        <v>5.2</v>
      </c>
      <c r="G1603">
        <v>9.3000000000000007</v>
      </c>
      <c r="H1603">
        <v>0.75441600000000009</v>
      </c>
      <c r="I1603" s="2">
        <v>1914.9479999999999</v>
      </c>
    </row>
    <row r="1604" spans="1:9" x14ac:dyDescent="0.45">
      <c r="A1604" s="15">
        <v>90292</v>
      </c>
      <c r="B1604" t="s">
        <v>927</v>
      </c>
      <c r="C1604" t="s">
        <v>11</v>
      </c>
      <c r="D1604">
        <v>150</v>
      </c>
      <c r="E1604">
        <v>9.1999999999999993</v>
      </c>
      <c r="F1604">
        <v>4.8</v>
      </c>
      <c r="G1604">
        <v>11.5</v>
      </c>
      <c r="H1604">
        <v>1.0156799999999999</v>
      </c>
      <c r="I1604" s="2">
        <v>846.08999999999992</v>
      </c>
    </row>
    <row r="1605" spans="1:9" x14ac:dyDescent="0.45">
      <c r="A1605" s="15">
        <v>90293</v>
      </c>
      <c r="B1605" t="s">
        <v>928</v>
      </c>
      <c r="C1605" t="s">
        <v>11</v>
      </c>
      <c r="D1605">
        <v>140</v>
      </c>
      <c r="E1605">
        <v>12.3</v>
      </c>
      <c r="F1605">
        <v>8.6999999999999993</v>
      </c>
      <c r="G1605">
        <v>5</v>
      </c>
      <c r="H1605">
        <v>1.0700999999999998</v>
      </c>
      <c r="I1605" s="2">
        <v>923.20199999999988</v>
      </c>
    </row>
    <row r="1606" spans="1:9" x14ac:dyDescent="0.45">
      <c r="A1606" s="15">
        <v>90294</v>
      </c>
      <c r="B1606" t="s">
        <v>929</v>
      </c>
      <c r="C1606" t="s">
        <v>11</v>
      </c>
      <c r="D1606">
        <v>38</v>
      </c>
      <c r="E1606">
        <v>10</v>
      </c>
      <c r="F1606">
        <v>9</v>
      </c>
      <c r="G1606">
        <v>1.8</v>
      </c>
      <c r="H1606">
        <v>0.32400000000000001</v>
      </c>
      <c r="I1606" s="2">
        <v>277.74599999999998</v>
      </c>
    </row>
    <row r="1607" spans="1:9" x14ac:dyDescent="0.45">
      <c r="A1607" s="15">
        <v>90295</v>
      </c>
      <c r="B1607" t="s">
        <v>930</v>
      </c>
      <c r="C1607" t="s">
        <v>11</v>
      </c>
      <c r="D1607">
        <v>15</v>
      </c>
      <c r="E1607">
        <v>16</v>
      </c>
      <c r="F1607">
        <v>10</v>
      </c>
      <c r="G1607">
        <v>0.5</v>
      </c>
      <c r="H1607">
        <v>0.16</v>
      </c>
      <c r="I1607" s="2">
        <v>199.91999999999996</v>
      </c>
    </row>
    <row r="1608" spans="1:9" x14ac:dyDescent="0.45">
      <c r="A1608" s="15">
        <v>90295</v>
      </c>
      <c r="B1608" t="s">
        <v>930</v>
      </c>
      <c r="C1608" t="s">
        <v>11</v>
      </c>
      <c r="D1608">
        <v>15</v>
      </c>
      <c r="E1608">
        <v>16</v>
      </c>
      <c r="F1608">
        <v>10</v>
      </c>
      <c r="G1608">
        <v>0.5</v>
      </c>
      <c r="H1608">
        <v>0.16</v>
      </c>
      <c r="I1608" s="2">
        <v>199.91999999999996</v>
      </c>
    </row>
    <row r="1609" spans="1:9" x14ac:dyDescent="0.45">
      <c r="A1609" s="15">
        <v>90296</v>
      </c>
      <c r="B1609" t="s">
        <v>931</v>
      </c>
      <c r="C1609" t="s">
        <v>11</v>
      </c>
      <c r="D1609">
        <v>15</v>
      </c>
      <c r="E1609">
        <v>15.4</v>
      </c>
      <c r="F1609">
        <v>17.399999999999999</v>
      </c>
      <c r="G1609">
        <v>1.1000000000000001</v>
      </c>
      <c r="H1609">
        <v>0.58951200000000004</v>
      </c>
      <c r="I1609" s="2">
        <v>317.72999999999996</v>
      </c>
    </row>
    <row r="1610" spans="1:9" x14ac:dyDescent="0.45">
      <c r="A1610" s="15">
        <v>90297</v>
      </c>
      <c r="B1610" t="s">
        <v>932</v>
      </c>
      <c r="C1610" t="s">
        <v>11</v>
      </c>
      <c r="D1610">
        <v>54</v>
      </c>
      <c r="E1610">
        <v>16</v>
      </c>
      <c r="F1610">
        <v>4</v>
      </c>
      <c r="G1610">
        <v>4.5999999999999996</v>
      </c>
      <c r="H1610">
        <v>0.58879999999999999</v>
      </c>
      <c r="I1610" s="2">
        <v>758.98199999999997</v>
      </c>
    </row>
    <row r="1611" spans="1:9" x14ac:dyDescent="0.45">
      <c r="A1611" s="3">
        <v>90298</v>
      </c>
      <c r="B1611" t="s">
        <v>1497</v>
      </c>
      <c r="C1611" t="s">
        <v>11</v>
      </c>
      <c r="D1611">
        <v>138</v>
      </c>
      <c r="E1611">
        <v>0</v>
      </c>
      <c r="F1611">
        <v>0</v>
      </c>
      <c r="G1611">
        <v>0</v>
      </c>
      <c r="H1611">
        <v>0</v>
      </c>
      <c r="I1611" s="2">
        <v>782.54399999999998</v>
      </c>
    </row>
    <row r="1612" spans="1:9" x14ac:dyDescent="0.45">
      <c r="A1612" s="15">
        <v>90300</v>
      </c>
      <c r="B1612" t="s">
        <v>933</v>
      </c>
      <c r="C1612" t="s">
        <v>11</v>
      </c>
      <c r="D1612">
        <v>60</v>
      </c>
      <c r="E1612">
        <v>15</v>
      </c>
      <c r="F1612">
        <v>10.199999999999999</v>
      </c>
      <c r="G1612">
        <v>3</v>
      </c>
      <c r="H1612">
        <v>0.91800000000000004</v>
      </c>
      <c r="I1612" s="2">
        <v>368.42399999999998</v>
      </c>
    </row>
    <row r="1613" spans="1:9" x14ac:dyDescent="0.45">
      <c r="A1613" s="15">
        <v>90301</v>
      </c>
      <c r="B1613" t="s">
        <v>934</v>
      </c>
      <c r="C1613" t="s">
        <v>11</v>
      </c>
      <c r="D1613">
        <v>52</v>
      </c>
      <c r="E1613">
        <v>9</v>
      </c>
      <c r="F1613">
        <v>9</v>
      </c>
      <c r="G1613">
        <v>5</v>
      </c>
      <c r="H1613">
        <v>0.81</v>
      </c>
      <c r="I1613" s="2">
        <v>327.72599999999994</v>
      </c>
    </row>
    <row r="1614" spans="1:9" x14ac:dyDescent="0.45">
      <c r="A1614" s="15">
        <v>90302</v>
      </c>
      <c r="B1614" t="s">
        <v>935</v>
      </c>
      <c r="C1614" t="s">
        <v>11</v>
      </c>
      <c r="D1614">
        <v>52</v>
      </c>
      <c r="E1614">
        <v>9</v>
      </c>
      <c r="F1614">
        <v>9</v>
      </c>
      <c r="G1614">
        <v>5</v>
      </c>
      <c r="H1614">
        <v>0.81</v>
      </c>
      <c r="I1614" s="2">
        <v>327.72599999999994</v>
      </c>
    </row>
    <row r="1615" spans="1:9" x14ac:dyDescent="0.45">
      <c r="A1615" s="15">
        <v>90303</v>
      </c>
      <c r="B1615" t="s">
        <v>936</v>
      </c>
      <c r="C1615" t="s">
        <v>11</v>
      </c>
      <c r="D1615">
        <v>50</v>
      </c>
      <c r="E1615">
        <v>9</v>
      </c>
      <c r="F1615">
        <v>9</v>
      </c>
      <c r="G1615">
        <v>5</v>
      </c>
      <c r="H1615">
        <v>0.81</v>
      </c>
      <c r="I1615" s="2">
        <v>252.04199999999994</v>
      </c>
    </row>
    <row r="1616" spans="1:9" x14ac:dyDescent="0.45">
      <c r="A1616" s="15">
        <v>90304</v>
      </c>
      <c r="B1616" t="s">
        <v>937</v>
      </c>
      <c r="C1616" t="s">
        <v>11</v>
      </c>
      <c r="D1616">
        <v>50</v>
      </c>
      <c r="E1616">
        <v>9</v>
      </c>
      <c r="F1616">
        <v>9</v>
      </c>
      <c r="G1616">
        <v>5</v>
      </c>
      <c r="H1616">
        <v>0.81</v>
      </c>
      <c r="I1616" s="2">
        <v>252.04199999999994</v>
      </c>
    </row>
    <row r="1617" spans="1:9" x14ac:dyDescent="0.45">
      <c r="A1617" s="15">
        <v>90305</v>
      </c>
      <c r="B1617" t="s">
        <v>938</v>
      </c>
      <c r="C1617" t="s">
        <v>11</v>
      </c>
      <c r="D1617">
        <v>50</v>
      </c>
      <c r="E1617">
        <v>9</v>
      </c>
      <c r="F1617">
        <v>9</v>
      </c>
      <c r="G1617">
        <v>5</v>
      </c>
      <c r="H1617">
        <v>0.81</v>
      </c>
      <c r="I1617" s="2">
        <v>252.04199999999994</v>
      </c>
    </row>
    <row r="1618" spans="1:9" x14ac:dyDescent="0.45">
      <c r="A1618" s="3">
        <v>90306</v>
      </c>
      <c r="B1618" t="s">
        <v>939</v>
      </c>
      <c r="C1618" t="s">
        <v>11</v>
      </c>
      <c r="D1618">
        <v>50</v>
      </c>
      <c r="E1618">
        <v>9</v>
      </c>
      <c r="F1618">
        <v>9</v>
      </c>
      <c r="G1618">
        <v>5</v>
      </c>
      <c r="H1618">
        <v>0.81</v>
      </c>
      <c r="I1618" s="2">
        <v>252.04199999999994</v>
      </c>
    </row>
    <row r="1619" spans="1:9" x14ac:dyDescent="0.45">
      <c r="A1619" s="15">
        <v>90309</v>
      </c>
      <c r="B1619" t="s">
        <v>940</v>
      </c>
      <c r="C1619" t="s">
        <v>11</v>
      </c>
      <c r="D1619">
        <v>40</v>
      </c>
      <c r="E1619">
        <v>9.9</v>
      </c>
      <c r="F1619">
        <v>7.6</v>
      </c>
      <c r="G1619">
        <v>1.2</v>
      </c>
      <c r="H1619">
        <v>0.18057599999999999</v>
      </c>
      <c r="I1619" s="2">
        <v>212.77199999999996</v>
      </c>
    </row>
    <row r="1620" spans="1:9" x14ac:dyDescent="0.45">
      <c r="A1620" s="3">
        <v>90310</v>
      </c>
      <c r="B1620" t="s">
        <v>941</v>
      </c>
      <c r="C1620" t="s">
        <v>11</v>
      </c>
      <c r="D1620">
        <v>40</v>
      </c>
      <c r="E1620">
        <v>0</v>
      </c>
      <c r="F1620">
        <v>0</v>
      </c>
      <c r="G1620">
        <v>0</v>
      </c>
      <c r="H1620">
        <v>0</v>
      </c>
      <c r="I1620" s="2">
        <v>212.77199999999996</v>
      </c>
    </row>
    <row r="1621" spans="1:9" x14ac:dyDescent="0.45">
      <c r="A1621" s="15">
        <v>90311</v>
      </c>
      <c r="B1621" t="s">
        <v>942</v>
      </c>
      <c r="C1621" t="s">
        <v>11</v>
      </c>
      <c r="D1621">
        <v>40</v>
      </c>
      <c r="E1621">
        <v>10</v>
      </c>
      <c r="F1621">
        <v>9</v>
      </c>
      <c r="G1621">
        <v>1.5</v>
      </c>
      <c r="H1621">
        <v>0.27</v>
      </c>
      <c r="I1621" s="2">
        <v>313.44599999999991</v>
      </c>
    </row>
    <row r="1622" spans="1:9" x14ac:dyDescent="0.45">
      <c r="A1622" s="15">
        <v>90312</v>
      </c>
      <c r="B1622" t="s">
        <v>943</v>
      </c>
      <c r="C1622" t="s">
        <v>11</v>
      </c>
      <c r="D1622">
        <v>60</v>
      </c>
      <c r="E1622">
        <v>17.5</v>
      </c>
      <c r="F1622">
        <v>12.5</v>
      </c>
      <c r="G1622">
        <v>2.9</v>
      </c>
      <c r="H1622">
        <v>1.26875</v>
      </c>
      <c r="I1622" s="2">
        <v>494.08799999999991</v>
      </c>
    </row>
    <row r="1623" spans="1:9" x14ac:dyDescent="0.45">
      <c r="A1623" s="3">
        <v>90313</v>
      </c>
      <c r="B1623" t="s">
        <v>1498</v>
      </c>
      <c r="C1623" t="s">
        <v>11</v>
      </c>
      <c r="D1623">
        <v>130</v>
      </c>
      <c r="E1623">
        <v>0</v>
      </c>
      <c r="F1623">
        <v>0</v>
      </c>
      <c r="G1623">
        <v>0</v>
      </c>
      <c r="H1623">
        <v>0</v>
      </c>
      <c r="I1623" s="2">
        <v>919.63199999999995</v>
      </c>
    </row>
    <row r="1624" spans="1:9" x14ac:dyDescent="0.45">
      <c r="A1624" s="15">
        <v>90314</v>
      </c>
      <c r="B1624" t="s">
        <v>944</v>
      </c>
      <c r="C1624" t="s">
        <v>11</v>
      </c>
      <c r="D1624">
        <v>10</v>
      </c>
      <c r="E1624">
        <v>10.8</v>
      </c>
      <c r="F1624">
        <v>6</v>
      </c>
      <c r="G1624">
        <v>0.6</v>
      </c>
      <c r="H1624">
        <v>7.776000000000001E-2</v>
      </c>
      <c r="I1624" s="2">
        <v>109.95599999999999</v>
      </c>
    </row>
    <row r="1625" spans="1:9" x14ac:dyDescent="0.45">
      <c r="A1625" s="15">
        <v>90316</v>
      </c>
      <c r="B1625" t="s">
        <v>945</v>
      </c>
      <c r="C1625" t="s">
        <v>11</v>
      </c>
      <c r="D1625">
        <v>68</v>
      </c>
      <c r="E1625">
        <v>8.3000000000000007</v>
      </c>
      <c r="F1625">
        <v>4</v>
      </c>
      <c r="G1625">
        <v>8</v>
      </c>
      <c r="H1625">
        <v>0.53120000000000001</v>
      </c>
      <c r="I1625" s="2">
        <v>541.92599999999993</v>
      </c>
    </row>
    <row r="1626" spans="1:9" x14ac:dyDescent="0.45">
      <c r="A1626" s="15">
        <v>90317</v>
      </c>
      <c r="B1626" t="s">
        <v>946</v>
      </c>
      <c r="C1626" t="s">
        <v>11</v>
      </c>
      <c r="D1626">
        <v>20</v>
      </c>
      <c r="E1626">
        <v>6.4</v>
      </c>
      <c r="F1626">
        <v>4.5999999999999996</v>
      </c>
      <c r="G1626">
        <v>2</v>
      </c>
      <c r="H1626">
        <v>0.11775999999999999</v>
      </c>
      <c r="I1626" s="2">
        <v>570.48599999999999</v>
      </c>
    </row>
    <row r="1627" spans="1:9" x14ac:dyDescent="0.45">
      <c r="A1627" s="15">
        <v>90318</v>
      </c>
      <c r="B1627" t="s">
        <v>947</v>
      </c>
      <c r="C1627" t="s">
        <v>11</v>
      </c>
      <c r="D1627">
        <v>42</v>
      </c>
      <c r="E1627">
        <v>10</v>
      </c>
      <c r="F1627">
        <v>7.5</v>
      </c>
      <c r="G1627">
        <v>1.3</v>
      </c>
      <c r="H1627">
        <v>0.19500000000000001</v>
      </c>
      <c r="I1627" s="2">
        <v>174.92999999999998</v>
      </c>
    </row>
    <row r="1628" spans="1:9" x14ac:dyDescent="0.45">
      <c r="A1628" s="15">
        <v>90319</v>
      </c>
      <c r="B1628" t="s">
        <v>948</v>
      </c>
      <c r="C1628" t="s">
        <v>11</v>
      </c>
      <c r="D1628">
        <v>10</v>
      </c>
      <c r="E1628">
        <v>18.5</v>
      </c>
      <c r="F1628">
        <v>12</v>
      </c>
      <c r="G1628">
        <v>0.7</v>
      </c>
      <c r="H1628">
        <v>0.31079999999999997</v>
      </c>
      <c r="I1628" s="2">
        <v>212.77199999999996</v>
      </c>
    </row>
    <row r="1629" spans="1:9" x14ac:dyDescent="0.45">
      <c r="A1629" s="15">
        <v>90320</v>
      </c>
      <c r="B1629" t="s">
        <v>949</v>
      </c>
      <c r="C1629" t="s">
        <v>11</v>
      </c>
      <c r="D1629">
        <v>36</v>
      </c>
      <c r="E1629">
        <v>18.5</v>
      </c>
      <c r="F1629">
        <v>15.5</v>
      </c>
      <c r="G1629">
        <v>2.8</v>
      </c>
      <c r="H1629">
        <v>1.6057999999999999</v>
      </c>
      <c r="I1629" s="2">
        <v>252.04199999999994</v>
      </c>
    </row>
    <row r="1630" spans="1:9" x14ac:dyDescent="0.45">
      <c r="A1630" s="15">
        <v>90321</v>
      </c>
      <c r="B1630" t="s">
        <v>950</v>
      </c>
      <c r="C1630" t="s">
        <v>11</v>
      </c>
      <c r="D1630">
        <v>36</v>
      </c>
      <c r="E1630">
        <v>18.8</v>
      </c>
      <c r="F1630">
        <v>13</v>
      </c>
      <c r="G1630">
        <v>3.5</v>
      </c>
      <c r="H1630">
        <v>1.7107999999999999</v>
      </c>
      <c r="I1630" s="2">
        <v>252.04199999999994</v>
      </c>
    </row>
    <row r="1631" spans="1:9" x14ac:dyDescent="0.45">
      <c r="A1631" s="15">
        <v>90322</v>
      </c>
      <c r="B1631" t="s">
        <v>951</v>
      </c>
      <c r="C1631" t="s">
        <v>11</v>
      </c>
      <c r="D1631">
        <v>65</v>
      </c>
      <c r="E1631">
        <v>19.5</v>
      </c>
      <c r="F1631">
        <v>12</v>
      </c>
      <c r="G1631">
        <v>4</v>
      </c>
      <c r="H1631">
        <v>1.8720000000000001</v>
      </c>
      <c r="I1631" s="2">
        <v>561.91799999999989</v>
      </c>
    </row>
    <row r="1632" spans="1:9" x14ac:dyDescent="0.45">
      <c r="A1632" s="15">
        <v>90323</v>
      </c>
      <c r="B1632" t="s">
        <v>952</v>
      </c>
      <c r="C1632" t="s">
        <v>11</v>
      </c>
      <c r="D1632">
        <v>65</v>
      </c>
      <c r="E1632">
        <v>19</v>
      </c>
      <c r="F1632">
        <v>12</v>
      </c>
      <c r="G1632">
        <v>4</v>
      </c>
      <c r="H1632">
        <v>1.8240000000000001</v>
      </c>
      <c r="I1632" s="2">
        <v>707.57399999999996</v>
      </c>
    </row>
    <row r="1633" spans="1:9" x14ac:dyDescent="0.45">
      <c r="A1633" s="15">
        <v>90324</v>
      </c>
      <c r="B1633" t="s">
        <v>953</v>
      </c>
      <c r="C1633" t="s">
        <v>11</v>
      </c>
      <c r="D1633">
        <v>65</v>
      </c>
      <c r="E1633">
        <v>19</v>
      </c>
      <c r="F1633">
        <v>12</v>
      </c>
      <c r="G1633">
        <v>4</v>
      </c>
      <c r="H1633">
        <v>1.8240000000000001</v>
      </c>
      <c r="I1633" s="2">
        <v>707.57399999999996</v>
      </c>
    </row>
    <row r="1634" spans="1:9" x14ac:dyDescent="0.45">
      <c r="A1634" s="15">
        <v>90325</v>
      </c>
      <c r="B1634" t="s">
        <v>954</v>
      </c>
      <c r="C1634" t="s">
        <v>11</v>
      </c>
      <c r="D1634">
        <v>124</v>
      </c>
      <c r="E1634">
        <v>9.5</v>
      </c>
      <c r="F1634">
        <v>8.6999999999999993</v>
      </c>
      <c r="G1634">
        <v>5.7</v>
      </c>
      <c r="H1634">
        <v>0.94220999999999988</v>
      </c>
      <c r="I1634" s="2">
        <v>989.60399999999981</v>
      </c>
    </row>
    <row r="1635" spans="1:9" x14ac:dyDescent="0.45">
      <c r="A1635" s="15">
        <v>90326</v>
      </c>
      <c r="B1635" t="s">
        <v>955</v>
      </c>
      <c r="C1635" t="s">
        <v>11</v>
      </c>
      <c r="D1635">
        <v>173</v>
      </c>
      <c r="E1635">
        <v>9.9</v>
      </c>
      <c r="F1635">
        <v>5.5</v>
      </c>
      <c r="G1635">
        <v>9.6999999999999993</v>
      </c>
      <c r="H1635">
        <v>1.05633</v>
      </c>
      <c r="I1635" s="2">
        <v>965.32799999999986</v>
      </c>
    </row>
    <row r="1636" spans="1:9" x14ac:dyDescent="0.45">
      <c r="A1636" s="15">
        <v>90327</v>
      </c>
      <c r="B1636" t="s">
        <v>956</v>
      </c>
      <c r="C1636" t="s">
        <v>11</v>
      </c>
      <c r="D1636">
        <v>164</v>
      </c>
      <c r="E1636">
        <v>11</v>
      </c>
      <c r="F1636">
        <v>10</v>
      </c>
      <c r="G1636">
        <v>7</v>
      </c>
      <c r="H1636">
        <v>1.54</v>
      </c>
      <c r="I1636" s="2">
        <v>1424.4299999999998</v>
      </c>
    </row>
    <row r="1637" spans="1:9" x14ac:dyDescent="0.45">
      <c r="A1637" s="3">
        <v>90328</v>
      </c>
      <c r="B1637" t="s">
        <v>1499</v>
      </c>
      <c r="C1637" t="s">
        <v>11</v>
      </c>
      <c r="D1637">
        <v>20</v>
      </c>
      <c r="E1637">
        <v>0</v>
      </c>
      <c r="F1637">
        <v>0</v>
      </c>
      <c r="G1637">
        <v>0</v>
      </c>
      <c r="H1637">
        <v>0</v>
      </c>
      <c r="I1637" s="2">
        <v>708.2879999999999</v>
      </c>
    </row>
    <row r="1638" spans="1:9" x14ac:dyDescent="0.45">
      <c r="A1638" s="15">
        <v>90329</v>
      </c>
      <c r="B1638" t="s">
        <v>957</v>
      </c>
      <c r="C1638" t="s">
        <v>11</v>
      </c>
      <c r="D1638">
        <v>211</v>
      </c>
      <c r="E1638">
        <v>9.3000000000000007</v>
      </c>
      <c r="F1638">
        <v>5.3</v>
      </c>
      <c r="G1638">
        <v>18.5</v>
      </c>
      <c r="H1638">
        <v>1.8237300000000001</v>
      </c>
      <c r="I1638" s="2">
        <v>1163.82</v>
      </c>
    </row>
    <row r="1639" spans="1:9" x14ac:dyDescent="0.45">
      <c r="A1639" s="15">
        <v>90331</v>
      </c>
      <c r="B1639" t="s">
        <v>958</v>
      </c>
      <c r="C1639" t="s">
        <v>11</v>
      </c>
      <c r="D1639">
        <v>380</v>
      </c>
      <c r="E1639">
        <v>8.4</v>
      </c>
      <c r="F1639">
        <v>6.4</v>
      </c>
      <c r="G1639">
        <v>3.5</v>
      </c>
      <c r="H1639">
        <v>0.37632000000000004</v>
      </c>
      <c r="I1639" s="2">
        <v>1914.9479999999999</v>
      </c>
    </row>
    <row r="1640" spans="1:9" x14ac:dyDescent="0.45">
      <c r="A1640" s="15">
        <v>90332</v>
      </c>
      <c r="B1640" t="s">
        <v>959</v>
      </c>
      <c r="C1640" t="s">
        <v>11</v>
      </c>
      <c r="D1640">
        <v>380</v>
      </c>
      <c r="E1640">
        <v>4</v>
      </c>
      <c r="F1640">
        <v>8</v>
      </c>
      <c r="G1640">
        <v>6</v>
      </c>
      <c r="H1640">
        <v>0.38400000000000001</v>
      </c>
      <c r="I1640" s="2">
        <v>1951.3619999999996</v>
      </c>
    </row>
    <row r="1641" spans="1:9" x14ac:dyDescent="0.45">
      <c r="A1641" s="15">
        <v>90333</v>
      </c>
      <c r="B1641" t="s">
        <v>960</v>
      </c>
      <c r="C1641" t="s">
        <v>11</v>
      </c>
      <c r="D1641">
        <v>53</v>
      </c>
      <c r="E1641">
        <v>18.5</v>
      </c>
      <c r="F1641">
        <v>12.5</v>
      </c>
      <c r="G1641">
        <v>2.8</v>
      </c>
      <c r="H1641">
        <v>1.2949999999999999</v>
      </c>
      <c r="I1641" s="2">
        <v>486.94799999999998</v>
      </c>
    </row>
    <row r="1642" spans="1:9" x14ac:dyDescent="0.45">
      <c r="A1642" s="15">
        <v>90334</v>
      </c>
      <c r="B1642" t="s">
        <v>961</v>
      </c>
      <c r="C1642" t="s">
        <v>11</v>
      </c>
      <c r="D1642">
        <v>140</v>
      </c>
      <c r="E1642">
        <v>11</v>
      </c>
      <c r="F1642">
        <v>9</v>
      </c>
      <c r="G1642">
        <v>5</v>
      </c>
      <c r="H1642">
        <v>0.99</v>
      </c>
      <c r="I1642" s="2">
        <v>1111.6979999999999</v>
      </c>
    </row>
    <row r="1643" spans="1:9" x14ac:dyDescent="0.45">
      <c r="A1643" s="15">
        <v>90336</v>
      </c>
      <c r="B1643" t="s">
        <v>962</v>
      </c>
      <c r="C1643" t="s">
        <v>11</v>
      </c>
      <c r="D1643">
        <v>163</v>
      </c>
      <c r="E1643">
        <v>9</v>
      </c>
      <c r="F1643">
        <v>10.199999999999999</v>
      </c>
      <c r="G1643">
        <v>4.5</v>
      </c>
      <c r="H1643">
        <v>0.82619999999999993</v>
      </c>
      <c r="I1643" s="2">
        <v>846.08999999999992</v>
      </c>
    </row>
    <row r="1644" spans="1:9" x14ac:dyDescent="0.45">
      <c r="A1644" s="15">
        <v>90337</v>
      </c>
      <c r="B1644" t="s">
        <v>963</v>
      </c>
      <c r="C1644" t="s">
        <v>11</v>
      </c>
      <c r="D1644">
        <v>17</v>
      </c>
      <c r="E1644">
        <v>6</v>
      </c>
      <c r="F1644">
        <v>7</v>
      </c>
      <c r="G1644">
        <v>4</v>
      </c>
      <c r="H1644">
        <v>0.33600000000000002</v>
      </c>
      <c r="I1644" s="2">
        <v>251.32799999999997</v>
      </c>
    </row>
    <row r="1645" spans="1:9" x14ac:dyDescent="0.45">
      <c r="A1645" s="15">
        <v>90338</v>
      </c>
      <c r="B1645" t="s">
        <v>964</v>
      </c>
      <c r="C1645" t="s">
        <v>11</v>
      </c>
      <c r="D1645">
        <v>17</v>
      </c>
      <c r="E1645">
        <v>6</v>
      </c>
      <c r="F1645">
        <v>6</v>
      </c>
      <c r="G1645">
        <v>4</v>
      </c>
      <c r="H1645">
        <v>0.28799999999999998</v>
      </c>
      <c r="I1645" s="2">
        <v>252.04199999999994</v>
      </c>
    </row>
    <row r="1646" spans="1:9" x14ac:dyDescent="0.45">
      <c r="A1646" s="15">
        <v>90339</v>
      </c>
      <c r="B1646" t="s">
        <v>965</v>
      </c>
      <c r="C1646" t="s">
        <v>11</v>
      </c>
      <c r="D1646">
        <v>17</v>
      </c>
      <c r="E1646">
        <v>6</v>
      </c>
      <c r="F1646">
        <v>6</v>
      </c>
      <c r="G1646">
        <v>4</v>
      </c>
      <c r="H1646">
        <v>0.28799999999999998</v>
      </c>
      <c r="I1646" s="2">
        <v>252.04199999999994</v>
      </c>
    </row>
    <row r="1647" spans="1:9" x14ac:dyDescent="0.45">
      <c r="A1647" s="15">
        <v>90340</v>
      </c>
      <c r="B1647" t="s">
        <v>966</v>
      </c>
      <c r="C1647" t="s">
        <v>11</v>
      </c>
      <c r="D1647">
        <v>25</v>
      </c>
      <c r="E1647">
        <v>8</v>
      </c>
      <c r="F1647">
        <v>8</v>
      </c>
      <c r="G1647">
        <v>5</v>
      </c>
      <c r="H1647">
        <v>0.64</v>
      </c>
      <c r="I1647" s="2">
        <v>561.91799999999989</v>
      </c>
    </row>
    <row r="1648" spans="1:9" x14ac:dyDescent="0.45">
      <c r="A1648" s="15">
        <v>90341</v>
      </c>
      <c r="B1648" t="s">
        <v>967</v>
      </c>
      <c r="C1648" t="s">
        <v>11</v>
      </c>
      <c r="D1648">
        <v>5</v>
      </c>
      <c r="E1648">
        <v>8</v>
      </c>
      <c r="F1648">
        <v>12</v>
      </c>
      <c r="G1648">
        <v>4</v>
      </c>
      <c r="H1648">
        <v>0.76800000000000002</v>
      </c>
      <c r="I1648" s="2">
        <v>307.01999999999992</v>
      </c>
    </row>
    <row r="1649" spans="1:9" x14ac:dyDescent="0.45">
      <c r="A1649" s="15">
        <v>90342</v>
      </c>
      <c r="B1649" t="s">
        <v>968</v>
      </c>
      <c r="C1649" t="s">
        <v>11</v>
      </c>
      <c r="D1649">
        <v>33</v>
      </c>
      <c r="E1649">
        <v>8</v>
      </c>
      <c r="F1649">
        <v>8</v>
      </c>
      <c r="G1649">
        <v>5</v>
      </c>
      <c r="H1649">
        <v>0.64</v>
      </c>
      <c r="I1649" s="2">
        <v>424.11599999999999</v>
      </c>
    </row>
    <row r="1650" spans="1:9" x14ac:dyDescent="0.45">
      <c r="A1650" s="15">
        <v>90344</v>
      </c>
      <c r="B1650" t="s">
        <v>969</v>
      </c>
      <c r="C1650" t="s">
        <v>11</v>
      </c>
      <c r="D1650">
        <v>5</v>
      </c>
      <c r="E1650">
        <v>8</v>
      </c>
      <c r="F1650">
        <v>12</v>
      </c>
      <c r="G1650">
        <v>1</v>
      </c>
      <c r="H1650">
        <v>0.192</v>
      </c>
      <c r="I1650" s="2">
        <v>174.92999999999998</v>
      </c>
    </row>
    <row r="1651" spans="1:9" x14ac:dyDescent="0.45">
      <c r="A1651" s="15">
        <v>90345</v>
      </c>
      <c r="B1651" t="s">
        <v>970</v>
      </c>
      <c r="C1651" t="s">
        <v>11</v>
      </c>
      <c r="D1651">
        <v>15</v>
      </c>
      <c r="E1651">
        <v>8</v>
      </c>
      <c r="F1651">
        <v>8</v>
      </c>
      <c r="G1651">
        <v>2</v>
      </c>
      <c r="H1651">
        <v>0.25600000000000001</v>
      </c>
      <c r="I1651" s="2">
        <v>846.08999999999992</v>
      </c>
    </row>
    <row r="1652" spans="1:9" x14ac:dyDescent="0.45">
      <c r="A1652" s="15">
        <v>90346</v>
      </c>
      <c r="B1652" t="s">
        <v>971</v>
      </c>
      <c r="C1652" t="s">
        <v>11</v>
      </c>
      <c r="D1652">
        <v>10</v>
      </c>
      <c r="E1652">
        <v>6</v>
      </c>
      <c r="F1652">
        <v>10</v>
      </c>
      <c r="G1652">
        <v>1</v>
      </c>
      <c r="H1652">
        <v>0.12</v>
      </c>
      <c r="I1652" s="2">
        <v>531.92999999999995</v>
      </c>
    </row>
    <row r="1653" spans="1:9" x14ac:dyDescent="0.45">
      <c r="A1653" s="15">
        <v>90347</v>
      </c>
      <c r="B1653" t="s">
        <v>972</v>
      </c>
      <c r="C1653" t="s">
        <v>11</v>
      </c>
      <c r="D1653">
        <v>10</v>
      </c>
      <c r="E1653">
        <v>6</v>
      </c>
      <c r="F1653">
        <v>10</v>
      </c>
      <c r="G1653">
        <v>1</v>
      </c>
      <c r="H1653">
        <v>0.12</v>
      </c>
      <c r="I1653" s="2">
        <v>633.31799999999987</v>
      </c>
    </row>
    <row r="1654" spans="1:9" x14ac:dyDescent="0.45">
      <c r="A1654" s="15">
        <v>90348</v>
      </c>
      <c r="B1654" t="s">
        <v>973</v>
      </c>
      <c r="C1654" t="s">
        <v>11</v>
      </c>
      <c r="D1654">
        <v>5</v>
      </c>
      <c r="E1654">
        <v>5</v>
      </c>
      <c r="F1654">
        <v>5</v>
      </c>
      <c r="G1654">
        <v>1</v>
      </c>
      <c r="H1654">
        <v>0.05</v>
      </c>
      <c r="I1654" s="2">
        <v>122.80799999999998</v>
      </c>
    </row>
    <row r="1655" spans="1:9" x14ac:dyDescent="0.45">
      <c r="A1655" s="15">
        <v>90349</v>
      </c>
      <c r="B1655" t="s">
        <v>974</v>
      </c>
      <c r="C1655" t="s">
        <v>11</v>
      </c>
      <c r="D1655">
        <v>40</v>
      </c>
      <c r="E1655">
        <v>15.3</v>
      </c>
      <c r="F1655">
        <v>3</v>
      </c>
      <c r="G1655">
        <v>17</v>
      </c>
      <c r="H1655">
        <v>1.5606000000000002</v>
      </c>
      <c r="I1655" s="2">
        <v>424.11599999999999</v>
      </c>
    </row>
    <row r="1656" spans="1:9" x14ac:dyDescent="0.45">
      <c r="A1656" s="25">
        <v>90350</v>
      </c>
      <c r="B1656" t="s">
        <v>975</v>
      </c>
      <c r="C1656" t="s">
        <v>11</v>
      </c>
      <c r="D1656">
        <v>16</v>
      </c>
      <c r="E1656">
        <v>5.5</v>
      </c>
      <c r="F1656">
        <v>4.5</v>
      </c>
      <c r="G1656">
        <v>4</v>
      </c>
      <c r="H1656">
        <v>0.19800000000000001</v>
      </c>
      <c r="I1656" s="2">
        <v>349.14599999999996</v>
      </c>
    </row>
    <row r="1657" spans="1:9" x14ac:dyDescent="0.45">
      <c r="A1657" s="25">
        <v>90351</v>
      </c>
      <c r="B1657" t="s">
        <v>976</v>
      </c>
      <c r="C1657" t="s">
        <v>11</v>
      </c>
      <c r="D1657">
        <v>5</v>
      </c>
      <c r="E1657">
        <v>5</v>
      </c>
      <c r="F1657">
        <v>2</v>
      </c>
      <c r="G1657">
        <v>1.8</v>
      </c>
      <c r="H1657">
        <v>3.5999999999999997E-2</v>
      </c>
      <c r="I1657" s="2">
        <v>407.69399999999996</v>
      </c>
    </row>
    <row r="1658" spans="1:9" x14ac:dyDescent="0.45">
      <c r="A1658" s="4">
        <v>90352</v>
      </c>
      <c r="B1658" t="s">
        <v>977</v>
      </c>
      <c r="C1658" t="s">
        <v>11</v>
      </c>
      <c r="D1658">
        <v>36</v>
      </c>
      <c r="E1658">
        <v>10</v>
      </c>
      <c r="F1658">
        <v>9</v>
      </c>
      <c r="G1658">
        <v>2</v>
      </c>
      <c r="H1658">
        <v>0.36</v>
      </c>
      <c r="I1658" s="2">
        <v>277.74599999999998</v>
      </c>
    </row>
    <row r="1659" spans="1:9" x14ac:dyDescent="0.45">
      <c r="A1659" s="4">
        <v>90353</v>
      </c>
      <c r="B1659" t="s">
        <v>978</v>
      </c>
      <c r="C1659" t="s">
        <v>11</v>
      </c>
      <c r="D1659">
        <v>14</v>
      </c>
      <c r="E1659">
        <v>16</v>
      </c>
      <c r="F1659">
        <v>10</v>
      </c>
      <c r="G1659">
        <v>0.5</v>
      </c>
      <c r="H1659">
        <v>0.16</v>
      </c>
      <c r="I1659" s="2">
        <v>199.91999999999996</v>
      </c>
    </row>
    <row r="1660" spans="1:9" x14ac:dyDescent="0.45">
      <c r="A1660" s="26">
        <v>90354</v>
      </c>
      <c r="B1660" t="s">
        <v>979</v>
      </c>
      <c r="C1660" t="s">
        <v>11</v>
      </c>
      <c r="D1660">
        <v>48</v>
      </c>
      <c r="E1660">
        <v>9</v>
      </c>
      <c r="F1660">
        <v>8.5</v>
      </c>
      <c r="G1660">
        <v>4.5</v>
      </c>
      <c r="H1660">
        <v>0.6885</v>
      </c>
      <c r="I1660" s="2">
        <v>327.72599999999994</v>
      </c>
    </row>
    <row r="1661" spans="1:9" x14ac:dyDescent="0.45">
      <c r="A1661" s="17">
        <v>90355</v>
      </c>
      <c r="B1661" t="s">
        <v>980</v>
      </c>
      <c r="C1661" t="s">
        <v>11</v>
      </c>
      <c r="D1661">
        <v>75</v>
      </c>
      <c r="E1661">
        <v>9</v>
      </c>
      <c r="F1661">
        <v>8</v>
      </c>
      <c r="G1661">
        <v>4</v>
      </c>
      <c r="H1661">
        <v>0.57599999999999996</v>
      </c>
      <c r="I1661" s="2">
        <v>1951.3619999999996</v>
      </c>
    </row>
    <row r="1662" spans="1:9" x14ac:dyDescent="0.45">
      <c r="A1662" s="17">
        <v>90356</v>
      </c>
      <c r="B1662" t="s">
        <v>981</v>
      </c>
      <c r="C1662" t="s">
        <v>11</v>
      </c>
      <c r="D1662">
        <v>6</v>
      </c>
      <c r="E1662">
        <v>2.5</v>
      </c>
      <c r="F1662">
        <v>6</v>
      </c>
      <c r="G1662">
        <v>1.5</v>
      </c>
      <c r="H1662">
        <v>4.4999999999999998E-2</v>
      </c>
      <c r="I1662" s="2">
        <v>212.77199999999996</v>
      </c>
    </row>
    <row r="1663" spans="1:9" x14ac:dyDescent="0.45">
      <c r="A1663" s="17">
        <v>90357</v>
      </c>
      <c r="B1663" t="s">
        <v>982</v>
      </c>
      <c r="C1663" t="s">
        <v>11</v>
      </c>
      <c r="D1663">
        <v>16</v>
      </c>
      <c r="E1663">
        <v>9</v>
      </c>
      <c r="F1663">
        <v>13.5</v>
      </c>
      <c r="G1663">
        <v>1</v>
      </c>
      <c r="H1663">
        <v>0.24299999999999999</v>
      </c>
      <c r="I1663" s="2">
        <v>525.50399999999991</v>
      </c>
    </row>
    <row r="1664" spans="1:9" x14ac:dyDescent="0.45">
      <c r="A1664" s="16">
        <v>90358</v>
      </c>
      <c r="B1664" t="s">
        <v>983</v>
      </c>
      <c r="C1664" t="s">
        <v>11</v>
      </c>
      <c r="D1664">
        <v>173</v>
      </c>
      <c r="E1664">
        <v>9.5</v>
      </c>
      <c r="F1664">
        <v>10</v>
      </c>
      <c r="G1664">
        <v>7</v>
      </c>
      <c r="H1664">
        <v>1.33</v>
      </c>
      <c r="I1664" s="2">
        <v>923.20199999999988</v>
      </c>
    </row>
    <row r="1665" spans="1:9" x14ac:dyDescent="0.45">
      <c r="A1665" s="16">
        <v>90359</v>
      </c>
      <c r="B1665" t="s">
        <v>984</v>
      </c>
      <c r="C1665" t="s">
        <v>11</v>
      </c>
      <c r="D1665">
        <v>173</v>
      </c>
      <c r="E1665">
        <v>9.5</v>
      </c>
      <c r="F1665">
        <v>10</v>
      </c>
      <c r="G1665">
        <v>7</v>
      </c>
      <c r="H1665">
        <v>1.33</v>
      </c>
      <c r="I1665" s="2">
        <v>923.20199999999988</v>
      </c>
    </row>
    <row r="1666" spans="1:9" x14ac:dyDescent="0.45">
      <c r="A1666" s="16">
        <v>90360</v>
      </c>
      <c r="B1666" t="s">
        <v>985</v>
      </c>
      <c r="C1666" t="s">
        <v>11</v>
      </c>
      <c r="D1666">
        <v>173</v>
      </c>
      <c r="E1666">
        <v>9.5</v>
      </c>
      <c r="F1666">
        <v>10</v>
      </c>
      <c r="G1666">
        <v>7</v>
      </c>
      <c r="H1666">
        <v>1.33</v>
      </c>
      <c r="I1666" s="2">
        <v>923.20199999999988</v>
      </c>
    </row>
    <row r="1667" spans="1:9" x14ac:dyDescent="0.45">
      <c r="A1667" s="16">
        <v>90364</v>
      </c>
      <c r="B1667" t="s">
        <v>986</v>
      </c>
      <c r="C1667" t="s">
        <v>11</v>
      </c>
      <c r="D1667">
        <v>64</v>
      </c>
      <c r="E1667">
        <v>8</v>
      </c>
      <c r="F1667">
        <v>8</v>
      </c>
      <c r="G1667">
        <v>4</v>
      </c>
      <c r="H1667">
        <v>0.51200000000000001</v>
      </c>
      <c r="I1667" s="2">
        <v>470.52599999999995</v>
      </c>
    </row>
    <row r="1668" spans="1:9" x14ac:dyDescent="0.45">
      <c r="A1668" s="16">
        <v>90365</v>
      </c>
      <c r="B1668" t="s">
        <v>987</v>
      </c>
      <c r="C1668" t="s">
        <v>11</v>
      </c>
      <c r="D1668">
        <v>80</v>
      </c>
      <c r="E1668">
        <v>11</v>
      </c>
      <c r="F1668">
        <v>8</v>
      </c>
      <c r="G1668">
        <v>5</v>
      </c>
      <c r="H1668">
        <v>0.88</v>
      </c>
      <c r="I1668" s="2">
        <v>707.57399999999996</v>
      </c>
    </row>
    <row r="1669" spans="1:9" x14ac:dyDescent="0.45">
      <c r="A1669" s="16">
        <v>90366</v>
      </c>
      <c r="B1669" t="s">
        <v>988</v>
      </c>
      <c r="C1669" t="s">
        <v>11</v>
      </c>
      <c r="D1669">
        <v>100</v>
      </c>
      <c r="E1669">
        <v>10</v>
      </c>
      <c r="F1669">
        <v>9</v>
      </c>
      <c r="G1669">
        <v>4</v>
      </c>
      <c r="H1669">
        <v>0.72</v>
      </c>
      <c r="I1669" s="2">
        <v>2635.3739999999993</v>
      </c>
    </row>
    <row r="1670" spans="1:9" x14ac:dyDescent="0.45">
      <c r="A1670" s="16">
        <v>90367</v>
      </c>
      <c r="B1670" t="s">
        <v>989</v>
      </c>
      <c r="C1670" t="s">
        <v>11</v>
      </c>
      <c r="D1670">
        <v>27</v>
      </c>
      <c r="E1670">
        <v>5</v>
      </c>
      <c r="F1670">
        <v>5</v>
      </c>
      <c r="G1670">
        <v>3</v>
      </c>
      <c r="H1670">
        <v>0.15</v>
      </c>
      <c r="I1670" s="2">
        <v>1057.434</v>
      </c>
    </row>
    <row r="1671" spans="1:9" x14ac:dyDescent="0.45">
      <c r="A1671" s="3">
        <v>100001</v>
      </c>
      <c r="B1671" t="s">
        <v>1500</v>
      </c>
      <c r="C1671" t="s">
        <v>11</v>
      </c>
      <c r="D1671">
        <v>50</v>
      </c>
      <c r="E1671">
        <v>0</v>
      </c>
      <c r="F1671">
        <v>0</v>
      </c>
      <c r="G1671">
        <v>0</v>
      </c>
      <c r="H1671">
        <v>0</v>
      </c>
      <c r="I1671" s="2">
        <v>202.77599999999995</v>
      </c>
    </row>
    <row r="1672" spans="1:9" x14ac:dyDescent="0.45">
      <c r="A1672" s="3">
        <v>100002</v>
      </c>
      <c r="B1672" t="s">
        <v>1501</v>
      </c>
      <c r="C1672" t="s">
        <v>11</v>
      </c>
      <c r="D1672">
        <v>28</v>
      </c>
      <c r="E1672">
        <v>0</v>
      </c>
      <c r="F1672">
        <v>0</v>
      </c>
      <c r="G1672">
        <v>0</v>
      </c>
      <c r="H1672">
        <v>0</v>
      </c>
      <c r="I1672" s="2">
        <v>114.24</v>
      </c>
    </row>
    <row r="1673" spans="1:9" x14ac:dyDescent="0.45">
      <c r="A1673" s="15">
        <v>100003</v>
      </c>
      <c r="B1673" t="s">
        <v>1502</v>
      </c>
      <c r="C1673" t="s">
        <v>11</v>
      </c>
      <c r="D1673">
        <v>4</v>
      </c>
      <c r="E1673">
        <v>6.8</v>
      </c>
      <c r="F1673">
        <v>9.6999999999999993</v>
      </c>
      <c r="G1673">
        <v>0.5</v>
      </c>
      <c r="H1673">
        <v>6.5959999999999991E-2</v>
      </c>
      <c r="I1673" s="2">
        <v>70.685999999999993</v>
      </c>
    </row>
    <row r="1674" spans="1:9" x14ac:dyDescent="0.45">
      <c r="A1674" s="3">
        <v>100004</v>
      </c>
      <c r="B1674" t="s">
        <v>1503</v>
      </c>
      <c r="C1674" t="s">
        <v>11</v>
      </c>
      <c r="D1674">
        <v>18</v>
      </c>
      <c r="E1674">
        <v>0</v>
      </c>
      <c r="F1674">
        <v>0</v>
      </c>
      <c r="G1674">
        <v>0</v>
      </c>
      <c r="H1674">
        <v>0</v>
      </c>
      <c r="I1674" s="2">
        <v>321.29999999999995</v>
      </c>
    </row>
    <row r="1675" spans="1:9" x14ac:dyDescent="0.45">
      <c r="A1675" s="3">
        <v>100007</v>
      </c>
      <c r="B1675" t="s">
        <v>1504</v>
      </c>
      <c r="C1675" t="s">
        <v>11</v>
      </c>
      <c r="D1675">
        <v>29</v>
      </c>
      <c r="E1675">
        <v>0</v>
      </c>
      <c r="F1675">
        <v>0</v>
      </c>
      <c r="G1675">
        <v>0</v>
      </c>
      <c r="H1675">
        <v>0</v>
      </c>
      <c r="I1675" s="2">
        <v>271.31999999999994</v>
      </c>
    </row>
    <row r="1676" spans="1:9" x14ac:dyDescent="0.45">
      <c r="A1676" s="3">
        <v>100008</v>
      </c>
      <c r="B1676" t="s">
        <v>1505</v>
      </c>
      <c r="C1676" t="s">
        <v>11</v>
      </c>
      <c r="D1676">
        <v>40</v>
      </c>
      <c r="E1676">
        <v>0</v>
      </c>
      <c r="F1676">
        <v>0</v>
      </c>
      <c r="G1676">
        <v>0</v>
      </c>
      <c r="H1676">
        <v>0</v>
      </c>
      <c r="I1676" s="2">
        <v>374.84999999999997</v>
      </c>
    </row>
    <row r="1677" spans="1:9" x14ac:dyDescent="0.45">
      <c r="A1677" s="3">
        <v>100009</v>
      </c>
      <c r="B1677" t="s">
        <v>1506</v>
      </c>
      <c r="C1677" t="s">
        <v>11</v>
      </c>
      <c r="D1677">
        <v>40</v>
      </c>
      <c r="E1677">
        <v>0</v>
      </c>
      <c r="F1677">
        <v>0</v>
      </c>
      <c r="G1677">
        <v>0</v>
      </c>
      <c r="H1677">
        <v>0</v>
      </c>
      <c r="I1677" s="2">
        <v>374.84999999999997</v>
      </c>
    </row>
    <row r="1678" spans="1:9" x14ac:dyDescent="0.45">
      <c r="A1678" s="3">
        <v>100010</v>
      </c>
      <c r="B1678" t="s">
        <v>1507</v>
      </c>
      <c r="C1678" t="s">
        <v>11</v>
      </c>
      <c r="D1678">
        <v>40</v>
      </c>
      <c r="E1678">
        <v>0</v>
      </c>
      <c r="F1678">
        <v>0</v>
      </c>
      <c r="G1678">
        <v>0</v>
      </c>
      <c r="H1678">
        <v>0</v>
      </c>
      <c r="I1678" s="2">
        <v>374.84999999999997</v>
      </c>
    </row>
    <row r="1679" spans="1:9" x14ac:dyDescent="0.45">
      <c r="A1679" s="15">
        <v>100011</v>
      </c>
      <c r="B1679" t="s">
        <v>1508</v>
      </c>
      <c r="C1679" t="s">
        <v>11</v>
      </c>
      <c r="D1679">
        <v>9</v>
      </c>
      <c r="E1679">
        <v>10</v>
      </c>
      <c r="F1679">
        <v>7</v>
      </c>
      <c r="G1679">
        <v>1.8</v>
      </c>
      <c r="H1679">
        <v>0.252</v>
      </c>
      <c r="I1679" s="2">
        <v>124.94999999999999</v>
      </c>
    </row>
    <row r="1680" spans="1:9" x14ac:dyDescent="0.45">
      <c r="A1680" s="15">
        <v>100012</v>
      </c>
      <c r="B1680" t="s">
        <v>1509</v>
      </c>
      <c r="C1680" t="s">
        <v>11</v>
      </c>
      <c r="D1680">
        <v>9</v>
      </c>
      <c r="E1680">
        <v>10</v>
      </c>
      <c r="F1680">
        <v>7</v>
      </c>
      <c r="G1680">
        <v>1.8</v>
      </c>
      <c r="H1680">
        <v>0.252</v>
      </c>
      <c r="I1680" s="2">
        <v>124.94999999999999</v>
      </c>
    </row>
    <row r="1681" spans="1:9" x14ac:dyDescent="0.45">
      <c r="A1681" s="15">
        <v>100013</v>
      </c>
      <c r="B1681" t="s">
        <v>1510</v>
      </c>
      <c r="C1681" t="s">
        <v>11</v>
      </c>
      <c r="D1681">
        <v>9</v>
      </c>
      <c r="E1681">
        <v>10</v>
      </c>
      <c r="F1681">
        <v>7</v>
      </c>
      <c r="G1681">
        <v>1.8</v>
      </c>
      <c r="H1681">
        <v>0.252</v>
      </c>
      <c r="I1681" s="2">
        <v>124.94999999999999</v>
      </c>
    </row>
    <row r="1682" spans="1:9" x14ac:dyDescent="0.45">
      <c r="A1682" s="15">
        <v>100014</v>
      </c>
      <c r="B1682" t="s">
        <v>1511</v>
      </c>
      <c r="C1682" t="s">
        <v>11</v>
      </c>
      <c r="D1682">
        <v>9</v>
      </c>
      <c r="E1682">
        <v>10</v>
      </c>
      <c r="F1682">
        <v>7</v>
      </c>
      <c r="G1682">
        <v>1.8</v>
      </c>
      <c r="H1682">
        <v>0.252</v>
      </c>
      <c r="I1682" s="2">
        <v>124.94999999999999</v>
      </c>
    </row>
    <row r="1683" spans="1:9" x14ac:dyDescent="0.45">
      <c r="A1683" s="15">
        <v>100015</v>
      </c>
      <c r="B1683" t="s">
        <v>1512</v>
      </c>
      <c r="C1683" t="s">
        <v>11</v>
      </c>
      <c r="D1683">
        <v>9</v>
      </c>
      <c r="E1683">
        <v>10</v>
      </c>
      <c r="F1683">
        <v>7</v>
      </c>
      <c r="G1683">
        <v>1.8</v>
      </c>
      <c r="H1683">
        <v>0.252</v>
      </c>
      <c r="I1683" s="2">
        <v>124.94999999999999</v>
      </c>
    </row>
    <row r="1684" spans="1:9" x14ac:dyDescent="0.45">
      <c r="A1684" s="3">
        <v>100016</v>
      </c>
      <c r="B1684" t="s">
        <v>1513</v>
      </c>
      <c r="C1684" t="s">
        <v>11</v>
      </c>
      <c r="D1684">
        <v>9</v>
      </c>
      <c r="E1684">
        <v>0</v>
      </c>
      <c r="F1684">
        <v>0</v>
      </c>
      <c r="G1684">
        <v>0</v>
      </c>
      <c r="H1684">
        <v>0</v>
      </c>
      <c r="I1684" s="2">
        <v>124.94999999999999</v>
      </c>
    </row>
    <row r="1685" spans="1:9" x14ac:dyDescent="0.45">
      <c r="A1685" s="3">
        <v>100017</v>
      </c>
      <c r="B1685" t="s">
        <v>1514</v>
      </c>
      <c r="C1685" t="s">
        <v>11</v>
      </c>
      <c r="D1685">
        <v>9</v>
      </c>
      <c r="E1685">
        <v>0</v>
      </c>
      <c r="F1685">
        <v>0</v>
      </c>
      <c r="G1685">
        <v>0</v>
      </c>
      <c r="H1685">
        <v>0</v>
      </c>
      <c r="I1685" s="2">
        <v>124.94999999999999</v>
      </c>
    </row>
    <row r="1686" spans="1:9" x14ac:dyDescent="0.45">
      <c r="A1686" s="15">
        <v>100018</v>
      </c>
      <c r="B1686" t="s">
        <v>1515</v>
      </c>
      <c r="C1686" t="s">
        <v>11</v>
      </c>
      <c r="D1686">
        <v>9</v>
      </c>
      <c r="E1686">
        <v>10</v>
      </c>
      <c r="F1686">
        <v>7</v>
      </c>
      <c r="G1686">
        <v>1.8</v>
      </c>
      <c r="H1686">
        <v>0.252</v>
      </c>
      <c r="I1686" s="2">
        <v>124.94999999999999</v>
      </c>
    </row>
    <row r="1687" spans="1:9" x14ac:dyDescent="0.45">
      <c r="A1687" s="15">
        <v>100019</v>
      </c>
      <c r="B1687" t="s">
        <v>1516</v>
      </c>
      <c r="C1687" t="s">
        <v>11</v>
      </c>
      <c r="D1687">
        <v>14</v>
      </c>
      <c r="E1687">
        <v>10</v>
      </c>
      <c r="F1687">
        <v>10</v>
      </c>
      <c r="G1687">
        <v>1.8</v>
      </c>
      <c r="H1687">
        <v>0.36</v>
      </c>
      <c r="I1687" s="2">
        <v>124.94999999999999</v>
      </c>
    </row>
    <row r="1688" spans="1:9" x14ac:dyDescent="0.45">
      <c r="A1688" s="3">
        <v>100020</v>
      </c>
      <c r="B1688" t="s">
        <v>1517</v>
      </c>
      <c r="C1688" t="s">
        <v>11</v>
      </c>
      <c r="D1688">
        <v>14</v>
      </c>
      <c r="E1688">
        <v>0</v>
      </c>
      <c r="F1688">
        <v>0</v>
      </c>
      <c r="G1688">
        <v>0</v>
      </c>
      <c r="H1688">
        <v>0</v>
      </c>
      <c r="I1688" s="2">
        <v>124.94999999999999</v>
      </c>
    </row>
    <row r="1689" spans="1:9" x14ac:dyDescent="0.45">
      <c r="A1689" s="3">
        <v>100021</v>
      </c>
      <c r="B1689" t="s">
        <v>1518</v>
      </c>
      <c r="C1689" t="s">
        <v>11</v>
      </c>
      <c r="D1689">
        <v>14</v>
      </c>
      <c r="E1689">
        <v>0</v>
      </c>
      <c r="F1689">
        <v>0</v>
      </c>
      <c r="G1689">
        <v>0</v>
      </c>
      <c r="H1689">
        <v>0</v>
      </c>
      <c r="I1689" s="2">
        <v>124.94999999999999</v>
      </c>
    </row>
    <row r="1690" spans="1:9" x14ac:dyDescent="0.45">
      <c r="A1690" s="3">
        <v>100022</v>
      </c>
      <c r="B1690" t="s">
        <v>1519</v>
      </c>
      <c r="C1690" t="s">
        <v>11</v>
      </c>
      <c r="D1690">
        <v>14</v>
      </c>
      <c r="E1690">
        <v>0</v>
      </c>
      <c r="F1690">
        <v>0</v>
      </c>
      <c r="G1690">
        <v>0</v>
      </c>
      <c r="H1690">
        <v>0</v>
      </c>
      <c r="I1690" s="2">
        <v>124.94999999999999</v>
      </c>
    </row>
    <row r="1691" spans="1:9" x14ac:dyDescent="0.45">
      <c r="A1691" s="15">
        <v>100023</v>
      </c>
      <c r="B1691" t="s">
        <v>1520</v>
      </c>
      <c r="C1691" t="s">
        <v>11</v>
      </c>
      <c r="D1691">
        <v>14</v>
      </c>
      <c r="E1691">
        <v>10</v>
      </c>
      <c r="F1691">
        <v>10</v>
      </c>
      <c r="G1691">
        <v>1.8</v>
      </c>
      <c r="H1691">
        <v>0.36</v>
      </c>
      <c r="I1691" s="2">
        <v>124.94999999999999</v>
      </c>
    </row>
    <row r="1692" spans="1:9" x14ac:dyDescent="0.45">
      <c r="A1692" s="3">
        <v>100024</v>
      </c>
      <c r="B1692" t="s">
        <v>1521</v>
      </c>
      <c r="C1692" t="s">
        <v>11</v>
      </c>
      <c r="D1692">
        <v>14</v>
      </c>
      <c r="E1692">
        <v>0</v>
      </c>
      <c r="F1692">
        <v>0</v>
      </c>
      <c r="G1692">
        <v>0</v>
      </c>
      <c r="H1692">
        <v>0</v>
      </c>
      <c r="I1692" s="2">
        <v>124.94999999999999</v>
      </c>
    </row>
    <row r="1693" spans="1:9" x14ac:dyDescent="0.45">
      <c r="A1693" s="3">
        <v>100025</v>
      </c>
      <c r="B1693" t="s">
        <v>1522</v>
      </c>
      <c r="C1693" t="s">
        <v>11</v>
      </c>
      <c r="D1693">
        <v>14</v>
      </c>
      <c r="E1693">
        <v>0</v>
      </c>
      <c r="F1693">
        <v>0</v>
      </c>
      <c r="G1693">
        <v>0</v>
      </c>
      <c r="H1693">
        <v>0</v>
      </c>
      <c r="I1693" s="2">
        <v>124.94999999999999</v>
      </c>
    </row>
    <row r="1694" spans="1:9" x14ac:dyDescent="0.45">
      <c r="A1694" s="15">
        <v>100026</v>
      </c>
      <c r="B1694" t="s">
        <v>1523</v>
      </c>
      <c r="C1694" t="s">
        <v>11</v>
      </c>
      <c r="D1694">
        <v>14</v>
      </c>
      <c r="E1694">
        <v>10</v>
      </c>
      <c r="F1694">
        <v>10</v>
      </c>
      <c r="G1694">
        <v>1.8</v>
      </c>
      <c r="H1694">
        <v>0.36</v>
      </c>
      <c r="I1694" s="2">
        <v>124.94999999999999</v>
      </c>
    </row>
    <row r="1695" spans="1:9" x14ac:dyDescent="0.45">
      <c r="A1695" s="3">
        <v>100027</v>
      </c>
      <c r="B1695" t="s">
        <v>1524</v>
      </c>
      <c r="C1695" t="s">
        <v>11</v>
      </c>
      <c r="D1695">
        <v>36</v>
      </c>
      <c r="E1695">
        <v>0</v>
      </c>
      <c r="F1695">
        <v>0</v>
      </c>
      <c r="G1695">
        <v>0</v>
      </c>
      <c r="H1695">
        <v>0</v>
      </c>
      <c r="I1695" s="2">
        <v>221.33999999999997</v>
      </c>
    </row>
    <row r="1696" spans="1:9" x14ac:dyDescent="0.45">
      <c r="A1696" s="15">
        <v>100028</v>
      </c>
      <c r="B1696" t="s">
        <v>1525</v>
      </c>
      <c r="C1696" t="s">
        <v>11</v>
      </c>
      <c r="D1696">
        <v>36</v>
      </c>
      <c r="E1696">
        <v>12</v>
      </c>
      <c r="F1696">
        <v>7.5</v>
      </c>
      <c r="G1696">
        <v>1.8</v>
      </c>
      <c r="H1696">
        <v>0.32400000000000001</v>
      </c>
      <c r="I1696" s="2">
        <v>221.33999999999997</v>
      </c>
    </row>
    <row r="1697" spans="1:9" x14ac:dyDescent="0.45">
      <c r="A1697" s="3">
        <v>100029</v>
      </c>
      <c r="B1697" t="s">
        <v>1526</v>
      </c>
      <c r="C1697" t="s">
        <v>11</v>
      </c>
      <c r="D1697">
        <v>36</v>
      </c>
      <c r="E1697">
        <v>0</v>
      </c>
      <c r="F1697">
        <v>0</v>
      </c>
      <c r="G1697">
        <v>0</v>
      </c>
      <c r="H1697">
        <v>0</v>
      </c>
      <c r="I1697" s="2">
        <v>221.33999999999997</v>
      </c>
    </row>
    <row r="1698" spans="1:9" x14ac:dyDescent="0.45">
      <c r="A1698" s="15">
        <v>100030</v>
      </c>
      <c r="B1698" t="s">
        <v>1527</v>
      </c>
      <c r="C1698" t="s">
        <v>11</v>
      </c>
      <c r="D1698">
        <v>36</v>
      </c>
      <c r="E1698">
        <v>12</v>
      </c>
      <c r="F1698">
        <v>7.5</v>
      </c>
      <c r="G1698">
        <v>1.8</v>
      </c>
      <c r="H1698">
        <v>0.32400000000000001</v>
      </c>
      <c r="I1698" s="2">
        <v>221.33999999999997</v>
      </c>
    </row>
    <row r="1699" spans="1:9" x14ac:dyDescent="0.45">
      <c r="A1699" s="15">
        <v>100031</v>
      </c>
      <c r="B1699" t="s">
        <v>1528</v>
      </c>
      <c r="C1699" t="s">
        <v>11</v>
      </c>
      <c r="D1699">
        <v>36</v>
      </c>
      <c r="E1699">
        <v>12</v>
      </c>
      <c r="F1699">
        <v>7.5</v>
      </c>
      <c r="G1699">
        <v>1.8</v>
      </c>
      <c r="H1699">
        <v>0.32400000000000001</v>
      </c>
      <c r="I1699" s="2">
        <v>221.33999999999997</v>
      </c>
    </row>
    <row r="1700" spans="1:9" x14ac:dyDescent="0.45">
      <c r="A1700" s="3">
        <v>100036</v>
      </c>
      <c r="B1700" t="s">
        <v>1529</v>
      </c>
      <c r="C1700" t="s">
        <v>11</v>
      </c>
      <c r="D1700">
        <v>19</v>
      </c>
      <c r="E1700">
        <v>0</v>
      </c>
      <c r="F1700">
        <v>0</v>
      </c>
      <c r="G1700">
        <v>0</v>
      </c>
      <c r="H1700">
        <v>0</v>
      </c>
      <c r="I1700" s="2">
        <v>238.47599999999997</v>
      </c>
    </row>
    <row r="1701" spans="1:9" x14ac:dyDescent="0.45">
      <c r="A1701" s="15">
        <v>100037</v>
      </c>
      <c r="B1701" t="s">
        <v>990</v>
      </c>
      <c r="C1701" t="s">
        <v>11</v>
      </c>
      <c r="D1701">
        <v>11</v>
      </c>
      <c r="E1701">
        <v>19</v>
      </c>
      <c r="F1701">
        <v>13</v>
      </c>
      <c r="G1701">
        <v>1.6</v>
      </c>
      <c r="H1701">
        <v>0.7904000000000001</v>
      </c>
      <c r="I1701" s="2">
        <v>34.985999999999997</v>
      </c>
    </row>
    <row r="1702" spans="1:9" x14ac:dyDescent="0.45">
      <c r="A1702" s="14">
        <v>100037</v>
      </c>
      <c r="B1702" t="s">
        <v>990</v>
      </c>
      <c r="C1702" t="s">
        <v>11</v>
      </c>
      <c r="D1702">
        <v>11</v>
      </c>
      <c r="E1702">
        <v>19</v>
      </c>
      <c r="F1702">
        <v>13</v>
      </c>
      <c r="G1702">
        <v>1.6</v>
      </c>
      <c r="H1702">
        <v>0.7904000000000001</v>
      </c>
      <c r="I1702" s="2">
        <v>34.985999999999997</v>
      </c>
    </row>
    <row r="1703" spans="1:9" x14ac:dyDescent="0.45">
      <c r="A1703" s="15">
        <v>100042</v>
      </c>
      <c r="B1703" t="s">
        <v>991</v>
      </c>
      <c r="C1703" t="s">
        <v>11</v>
      </c>
      <c r="D1703">
        <v>11</v>
      </c>
      <c r="E1703">
        <v>4.5</v>
      </c>
      <c r="F1703">
        <v>1.5</v>
      </c>
      <c r="G1703">
        <v>1.5</v>
      </c>
      <c r="H1703">
        <v>2.0250000000000001E-2</v>
      </c>
      <c r="I1703" s="2">
        <v>77.111999999999995</v>
      </c>
    </row>
    <row r="1704" spans="1:9" x14ac:dyDescent="0.45">
      <c r="A1704" s="15">
        <v>100047</v>
      </c>
      <c r="B1704" t="s">
        <v>992</v>
      </c>
      <c r="C1704" t="s">
        <v>11</v>
      </c>
      <c r="D1704">
        <v>7</v>
      </c>
      <c r="E1704">
        <v>1.1000000000000001</v>
      </c>
      <c r="F1704">
        <v>4.5</v>
      </c>
      <c r="G1704">
        <v>0.5</v>
      </c>
      <c r="H1704">
        <v>4.9500000000000004E-3</v>
      </c>
      <c r="I1704" s="2">
        <v>70.685999999999993</v>
      </c>
    </row>
    <row r="1705" spans="1:9" x14ac:dyDescent="0.45">
      <c r="A1705" s="3">
        <v>100048</v>
      </c>
      <c r="B1705" t="s">
        <v>1530</v>
      </c>
      <c r="C1705" t="s">
        <v>11</v>
      </c>
      <c r="D1705">
        <v>7</v>
      </c>
      <c r="E1705">
        <v>0</v>
      </c>
      <c r="F1705">
        <v>0</v>
      </c>
      <c r="G1705">
        <v>0</v>
      </c>
      <c r="H1705">
        <v>0</v>
      </c>
      <c r="I1705" s="2">
        <v>70.685999999999993</v>
      </c>
    </row>
    <row r="1706" spans="1:9" x14ac:dyDescent="0.45">
      <c r="A1706" s="3">
        <v>100049</v>
      </c>
      <c r="B1706" t="s">
        <v>1531</v>
      </c>
      <c r="C1706" t="s">
        <v>11</v>
      </c>
      <c r="D1706">
        <v>7</v>
      </c>
      <c r="E1706">
        <v>0</v>
      </c>
      <c r="F1706">
        <v>0</v>
      </c>
      <c r="G1706">
        <v>0</v>
      </c>
      <c r="H1706">
        <v>0</v>
      </c>
      <c r="I1706" s="2">
        <v>70.685999999999993</v>
      </c>
    </row>
    <row r="1707" spans="1:9" x14ac:dyDescent="0.45">
      <c r="A1707" s="15">
        <v>100050</v>
      </c>
      <c r="B1707" t="s">
        <v>993</v>
      </c>
      <c r="C1707" t="s">
        <v>11</v>
      </c>
      <c r="D1707">
        <v>7</v>
      </c>
      <c r="E1707">
        <v>1.1000000000000001</v>
      </c>
      <c r="F1707">
        <v>4.5</v>
      </c>
      <c r="G1707">
        <v>0.5</v>
      </c>
      <c r="H1707">
        <v>4.9500000000000004E-3</v>
      </c>
      <c r="I1707" s="2">
        <v>70.685999999999993</v>
      </c>
    </row>
    <row r="1708" spans="1:9" x14ac:dyDescent="0.45">
      <c r="A1708" s="3">
        <v>100051</v>
      </c>
      <c r="B1708" t="s">
        <v>1532</v>
      </c>
      <c r="C1708" t="s">
        <v>11</v>
      </c>
      <c r="D1708">
        <v>7</v>
      </c>
      <c r="E1708">
        <v>0</v>
      </c>
      <c r="F1708">
        <v>0</v>
      </c>
      <c r="G1708">
        <v>0</v>
      </c>
      <c r="H1708">
        <v>0</v>
      </c>
      <c r="I1708" s="2">
        <v>70.685999999999993</v>
      </c>
    </row>
    <row r="1709" spans="1:9" x14ac:dyDescent="0.45">
      <c r="A1709" s="3">
        <v>100052</v>
      </c>
      <c r="B1709" t="s">
        <v>994</v>
      </c>
      <c r="C1709" t="s">
        <v>11</v>
      </c>
      <c r="D1709">
        <v>15</v>
      </c>
      <c r="E1709">
        <v>9.5</v>
      </c>
      <c r="F1709">
        <v>7</v>
      </c>
      <c r="G1709">
        <v>0.5</v>
      </c>
      <c r="H1709">
        <v>6.6500000000000004E-2</v>
      </c>
      <c r="I1709" s="2">
        <v>177.07199999999997</v>
      </c>
    </row>
    <row r="1710" spans="1:9" x14ac:dyDescent="0.45">
      <c r="A1710" s="15">
        <v>100053</v>
      </c>
      <c r="B1710" t="s">
        <v>995</v>
      </c>
      <c r="C1710" t="s">
        <v>11</v>
      </c>
      <c r="D1710">
        <v>15</v>
      </c>
      <c r="E1710">
        <v>9.5</v>
      </c>
      <c r="F1710">
        <v>7</v>
      </c>
      <c r="G1710">
        <v>0.5</v>
      </c>
      <c r="H1710">
        <v>6.6500000000000004E-2</v>
      </c>
      <c r="I1710" s="2">
        <v>177.07199999999997</v>
      </c>
    </row>
    <row r="1711" spans="1:9" x14ac:dyDescent="0.45">
      <c r="A1711" s="15">
        <v>100054</v>
      </c>
      <c r="B1711" t="s">
        <v>996</v>
      </c>
      <c r="C1711" t="s">
        <v>11</v>
      </c>
      <c r="D1711">
        <v>15</v>
      </c>
      <c r="E1711">
        <v>9.5</v>
      </c>
      <c r="F1711">
        <v>7</v>
      </c>
      <c r="G1711">
        <v>0.5</v>
      </c>
      <c r="H1711">
        <v>6.6500000000000004E-2</v>
      </c>
      <c r="I1711" s="2">
        <v>177.07199999999997</v>
      </c>
    </row>
    <row r="1712" spans="1:9" x14ac:dyDescent="0.45">
      <c r="A1712" s="15">
        <v>100055</v>
      </c>
      <c r="B1712" t="s">
        <v>997</v>
      </c>
      <c r="C1712" t="s">
        <v>11</v>
      </c>
      <c r="D1712">
        <v>15</v>
      </c>
      <c r="E1712">
        <v>9.5</v>
      </c>
      <c r="F1712">
        <v>7</v>
      </c>
      <c r="G1712">
        <v>0.5</v>
      </c>
      <c r="H1712">
        <v>6.6500000000000004E-2</v>
      </c>
      <c r="I1712" s="2">
        <v>177.07199999999997</v>
      </c>
    </row>
    <row r="1713" spans="1:9" x14ac:dyDescent="0.45">
      <c r="A1713" s="15">
        <v>100056</v>
      </c>
      <c r="B1713" t="s">
        <v>998</v>
      </c>
      <c r="C1713" t="s">
        <v>11</v>
      </c>
      <c r="D1713">
        <v>15</v>
      </c>
      <c r="E1713">
        <v>9.5</v>
      </c>
      <c r="F1713">
        <v>7</v>
      </c>
      <c r="G1713">
        <v>0.5</v>
      </c>
      <c r="H1713">
        <v>6.6500000000000004E-2</v>
      </c>
      <c r="I1713" s="2">
        <v>177.07199999999997</v>
      </c>
    </row>
    <row r="1714" spans="1:9" x14ac:dyDescent="0.45">
      <c r="A1714" s="3">
        <v>100057</v>
      </c>
      <c r="B1714" t="s">
        <v>1533</v>
      </c>
      <c r="C1714" t="s">
        <v>11</v>
      </c>
      <c r="D1714">
        <v>31</v>
      </c>
      <c r="E1714">
        <v>0</v>
      </c>
      <c r="F1714">
        <v>0</v>
      </c>
      <c r="G1714">
        <v>0</v>
      </c>
      <c r="H1714">
        <v>0</v>
      </c>
      <c r="I1714" s="2">
        <v>277.74599999999998</v>
      </c>
    </row>
    <row r="1715" spans="1:9" x14ac:dyDescent="0.45">
      <c r="A1715" s="3">
        <v>100062</v>
      </c>
      <c r="B1715" t="s">
        <v>1534</v>
      </c>
      <c r="C1715" t="s">
        <v>11</v>
      </c>
      <c r="D1715">
        <v>9</v>
      </c>
      <c r="E1715">
        <v>0</v>
      </c>
      <c r="F1715">
        <v>0</v>
      </c>
      <c r="G1715">
        <v>0</v>
      </c>
      <c r="H1715">
        <v>0</v>
      </c>
      <c r="I1715" s="2">
        <v>124.94999999999999</v>
      </c>
    </row>
    <row r="1716" spans="1:9" x14ac:dyDescent="0.45">
      <c r="A1716" s="15">
        <v>100063</v>
      </c>
      <c r="B1716" t="s">
        <v>999</v>
      </c>
      <c r="C1716" t="s">
        <v>11</v>
      </c>
      <c r="D1716">
        <v>84</v>
      </c>
      <c r="E1716">
        <v>18</v>
      </c>
      <c r="F1716">
        <v>12</v>
      </c>
      <c r="G1716">
        <v>2.2000000000000002</v>
      </c>
      <c r="H1716">
        <v>0.95040000000000013</v>
      </c>
      <c r="I1716" s="2">
        <v>736.1339999999999</v>
      </c>
    </row>
    <row r="1717" spans="1:9" x14ac:dyDescent="0.45">
      <c r="A1717" s="15">
        <v>100064</v>
      </c>
      <c r="B1717" t="s">
        <v>1000</v>
      </c>
      <c r="C1717" t="s">
        <v>11</v>
      </c>
      <c r="D1717">
        <v>20</v>
      </c>
      <c r="E1717">
        <v>9</v>
      </c>
      <c r="F1717">
        <v>9</v>
      </c>
      <c r="G1717">
        <v>1</v>
      </c>
      <c r="H1717">
        <v>0.16200000000000001</v>
      </c>
      <c r="I1717" s="2">
        <v>172.07399999999998</v>
      </c>
    </row>
    <row r="1718" spans="1:9" x14ac:dyDescent="0.45">
      <c r="A1718" s="3">
        <v>100065</v>
      </c>
      <c r="B1718" t="s">
        <v>1535</v>
      </c>
      <c r="C1718" t="s">
        <v>11</v>
      </c>
      <c r="D1718">
        <v>50</v>
      </c>
      <c r="E1718">
        <v>0</v>
      </c>
      <c r="F1718">
        <v>0</v>
      </c>
      <c r="G1718">
        <v>0</v>
      </c>
      <c r="H1718">
        <v>0</v>
      </c>
      <c r="I1718" s="2">
        <v>202.06199999999998</v>
      </c>
    </row>
    <row r="1719" spans="1:9" x14ac:dyDescent="0.45">
      <c r="A1719" s="15">
        <v>100068</v>
      </c>
      <c r="B1719" t="s">
        <v>1001</v>
      </c>
      <c r="C1719" t="s">
        <v>11</v>
      </c>
      <c r="D1719">
        <v>135</v>
      </c>
      <c r="E1719">
        <v>11</v>
      </c>
      <c r="F1719">
        <v>8</v>
      </c>
      <c r="G1719">
        <v>3.7</v>
      </c>
      <c r="H1719">
        <v>0.6512</v>
      </c>
      <c r="I1719" s="2">
        <v>678.3</v>
      </c>
    </row>
    <row r="1720" spans="1:9" x14ac:dyDescent="0.45">
      <c r="A1720" s="3">
        <v>100071</v>
      </c>
      <c r="B1720" t="s">
        <v>1536</v>
      </c>
      <c r="C1720" t="s">
        <v>11</v>
      </c>
      <c r="D1720">
        <v>60</v>
      </c>
      <c r="E1720">
        <v>0</v>
      </c>
      <c r="F1720">
        <v>0</v>
      </c>
      <c r="G1720">
        <v>0</v>
      </c>
      <c r="H1720">
        <v>0</v>
      </c>
      <c r="I1720" s="2">
        <v>182.06999999999996</v>
      </c>
    </row>
    <row r="1721" spans="1:9" x14ac:dyDescent="0.45">
      <c r="A1721" s="15">
        <v>100072</v>
      </c>
      <c r="B1721" t="s">
        <v>1002</v>
      </c>
      <c r="C1721" t="s">
        <v>11</v>
      </c>
      <c r="D1721">
        <v>50</v>
      </c>
      <c r="E1721">
        <v>12</v>
      </c>
      <c r="F1721">
        <v>8</v>
      </c>
      <c r="G1721">
        <v>1</v>
      </c>
      <c r="H1721">
        <v>0.192</v>
      </c>
      <c r="I1721" s="2">
        <v>152.79599999999999</v>
      </c>
    </row>
    <row r="1722" spans="1:9" x14ac:dyDescent="0.45">
      <c r="A1722" s="3">
        <v>100074</v>
      </c>
      <c r="B1722" t="s">
        <v>1537</v>
      </c>
      <c r="C1722" t="s">
        <v>11</v>
      </c>
      <c r="D1722">
        <v>0</v>
      </c>
      <c r="E1722">
        <v>0</v>
      </c>
      <c r="F1722">
        <v>0</v>
      </c>
      <c r="G1722">
        <v>0</v>
      </c>
      <c r="H1722">
        <v>0</v>
      </c>
      <c r="I1722" s="2">
        <v>2498.9999999999995</v>
      </c>
    </row>
    <row r="1723" spans="1:9" x14ac:dyDescent="0.45">
      <c r="A1723" s="15">
        <v>100075</v>
      </c>
      <c r="B1723" t="s">
        <v>1003</v>
      </c>
      <c r="C1723" t="s">
        <v>11</v>
      </c>
      <c r="D1723">
        <v>15</v>
      </c>
      <c r="E1723">
        <v>12.8</v>
      </c>
      <c r="F1723">
        <v>20.7</v>
      </c>
      <c r="G1723">
        <v>1.1000000000000001</v>
      </c>
      <c r="H1723">
        <v>0.58291199999999999</v>
      </c>
      <c r="I1723" s="2">
        <v>188.49599999999998</v>
      </c>
    </row>
    <row r="1724" spans="1:9" x14ac:dyDescent="0.45">
      <c r="A1724" s="3">
        <v>100076</v>
      </c>
      <c r="B1724" t="s">
        <v>1538</v>
      </c>
      <c r="C1724" t="s">
        <v>11</v>
      </c>
      <c r="D1724">
        <v>7</v>
      </c>
      <c r="E1724">
        <v>0</v>
      </c>
      <c r="F1724">
        <v>0</v>
      </c>
      <c r="G1724">
        <v>0</v>
      </c>
      <c r="H1724">
        <v>0</v>
      </c>
      <c r="I1724" s="2">
        <v>117.09599999999998</v>
      </c>
    </row>
    <row r="1725" spans="1:9" x14ac:dyDescent="0.45">
      <c r="A1725" s="15">
        <v>100077</v>
      </c>
      <c r="B1725" t="s">
        <v>1004</v>
      </c>
      <c r="C1725" t="s">
        <v>11</v>
      </c>
      <c r="D1725">
        <v>22</v>
      </c>
      <c r="E1725">
        <v>9.5</v>
      </c>
      <c r="F1725">
        <v>7</v>
      </c>
      <c r="G1725">
        <v>0.5</v>
      </c>
      <c r="H1725">
        <v>6.6500000000000004E-2</v>
      </c>
      <c r="I1725" s="2">
        <v>235.61999999999995</v>
      </c>
    </row>
    <row r="1726" spans="1:9" x14ac:dyDescent="0.45">
      <c r="A1726" s="15">
        <v>100078</v>
      </c>
      <c r="B1726" t="s">
        <v>1005</v>
      </c>
      <c r="C1726" t="s">
        <v>11</v>
      </c>
      <c r="D1726">
        <v>11</v>
      </c>
      <c r="E1726">
        <v>9</v>
      </c>
      <c r="F1726">
        <v>9</v>
      </c>
      <c r="G1726">
        <v>1.3</v>
      </c>
      <c r="H1726">
        <v>0.21059999999999998</v>
      </c>
      <c r="I1726" s="2">
        <v>77.111999999999995</v>
      </c>
    </row>
    <row r="1727" spans="1:9" x14ac:dyDescent="0.45">
      <c r="A1727" s="15">
        <v>100079</v>
      </c>
      <c r="B1727" t="s">
        <v>1006</v>
      </c>
      <c r="C1727" t="s">
        <v>11</v>
      </c>
      <c r="D1727">
        <v>3</v>
      </c>
      <c r="E1727">
        <v>0.8</v>
      </c>
      <c r="F1727">
        <v>0.8</v>
      </c>
      <c r="G1727">
        <v>0.9</v>
      </c>
      <c r="H1727">
        <v>1.1520000000000005E-3</v>
      </c>
      <c r="I1727" s="2">
        <v>12.138</v>
      </c>
    </row>
    <row r="1728" spans="1:9" x14ac:dyDescent="0.45">
      <c r="A1728" s="3">
        <v>100080</v>
      </c>
      <c r="B1728" t="s">
        <v>1539</v>
      </c>
      <c r="C1728" t="s">
        <v>11</v>
      </c>
      <c r="D1728">
        <v>30</v>
      </c>
      <c r="E1728">
        <v>0</v>
      </c>
      <c r="F1728">
        <v>0</v>
      </c>
      <c r="G1728">
        <v>0</v>
      </c>
      <c r="H1728">
        <v>0</v>
      </c>
      <c r="I1728" s="2">
        <v>143.51399999999998</v>
      </c>
    </row>
    <row r="1729" spans="1:9" x14ac:dyDescent="0.45">
      <c r="A1729" s="15">
        <v>100081</v>
      </c>
      <c r="B1729" t="s">
        <v>1007</v>
      </c>
      <c r="C1729" t="s">
        <v>11</v>
      </c>
      <c r="D1729">
        <v>40</v>
      </c>
      <c r="E1729">
        <v>10.9</v>
      </c>
      <c r="F1729">
        <v>19.7</v>
      </c>
      <c r="G1729">
        <v>1.7</v>
      </c>
      <c r="H1729">
        <v>0.73008200000000001</v>
      </c>
      <c r="I1729" s="2">
        <v>172.07399999999998</v>
      </c>
    </row>
    <row r="1730" spans="1:9" x14ac:dyDescent="0.45">
      <c r="A1730" s="3">
        <v>100082</v>
      </c>
      <c r="B1730" t="s">
        <v>1540</v>
      </c>
      <c r="C1730" t="s">
        <v>11</v>
      </c>
      <c r="D1730">
        <v>400</v>
      </c>
      <c r="E1730">
        <v>0</v>
      </c>
      <c r="F1730">
        <v>0</v>
      </c>
      <c r="G1730">
        <v>0</v>
      </c>
      <c r="H1730">
        <v>0</v>
      </c>
      <c r="I1730" s="2">
        <v>3451.4759999999997</v>
      </c>
    </row>
    <row r="1731" spans="1:9" x14ac:dyDescent="0.45">
      <c r="A1731" s="15">
        <v>100083</v>
      </c>
      <c r="B1731" t="s">
        <v>1008</v>
      </c>
      <c r="C1731" t="s">
        <v>11</v>
      </c>
      <c r="D1731">
        <v>355</v>
      </c>
      <c r="E1731">
        <v>23.3</v>
      </c>
      <c r="F1731">
        <v>21.5</v>
      </c>
      <c r="G1731">
        <v>4.5</v>
      </c>
      <c r="H1731">
        <v>4.5085500000000005</v>
      </c>
      <c r="I1731" s="2">
        <v>2834.58</v>
      </c>
    </row>
    <row r="1732" spans="1:9" x14ac:dyDescent="0.45">
      <c r="A1732" s="15">
        <v>100084</v>
      </c>
      <c r="B1732" t="s">
        <v>1009</v>
      </c>
      <c r="C1732" t="s">
        <v>11</v>
      </c>
      <c r="D1732">
        <v>145</v>
      </c>
      <c r="E1732">
        <v>13</v>
      </c>
      <c r="F1732">
        <v>9</v>
      </c>
      <c r="G1732">
        <v>4.4000000000000004</v>
      </c>
      <c r="H1732">
        <v>1.0296000000000001</v>
      </c>
      <c r="I1732" s="2">
        <v>1068.144</v>
      </c>
    </row>
    <row r="1733" spans="1:9" x14ac:dyDescent="0.45">
      <c r="A1733" s="3">
        <v>100085</v>
      </c>
      <c r="B1733" t="s">
        <v>1541</v>
      </c>
      <c r="C1733" t="s">
        <v>11</v>
      </c>
      <c r="D1733">
        <v>242</v>
      </c>
      <c r="E1733">
        <v>0</v>
      </c>
      <c r="F1733">
        <v>0</v>
      </c>
      <c r="G1733">
        <v>0</v>
      </c>
      <c r="H1733">
        <v>0</v>
      </c>
      <c r="I1733" s="2">
        <v>1997.7719999999997</v>
      </c>
    </row>
    <row r="1734" spans="1:9" x14ac:dyDescent="0.45">
      <c r="A1734" s="15">
        <v>100086</v>
      </c>
      <c r="B1734" t="s">
        <v>1010</v>
      </c>
      <c r="C1734" t="s">
        <v>11</v>
      </c>
      <c r="D1734">
        <v>34</v>
      </c>
      <c r="E1734">
        <v>10.5</v>
      </c>
      <c r="F1734">
        <v>7.2</v>
      </c>
      <c r="G1734">
        <v>1.5</v>
      </c>
      <c r="H1734">
        <v>0.2268</v>
      </c>
      <c r="I1734" s="2">
        <v>221.33999999999997</v>
      </c>
    </row>
    <row r="1735" spans="1:9" x14ac:dyDescent="0.45">
      <c r="A1735" s="15">
        <v>100087</v>
      </c>
      <c r="B1735" t="s">
        <v>1011</v>
      </c>
      <c r="C1735" t="s">
        <v>11</v>
      </c>
      <c r="D1735">
        <v>350</v>
      </c>
      <c r="E1735">
        <v>11.6</v>
      </c>
      <c r="F1735">
        <v>11</v>
      </c>
      <c r="G1735">
        <v>9.8000000000000007</v>
      </c>
      <c r="H1735">
        <v>2.5009600000000001</v>
      </c>
      <c r="I1735" s="2">
        <v>2626.8059999999996</v>
      </c>
    </row>
    <row r="1736" spans="1:9" x14ac:dyDescent="0.45">
      <c r="A1736" s="3">
        <v>110012</v>
      </c>
      <c r="B1736" t="s">
        <v>1542</v>
      </c>
      <c r="C1736" t="s">
        <v>11</v>
      </c>
      <c r="D1736">
        <v>99</v>
      </c>
      <c r="E1736">
        <v>0</v>
      </c>
      <c r="F1736">
        <v>0</v>
      </c>
      <c r="G1736">
        <v>0</v>
      </c>
      <c r="H1736">
        <v>0</v>
      </c>
      <c r="I1736" s="2">
        <v>637.60199999999986</v>
      </c>
    </row>
    <row r="1737" spans="1:9" x14ac:dyDescent="0.45">
      <c r="A1737" s="15">
        <v>110013</v>
      </c>
      <c r="B1737" t="s">
        <v>1012</v>
      </c>
      <c r="C1737" t="s">
        <v>11</v>
      </c>
      <c r="D1737">
        <v>14</v>
      </c>
      <c r="E1737">
        <v>3.3</v>
      </c>
      <c r="F1737">
        <v>2.9</v>
      </c>
      <c r="G1737">
        <v>1.1000000000000001</v>
      </c>
      <c r="H1737">
        <v>2.1054E-2</v>
      </c>
      <c r="I1737" s="2">
        <v>261.32399999999996</v>
      </c>
    </row>
    <row r="1738" spans="1:9" x14ac:dyDescent="0.45">
      <c r="A1738" s="3">
        <v>110014</v>
      </c>
      <c r="B1738" t="s">
        <v>1543</v>
      </c>
      <c r="C1738" t="s">
        <v>11</v>
      </c>
      <c r="D1738">
        <v>24</v>
      </c>
      <c r="E1738">
        <v>0</v>
      </c>
      <c r="F1738">
        <v>0</v>
      </c>
      <c r="G1738">
        <v>0</v>
      </c>
      <c r="H1738">
        <v>0</v>
      </c>
      <c r="I1738" s="2">
        <v>193.49399999999997</v>
      </c>
    </row>
    <row r="1739" spans="1:9" x14ac:dyDescent="0.45">
      <c r="A1739" s="3">
        <v>110015</v>
      </c>
      <c r="B1739" t="s">
        <v>1544</v>
      </c>
      <c r="C1739" t="s">
        <v>11</v>
      </c>
      <c r="D1739">
        <v>70</v>
      </c>
      <c r="E1739">
        <v>0</v>
      </c>
      <c r="F1739">
        <v>0</v>
      </c>
      <c r="G1739">
        <v>0</v>
      </c>
      <c r="H1739">
        <v>0</v>
      </c>
      <c r="I1739" s="2">
        <v>262.03799999999995</v>
      </c>
    </row>
    <row r="1740" spans="1:9" x14ac:dyDescent="0.45">
      <c r="A1740" s="3">
        <v>110016</v>
      </c>
      <c r="B1740" t="s">
        <v>1545</v>
      </c>
      <c r="C1740" t="s">
        <v>11</v>
      </c>
      <c r="D1740">
        <v>10</v>
      </c>
      <c r="E1740">
        <v>0</v>
      </c>
      <c r="F1740">
        <v>0</v>
      </c>
      <c r="G1740">
        <v>0</v>
      </c>
      <c r="H1740">
        <v>0</v>
      </c>
      <c r="I1740" s="2">
        <v>70.685999999999993</v>
      </c>
    </row>
    <row r="1741" spans="1:9" x14ac:dyDescent="0.45">
      <c r="A1741" s="3">
        <v>110017</v>
      </c>
      <c r="B1741" t="s">
        <v>1546</v>
      </c>
      <c r="C1741" t="s">
        <v>11</v>
      </c>
      <c r="D1741">
        <v>35</v>
      </c>
      <c r="E1741">
        <v>0</v>
      </c>
      <c r="F1741">
        <v>0</v>
      </c>
      <c r="G1741">
        <v>0</v>
      </c>
      <c r="H1741">
        <v>0</v>
      </c>
      <c r="I1741" s="2">
        <v>154.22399999999999</v>
      </c>
    </row>
    <row r="1742" spans="1:9" x14ac:dyDescent="0.45">
      <c r="A1742" s="15">
        <v>110018</v>
      </c>
      <c r="B1742" t="s">
        <v>1013</v>
      </c>
      <c r="C1742" t="s">
        <v>11</v>
      </c>
      <c r="D1742">
        <v>20</v>
      </c>
      <c r="E1742">
        <v>14.5</v>
      </c>
      <c r="F1742">
        <v>11.5</v>
      </c>
      <c r="G1742">
        <v>2.8</v>
      </c>
      <c r="H1742">
        <v>0.93379999999999996</v>
      </c>
      <c r="I1742" s="2">
        <v>126.37799999999999</v>
      </c>
    </row>
    <row r="1743" spans="1:9" x14ac:dyDescent="0.45">
      <c r="A1743" s="3">
        <v>110019</v>
      </c>
      <c r="B1743" t="s">
        <v>1547</v>
      </c>
      <c r="C1743" t="s">
        <v>11</v>
      </c>
      <c r="D1743">
        <v>40</v>
      </c>
      <c r="E1743">
        <v>0</v>
      </c>
      <c r="F1743">
        <v>0</v>
      </c>
      <c r="G1743">
        <v>0</v>
      </c>
      <c r="H1743">
        <v>0</v>
      </c>
      <c r="I1743" s="2">
        <v>522.64799999999991</v>
      </c>
    </row>
    <row r="1744" spans="1:9" x14ac:dyDescent="0.45">
      <c r="A1744" s="3">
        <v>110020</v>
      </c>
      <c r="B1744" t="s">
        <v>1548</v>
      </c>
      <c r="C1744" t="s">
        <v>11</v>
      </c>
      <c r="D1744">
        <v>90</v>
      </c>
      <c r="E1744">
        <v>0</v>
      </c>
      <c r="F1744">
        <v>0</v>
      </c>
      <c r="G1744">
        <v>0</v>
      </c>
      <c r="H1744">
        <v>0</v>
      </c>
      <c r="I1744" s="2">
        <v>925.34399999999994</v>
      </c>
    </row>
    <row r="1745" spans="1:9" x14ac:dyDescent="0.45">
      <c r="A1745" s="3">
        <v>110021</v>
      </c>
      <c r="B1745" t="s">
        <v>1549</v>
      </c>
      <c r="C1745" t="s">
        <v>11</v>
      </c>
      <c r="D1745">
        <v>10</v>
      </c>
      <c r="E1745">
        <v>0</v>
      </c>
      <c r="F1745">
        <v>0</v>
      </c>
      <c r="G1745">
        <v>0</v>
      </c>
      <c r="H1745">
        <v>0</v>
      </c>
      <c r="I1745" s="2">
        <v>709.71599999999989</v>
      </c>
    </row>
    <row r="1746" spans="1:9" x14ac:dyDescent="0.45">
      <c r="A1746" s="3">
        <v>110022</v>
      </c>
      <c r="B1746" t="s">
        <v>1550</v>
      </c>
      <c r="C1746" t="s">
        <v>11</v>
      </c>
      <c r="D1746">
        <v>750</v>
      </c>
      <c r="E1746">
        <v>0</v>
      </c>
      <c r="F1746">
        <v>0</v>
      </c>
      <c r="G1746">
        <v>0</v>
      </c>
      <c r="H1746">
        <v>0</v>
      </c>
      <c r="I1746" s="2">
        <v>2528.9879999999998</v>
      </c>
    </row>
    <row r="1747" spans="1:9" x14ac:dyDescent="0.45">
      <c r="A1747" s="3">
        <v>120001</v>
      </c>
      <c r="B1747" t="s">
        <v>1551</v>
      </c>
      <c r="C1747" t="s">
        <v>11</v>
      </c>
      <c r="D1747">
        <v>200</v>
      </c>
      <c r="E1747">
        <v>0</v>
      </c>
      <c r="F1747">
        <v>0</v>
      </c>
      <c r="G1747">
        <v>0</v>
      </c>
      <c r="H1747">
        <v>0</v>
      </c>
      <c r="I1747" s="2">
        <v>5130.8039999999992</v>
      </c>
    </row>
    <row r="1748" spans="1:9" x14ac:dyDescent="0.45">
      <c r="A1748" s="3">
        <v>120002</v>
      </c>
      <c r="B1748" t="s">
        <v>1552</v>
      </c>
      <c r="C1748" t="s">
        <v>11</v>
      </c>
      <c r="D1748">
        <v>200</v>
      </c>
      <c r="E1748">
        <v>0</v>
      </c>
      <c r="F1748">
        <v>0</v>
      </c>
      <c r="G1748">
        <v>0</v>
      </c>
      <c r="H1748">
        <v>0</v>
      </c>
      <c r="I1748" s="2">
        <v>5130.8039999999992</v>
      </c>
    </row>
    <row r="1749" spans="1:9" x14ac:dyDescent="0.45">
      <c r="A1749" s="3">
        <v>120005</v>
      </c>
      <c r="B1749" t="s">
        <v>1553</v>
      </c>
      <c r="C1749" t="s">
        <v>11</v>
      </c>
      <c r="D1749">
        <v>50</v>
      </c>
      <c r="E1749">
        <v>0</v>
      </c>
      <c r="F1749">
        <v>0</v>
      </c>
      <c r="G1749">
        <v>0</v>
      </c>
      <c r="H1749">
        <v>0</v>
      </c>
      <c r="I1749" s="2">
        <v>282.02999999999997</v>
      </c>
    </row>
    <row r="1750" spans="1:9" x14ac:dyDescent="0.45">
      <c r="A1750" s="15">
        <v>120006</v>
      </c>
      <c r="B1750" t="s">
        <v>1014</v>
      </c>
      <c r="C1750" t="s">
        <v>11</v>
      </c>
      <c r="D1750">
        <v>22</v>
      </c>
      <c r="E1750">
        <v>4.3</v>
      </c>
      <c r="F1750">
        <v>1.3</v>
      </c>
      <c r="G1750">
        <v>5</v>
      </c>
      <c r="H1750">
        <v>5.5899999999999998E-2</v>
      </c>
      <c r="I1750" s="2">
        <v>251.32799999999997</v>
      </c>
    </row>
    <row r="1751" spans="1:9" x14ac:dyDescent="0.45">
      <c r="A1751" s="3">
        <v>120007</v>
      </c>
      <c r="B1751" t="s">
        <v>1554</v>
      </c>
      <c r="C1751" t="s">
        <v>11</v>
      </c>
      <c r="D1751">
        <v>133</v>
      </c>
      <c r="E1751">
        <v>0</v>
      </c>
      <c r="F1751">
        <v>0</v>
      </c>
      <c r="G1751">
        <v>0</v>
      </c>
      <c r="H1751">
        <v>0</v>
      </c>
      <c r="I1751" s="2">
        <v>711.14400000000001</v>
      </c>
    </row>
    <row r="1752" spans="1:9" x14ac:dyDescent="0.45">
      <c r="A1752" s="15">
        <v>120008</v>
      </c>
      <c r="B1752" t="s">
        <v>1015</v>
      </c>
      <c r="C1752" t="s">
        <v>11</v>
      </c>
      <c r="D1752">
        <v>33</v>
      </c>
      <c r="E1752">
        <v>10.3</v>
      </c>
      <c r="F1752">
        <v>13.5</v>
      </c>
      <c r="G1752">
        <v>2.5</v>
      </c>
      <c r="H1752">
        <v>0.69525000000000003</v>
      </c>
      <c r="I1752" s="2">
        <v>133.518</v>
      </c>
    </row>
    <row r="1753" spans="1:9" x14ac:dyDescent="0.45">
      <c r="A1753" s="3">
        <v>120009</v>
      </c>
      <c r="B1753" t="s">
        <v>1555</v>
      </c>
      <c r="C1753" t="s">
        <v>11</v>
      </c>
      <c r="D1753">
        <v>8</v>
      </c>
      <c r="E1753">
        <v>0</v>
      </c>
      <c r="F1753">
        <v>0</v>
      </c>
      <c r="G1753">
        <v>0</v>
      </c>
      <c r="H1753">
        <v>0</v>
      </c>
      <c r="I1753" s="2">
        <v>154.22399999999999</v>
      </c>
    </row>
    <row r="1754" spans="1:9" x14ac:dyDescent="0.45">
      <c r="A1754" s="15">
        <v>120010</v>
      </c>
      <c r="B1754" t="s">
        <v>1016</v>
      </c>
      <c r="C1754" t="s">
        <v>11</v>
      </c>
      <c r="D1754">
        <v>50</v>
      </c>
      <c r="E1754">
        <v>15.5</v>
      </c>
      <c r="F1754">
        <v>8.5</v>
      </c>
      <c r="G1754">
        <v>2.5</v>
      </c>
      <c r="H1754">
        <v>0.65874999999999995</v>
      </c>
      <c r="I1754" s="2">
        <v>491.94599999999991</v>
      </c>
    </row>
    <row r="1755" spans="1:9" x14ac:dyDescent="0.45">
      <c r="A1755" s="3">
        <v>120011</v>
      </c>
      <c r="B1755" t="s">
        <v>1556</v>
      </c>
      <c r="C1755" t="s">
        <v>11</v>
      </c>
      <c r="D1755">
        <v>50</v>
      </c>
      <c r="E1755">
        <v>0</v>
      </c>
      <c r="F1755">
        <v>0</v>
      </c>
      <c r="G1755">
        <v>0</v>
      </c>
      <c r="H1755">
        <v>0</v>
      </c>
      <c r="I1755" s="2">
        <v>491.94599999999991</v>
      </c>
    </row>
    <row r="1756" spans="1:9" x14ac:dyDescent="0.45">
      <c r="A1756" s="3">
        <v>120012</v>
      </c>
      <c r="B1756" t="s">
        <v>1557</v>
      </c>
      <c r="C1756" t="s">
        <v>11</v>
      </c>
      <c r="D1756">
        <v>50</v>
      </c>
      <c r="E1756">
        <v>0</v>
      </c>
      <c r="F1756">
        <v>0</v>
      </c>
      <c r="G1756">
        <v>0</v>
      </c>
      <c r="H1756">
        <v>0</v>
      </c>
      <c r="I1756" s="2">
        <v>491.94599999999991</v>
      </c>
    </row>
    <row r="1757" spans="1:9" x14ac:dyDescent="0.45">
      <c r="A1757" s="3">
        <v>120013</v>
      </c>
      <c r="B1757" t="s">
        <v>1558</v>
      </c>
      <c r="C1757" t="s">
        <v>11</v>
      </c>
      <c r="D1757">
        <v>50</v>
      </c>
      <c r="E1757">
        <v>0</v>
      </c>
      <c r="F1757">
        <v>0</v>
      </c>
      <c r="G1757">
        <v>0</v>
      </c>
      <c r="H1757">
        <v>0</v>
      </c>
      <c r="I1757" s="2">
        <v>491.94599999999991</v>
      </c>
    </row>
    <row r="1758" spans="1:9" x14ac:dyDescent="0.45">
      <c r="A1758" s="3">
        <v>120014</v>
      </c>
      <c r="B1758" t="s">
        <v>1559</v>
      </c>
      <c r="C1758" t="s">
        <v>11</v>
      </c>
      <c r="D1758">
        <v>50</v>
      </c>
      <c r="E1758">
        <v>0</v>
      </c>
      <c r="F1758">
        <v>0</v>
      </c>
      <c r="G1758">
        <v>0</v>
      </c>
      <c r="H1758">
        <v>0</v>
      </c>
      <c r="I1758" s="2">
        <v>491.94599999999991</v>
      </c>
    </row>
    <row r="1759" spans="1:9" x14ac:dyDescent="0.45">
      <c r="A1759" s="15">
        <v>120015</v>
      </c>
      <c r="B1759" t="s">
        <v>1017</v>
      </c>
      <c r="C1759" t="s">
        <v>11</v>
      </c>
      <c r="D1759">
        <v>5</v>
      </c>
      <c r="E1759">
        <v>0</v>
      </c>
      <c r="F1759">
        <v>0</v>
      </c>
      <c r="G1759">
        <v>0</v>
      </c>
      <c r="H1759">
        <v>0</v>
      </c>
      <c r="I1759" s="2">
        <v>49.265999999999991</v>
      </c>
    </row>
    <row r="1760" spans="1:9" x14ac:dyDescent="0.45">
      <c r="A1760" s="3">
        <v>120016</v>
      </c>
      <c r="B1760" t="s">
        <v>1560</v>
      </c>
      <c r="C1760" t="s">
        <v>11</v>
      </c>
      <c r="D1760">
        <v>190</v>
      </c>
      <c r="E1760">
        <v>0</v>
      </c>
      <c r="F1760">
        <v>0</v>
      </c>
      <c r="G1760">
        <v>0</v>
      </c>
      <c r="H1760">
        <v>0</v>
      </c>
      <c r="I1760" s="2">
        <v>561.20399999999995</v>
      </c>
    </row>
    <row r="1761" spans="1:9" x14ac:dyDescent="0.45">
      <c r="A1761" s="15">
        <v>120017</v>
      </c>
      <c r="B1761" t="s">
        <v>1018</v>
      </c>
      <c r="C1761" t="s">
        <v>11</v>
      </c>
      <c r="D1761">
        <v>22</v>
      </c>
      <c r="E1761">
        <v>9</v>
      </c>
      <c r="F1761">
        <v>13.5</v>
      </c>
      <c r="G1761">
        <v>2.5</v>
      </c>
      <c r="H1761">
        <v>0.60750000000000004</v>
      </c>
      <c r="I1761" s="2">
        <v>109.95599999999999</v>
      </c>
    </row>
    <row r="1762" spans="1:9" x14ac:dyDescent="0.45">
      <c r="A1762" s="15">
        <v>120018</v>
      </c>
      <c r="B1762" t="s">
        <v>1019</v>
      </c>
      <c r="C1762" t="s">
        <v>11</v>
      </c>
      <c r="D1762">
        <v>22</v>
      </c>
      <c r="E1762">
        <v>9</v>
      </c>
      <c r="F1762">
        <v>13.5</v>
      </c>
      <c r="G1762">
        <v>2.5</v>
      </c>
      <c r="H1762">
        <v>0.60750000000000004</v>
      </c>
      <c r="I1762" s="2">
        <v>109.95599999999999</v>
      </c>
    </row>
    <row r="1763" spans="1:9" x14ac:dyDescent="0.45">
      <c r="A1763" s="15">
        <v>120019</v>
      </c>
      <c r="B1763" t="s">
        <v>1020</v>
      </c>
      <c r="C1763" t="s">
        <v>11</v>
      </c>
      <c r="D1763">
        <v>22</v>
      </c>
      <c r="E1763">
        <v>9</v>
      </c>
      <c r="F1763">
        <v>13.5</v>
      </c>
      <c r="G1763">
        <v>2.5</v>
      </c>
      <c r="H1763">
        <v>0.60750000000000004</v>
      </c>
      <c r="I1763" s="2">
        <v>109.95599999999999</v>
      </c>
    </row>
    <row r="1764" spans="1:9" x14ac:dyDescent="0.45">
      <c r="A1764" s="15">
        <v>120020</v>
      </c>
      <c r="B1764" t="s">
        <v>1021</v>
      </c>
      <c r="C1764" t="s">
        <v>11</v>
      </c>
      <c r="D1764">
        <v>22</v>
      </c>
      <c r="E1764">
        <v>9</v>
      </c>
      <c r="F1764">
        <v>13.5</v>
      </c>
      <c r="G1764">
        <v>2.5</v>
      </c>
      <c r="H1764">
        <v>0.60750000000000004</v>
      </c>
      <c r="I1764" s="2">
        <v>109.95599999999999</v>
      </c>
    </row>
    <row r="1765" spans="1:9" x14ac:dyDescent="0.45">
      <c r="A1765" s="3">
        <v>120021</v>
      </c>
      <c r="B1765" t="s">
        <v>1561</v>
      </c>
      <c r="C1765" t="s">
        <v>11</v>
      </c>
      <c r="D1765">
        <v>22</v>
      </c>
      <c r="E1765">
        <v>0</v>
      </c>
      <c r="F1765">
        <v>0</v>
      </c>
      <c r="G1765">
        <v>0</v>
      </c>
      <c r="H1765">
        <v>0</v>
      </c>
      <c r="I1765" s="2">
        <v>109.95599999999999</v>
      </c>
    </row>
    <row r="1766" spans="1:9" x14ac:dyDescent="0.45">
      <c r="A1766" s="15">
        <v>120022</v>
      </c>
      <c r="B1766" t="s">
        <v>1022</v>
      </c>
      <c r="C1766" t="s">
        <v>11</v>
      </c>
      <c r="D1766">
        <v>22</v>
      </c>
      <c r="E1766">
        <v>9</v>
      </c>
      <c r="F1766">
        <v>13.5</v>
      </c>
      <c r="G1766">
        <v>2.5</v>
      </c>
      <c r="H1766">
        <v>0.60750000000000004</v>
      </c>
      <c r="I1766" s="2">
        <v>109.95599999999999</v>
      </c>
    </row>
    <row r="1767" spans="1:9" x14ac:dyDescent="0.45">
      <c r="A1767" s="3">
        <v>120023</v>
      </c>
      <c r="B1767" t="s">
        <v>1562</v>
      </c>
      <c r="C1767" t="s">
        <v>11</v>
      </c>
      <c r="D1767">
        <v>120</v>
      </c>
      <c r="E1767">
        <v>0</v>
      </c>
      <c r="F1767">
        <v>0</v>
      </c>
      <c r="G1767">
        <v>0</v>
      </c>
      <c r="H1767">
        <v>0</v>
      </c>
      <c r="I1767" s="2">
        <v>885.3599999999999</v>
      </c>
    </row>
    <row r="1768" spans="1:9" x14ac:dyDescent="0.45">
      <c r="A1768" s="3">
        <v>120025</v>
      </c>
      <c r="B1768" t="s">
        <v>1563</v>
      </c>
      <c r="C1768" t="s">
        <v>11</v>
      </c>
      <c r="D1768">
        <v>20</v>
      </c>
      <c r="E1768">
        <v>0</v>
      </c>
      <c r="F1768">
        <v>0</v>
      </c>
      <c r="G1768">
        <v>0</v>
      </c>
      <c r="H1768">
        <v>0</v>
      </c>
      <c r="I1768" s="2">
        <v>938.19599999999991</v>
      </c>
    </row>
    <row r="1769" spans="1:9" x14ac:dyDescent="0.45">
      <c r="A1769" s="3">
        <v>120027</v>
      </c>
      <c r="B1769" t="s">
        <v>1564</v>
      </c>
      <c r="C1769" t="s">
        <v>11</v>
      </c>
      <c r="D1769">
        <v>150</v>
      </c>
      <c r="E1769">
        <v>0</v>
      </c>
      <c r="F1769">
        <v>0</v>
      </c>
      <c r="G1769">
        <v>0</v>
      </c>
      <c r="H1769">
        <v>0</v>
      </c>
      <c r="I1769" s="2">
        <v>1096.7039999999997</v>
      </c>
    </row>
    <row r="1770" spans="1:9" x14ac:dyDescent="0.45">
      <c r="A1770" s="15">
        <v>120028</v>
      </c>
      <c r="B1770" t="s">
        <v>1023</v>
      </c>
      <c r="C1770" t="s">
        <v>11</v>
      </c>
      <c r="D1770">
        <v>150</v>
      </c>
      <c r="E1770">
        <v>12</v>
      </c>
      <c r="F1770">
        <v>8.6</v>
      </c>
      <c r="G1770">
        <v>5</v>
      </c>
      <c r="H1770">
        <v>1.032</v>
      </c>
      <c r="I1770" s="2">
        <v>706.14599999999996</v>
      </c>
    </row>
    <row r="1771" spans="1:9" x14ac:dyDescent="0.45">
      <c r="A1771" s="15">
        <v>120029</v>
      </c>
      <c r="B1771" t="s">
        <v>1024</v>
      </c>
      <c r="C1771" t="s">
        <v>11</v>
      </c>
      <c r="D1771">
        <v>30</v>
      </c>
      <c r="E1771">
        <v>15.5</v>
      </c>
      <c r="F1771">
        <v>11</v>
      </c>
      <c r="G1771">
        <v>2.4</v>
      </c>
      <c r="H1771">
        <v>0.81840000000000002</v>
      </c>
      <c r="I1771" s="2">
        <v>144.22799999999998</v>
      </c>
    </row>
    <row r="1772" spans="1:9" x14ac:dyDescent="0.45">
      <c r="A1772" s="3">
        <v>120030</v>
      </c>
      <c r="B1772" t="s">
        <v>1565</v>
      </c>
      <c r="C1772" t="s">
        <v>11</v>
      </c>
      <c r="D1772">
        <v>50</v>
      </c>
      <c r="E1772">
        <v>0</v>
      </c>
      <c r="F1772">
        <v>0</v>
      </c>
      <c r="G1772">
        <v>0</v>
      </c>
      <c r="H1772">
        <v>0</v>
      </c>
      <c r="I1772" s="2">
        <v>318.44399999999996</v>
      </c>
    </row>
    <row r="1773" spans="1:9" x14ac:dyDescent="0.45">
      <c r="A1773" s="3">
        <v>120031</v>
      </c>
      <c r="B1773" t="s">
        <v>1566</v>
      </c>
      <c r="C1773" t="s">
        <v>11</v>
      </c>
      <c r="D1773">
        <v>22</v>
      </c>
      <c r="E1773">
        <v>0</v>
      </c>
      <c r="F1773">
        <v>0</v>
      </c>
      <c r="G1773">
        <v>0</v>
      </c>
      <c r="H1773">
        <v>0</v>
      </c>
      <c r="I1773" s="2">
        <v>286.31399999999996</v>
      </c>
    </row>
    <row r="1774" spans="1:9" x14ac:dyDescent="0.45">
      <c r="A1774" s="15">
        <v>120032</v>
      </c>
      <c r="B1774" t="s">
        <v>1025</v>
      </c>
      <c r="C1774" t="s">
        <v>11</v>
      </c>
      <c r="D1774">
        <v>120</v>
      </c>
      <c r="E1774">
        <v>13</v>
      </c>
      <c r="F1774">
        <v>8.5</v>
      </c>
      <c r="G1774">
        <v>4.5</v>
      </c>
      <c r="H1774">
        <v>0.99450000000000005</v>
      </c>
      <c r="I1774" s="2">
        <v>885.3599999999999</v>
      </c>
    </row>
    <row r="1775" spans="1:9" x14ac:dyDescent="0.45">
      <c r="A1775" s="3">
        <v>120033</v>
      </c>
      <c r="B1775" t="s">
        <v>1567</v>
      </c>
      <c r="C1775" t="s">
        <v>11</v>
      </c>
      <c r="D1775">
        <v>20</v>
      </c>
      <c r="E1775">
        <v>0</v>
      </c>
      <c r="F1775">
        <v>0</v>
      </c>
      <c r="G1775">
        <v>0</v>
      </c>
      <c r="H1775">
        <v>0</v>
      </c>
      <c r="I1775" s="2">
        <v>276.31799999999998</v>
      </c>
    </row>
    <row r="1776" spans="1:9" x14ac:dyDescent="0.45">
      <c r="A1776" s="15">
        <v>120034</v>
      </c>
      <c r="B1776" t="s">
        <v>1026</v>
      </c>
      <c r="C1776" t="s">
        <v>11</v>
      </c>
      <c r="D1776">
        <v>20</v>
      </c>
      <c r="E1776">
        <v>10</v>
      </c>
      <c r="F1776">
        <v>6</v>
      </c>
      <c r="G1776">
        <v>0.5</v>
      </c>
      <c r="H1776">
        <v>0.06</v>
      </c>
      <c r="I1776" s="2">
        <v>141.37199999999999</v>
      </c>
    </row>
    <row r="1777" spans="1:9" x14ac:dyDescent="0.45">
      <c r="A1777" s="15">
        <v>120035</v>
      </c>
      <c r="B1777" t="s">
        <v>1027</v>
      </c>
      <c r="C1777" t="s">
        <v>11</v>
      </c>
      <c r="D1777">
        <v>20</v>
      </c>
      <c r="E1777">
        <v>7</v>
      </c>
      <c r="F1777">
        <v>10</v>
      </c>
      <c r="G1777">
        <v>0.5</v>
      </c>
      <c r="H1777">
        <v>7.0000000000000007E-2</v>
      </c>
      <c r="I1777" s="2">
        <v>101.38799999999998</v>
      </c>
    </row>
    <row r="1778" spans="1:9" x14ac:dyDescent="0.45">
      <c r="A1778" s="15">
        <v>120036</v>
      </c>
      <c r="B1778" t="s">
        <v>1028</v>
      </c>
      <c r="C1778" t="s">
        <v>11</v>
      </c>
      <c r="D1778">
        <v>20</v>
      </c>
      <c r="E1778">
        <v>7</v>
      </c>
      <c r="F1778">
        <v>10</v>
      </c>
      <c r="G1778">
        <v>0.5</v>
      </c>
      <c r="H1778">
        <v>7.0000000000000007E-2</v>
      </c>
      <c r="I1778" s="2">
        <v>101.38799999999998</v>
      </c>
    </row>
    <row r="1779" spans="1:9" x14ac:dyDescent="0.45">
      <c r="A1779" s="15">
        <v>120037</v>
      </c>
      <c r="B1779" t="s">
        <v>1029</v>
      </c>
      <c r="C1779" t="s">
        <v>11</v>
      </c>
      <c r="D1779">
        <v>20</v>
      </c>
      <c r="E1779">
        <v>7</v>
      </c>
      <c r="F1779">
        <v>10</v>
      </c>
      <c r="G1779">
        <v>0.5</v>
      </c>
      <c r="H1779">
        <v>7.0000000000000007E-2</v>
      </c>
      <c r="I1779" s="2">
        <v>101.38799999999998</v>
      </c>
    </row>
    <row r="1780" spans="1:9" x14ac:dyDescent="0.45">
      <c r="A1780" s="15">
        <v>120038</v>
      </c>
      <c r="B1780" t="s">
        <v>1030</v>
      </c>
      <c r="C1780" t="s">
        <v>11</v>
      </c>
      <c r="D1780">
        <v>20</v>
      </c>
      <c r="E1780">
        <v>7</v>
      </c>
      <c r="F1780">
        <v>10</v>
      </c>
      <c r="G1780">
        <v>0.5</v>
      </c>
      <c r="H1780">
        <v>7.0000000000000007E-2</v>
      </c>
      <c r="I1780" s="2">
        <v>101.38799999999998</v>
      </c>
    </row>
    <row r="1781" spans="1:9" x14ac:dyDescent="0.45">
      <c r="A1781" s="15">
        <v>120039</v>
      </c>
      <c r="B1781" t="s">
        <v>1031</v>
      </c>
      <c r="C1781" t="s">
        <v>11</v>
      </c>
      <c r="D1781">
        <v>20</v>
      </c>
      <c r="E1781">
        <v>7</v>
      </c>
      <c r="F1781">
        <v>10</v>
      </c>
      <c r="G1781">
        <v>0.5</v>
      </c>
      <c r="H1781">
        <v>7.0000000000000007E-2</v>
      </c>
      <c r="I1781" s="2">
        <v>101.38799999999998</v>
      </c>
    </row>
    <row r="1782" spans="1:9" x14ac:dyDescent="0.45">
      <c r="A1782" s="15">
        <v>120040</v>
      </c>
      <c r="B1782" t="s">
        <v>1032</v>
      </c>
      <c r="C1782" t="s">
        <v>11</v>
      </c>
      <c r="D1782">
        <v>5</v>
      </c>
      <c r="E1782">
        <v>9.4</v>
      </c>
      <c r="F1782">
        <v>6.9</v>
      </c>
      <c r="G1782">
        <v>0.2</v>
      </c>
      <c r="H1782">
        <v>2.5944000000000002E-2</v>
      </c>
      <c r="I1782" s="2">
        <v>48.552</v>
      </c>
    </row>
    <row r="1783" spans="1:9" x14ac:dyDescent="0.45">
      <c r="A1783" s="3">
        <v>120041</v>
      </c>
      <c r="B1783" t="s">
        <v>1568</v>
      </c>
      <c r="C1783" t="s">
        <v>11</v>
      </c>
      <c r="D1783">
        <v>40</v>
      </c>
      <c r="E1783">
        <v>0</v>
      </c>
      <c r="F1783">
        <v>0</v>
      </c>
      <c r="G1783">
        <v>0</v>
      </c>
      <c r="H1783">
        <v>0</v>
      </c>
      <c r="I1783" s="2">
        <v>279.17399999999998</v>
      </c>
    </row>
    <row r="1784" spans="1:9" x14ac:dyDescent="0.45">
      <c r="A1784" s="3">
        <v>120042</v>
      </c>
      <c r="B1784" t="s">
        <v>1569</v>
      </c>
      <c r="C1784" t="s">
        <v>11</v>
      </c>
      <c r="D1784">
        <v>130</v>
      </c>
      <c r="E1784">
        <v>0</v>
      </c>
      <c r="F1784">
        <v>0</v>
      </c>
      <c r="G1784">
        <v>0</v>
      </c>
      <c r="H1784">
        <v>0</v>
      </c>
      <c r="I1784" s="2">
        <v>830.38199999999995</v>
      </c>
    </row>
    <row r="1785" spans="1:9" x14ac:dyDescent="0.45">
      <c r="A1785" s="15">
        <v>120043</v>
      </c>
      <c r="B1785" t="s">
        <v>1033</v>
      </c>
      <c r="C1785" t="s">
        <v>11</v>
      </c>
      <c r="D1785">
        <v>120</v>
      </c>
      <c r="E1785">
        <v>17.5</v>
      </c>
      <c r="F1785">
        <v>15.5</v>
      </c>
      <c r="G1785">
        <v>3</v>
      </c>
      <c r="H1785">
        <v>1.6274999999999999</v>
      </c>
      <c r="I1785" s="2">
        <v>976.0379999999999</v>
      </c>
    </row>
    <row r="1786" spans="1:9" x14ac:dyDescent="0.45">
      <c r="A1786" s="3">
        <v>120044</v>
      </c>
      <c r="B1786" t="s">
        <v>1570</v>
      </c>
      <c r="C1786" t="s">
        <v>11</v>
      </c>
      <c r="D1786">
        <v>30</v>
      </c>
      <c r="E1786">
        <v>0</v>
      </c>
      <c r="F1786">
        <v>0</v>
      </c>
      <c r="G1786">
        <v>0</v>
      </c>
      <c r="H1786">
        <v>0</v>
      </c>
      <c r="I1786" s="2">
        <v>303.45</v>
      </c>
    </row>
    <row r="1787" spans="1:9" x14ac:dyDescent="0.45">
      <c r="A1787" s="3">
        <v>120045</v>
      </c>
      <c r="B1787" t="s">
        <v>1571</v>
      </c>
      <c r="C1787" t="s">
        <v>11</v>
      </c>
      <c r="D1787">
        <v>30</v>
      </c>
      <c r="E1787">
        <v>0</v>
      </c>
      <c r="F1787">
        <v>0</v>
      </c>
      <c r="G1787">
        <v>0</v>
      </c>
      <c r="H1787">
        <v>0</v>
      </c>
      <c r="I1787" s="2">
        <v>309.87599999999998</v>
      </c>
    </row>
    <row r="1788" spans="1:9" x14ac:dyDescent="0.45">
      <c r="A1788" s="3">
        <v>120046</v>
      </c>
      <c r="B1788" t="s">
        <v>1572</v>
      </c>
      <c r="C1788" t="s">
        <v>11</v>
      </c>
      <c r="D1788">
        <v>95</v>
      </c>
      <c r="E1788">
        <v>0</v>
      </c>
      <c r="F1788">
        <v>0</v>
      </c>
      <c r="G1788">
        <v>0</v>
      </c>
      <c r="H1788">
        <v>0</v>
      </c>
      <c r="I1788" s="2">
        <v>782.54399999999998</v>
      </c>
    </row>
    <row r="1789" spans="1:9" x14ac:dyDescent="0.45">
      <c r="A1789" s="15">
        <v>120047</v>
      </c>
      <c r="B1789" t="s">
        <v>1034</v>
      </c>
      <c r="C1789" t="s">
        <v>11</v>
      </c>
      <c r="D1789">
        <v>110</v>
      </c>
      <c r="E1789">
        <v>15.1</v>
      </c>
      <c r="F1789">
        <v>17.399999999999999</v>
      </c>
      <c r="G1789">
        <v>3.9</v>
      </c>
      <c r="H1789">
        <v>2.0493719999999995</v>
      </c>
      <c r="I1789" s="2">
        <v>785.39999999999986</v>
      </c>
    </row>
    <row r="1790" spans="1:9" x14ac:dyDescent="0.45">
      <c r="A1790" s="3">
        <v>120050</v>
      </c>
      <c r="B1790" t="s">
        <v>1573</v>
      </c>
      <c r="C1790" t="s">
        <v>11</v>
      </c>
      <c r="D1790">
        <v>30</v>
      </c>
      <c r="E1790">
        <v>0</v>
      </c>
      <c r="F1790">
        <v>0</v>
      </c>
      <c r="G1790">
        <v>0</v>
      </c>
      <c r="H1790">
        <v>0</v>
      </c>
      <c r="I1790" s="2">
        <v>251.32799999999997</v>
      </c>
    </row>
    <row r="1791" spans="1:9" x14ac:dyDescent="0.45">
      <c r="A1791" s="15">
        <v>120053</v>
      </c>
      <c r="B1791" t="s">
        <v>1035</v>
      </c>
      <c r="C1791" t="s">
        <v>11</v>
      </c>
      <c r="D1791">
        <v>20</v>
      </c>
      <c r="E1791">
        <v>10.5</v>
      </c>
      <c r="F1791">
        <v>16.100000000000001</v>
      </c>
      <c r="G1791">
        <v>0.2</v>
      </c>
      <c r="H1791">
        <v>6.762E-2</v>
      </c>
      <c r="I1791" s="2">
        <v>150.65399999999997</v>
      </c>
    </row>
    <row r="1792" spans="1:9" x14ac:dyDescent="0.45">
      <c r="A1792" s="15">
        <v>120055</v>
      </c>
      <c r="B1792" t="s">
        <v>1036</v>
      </c>
      <c r="C1792" t="s">
        <v>11</v>
      </c>
      <c r="D1792">
        <v>120</v>
      </c>
      <c r="E1792">
        <v>8</v>
      </c>
      <c r="F1792">
        <v>5</v>
      </c>
      <c r="G1792">
        <v>6.2</v>
      </c>
      <c r="H1792">
        <v>0.496</v>
      </c>
      <c r="I1792" s="2">
        <v>885.3599999999999</v>
      </c>
    </row>
    <row r="1793" spans="1:9" x14ac:dyDescent="0.45">
      <c r="A1793" s="15">
        <v>120056</v>
      </c>
      <c r="B1793" t="s">
        <v>1037</v>
      </c>
      <c r="C1793" t="s">
        <v>11</v>
      </c>
      <c r="D1793">
        <v>120</v>
      </c>
      <c r="E1793">
        <v>8</v>
      </c>
      <c r="F1793">
        <v>5</v>
      </c>
      <c r="G1793">
        <v>6.2</v>
      </c>
      <c r="H1793">
        <v>0.496</v>
      </c>
      <c r="I1793" s="2">
        <v>885.3599999999999</v>
      </c>
    </row>
    <row r="1794" spans="1:9" x14ac:dyDescent="0.45">
      <c r="A1794" s="15">
        <v>120057</v>
      </c>
      <c r="B1794" t="s">
        <v>1038</v>
      </c>
      <c r="C1794" t="s">
        <v>11</v>
      </c>
      <c r="D1794">
        <v>120</v>
      </c>
      <c r="E1794">
        <v>8</v>
      </c>
      <c r="F1794">
        <v>5</v>
      </c>
      <c r="G1794">
        <v>6.2</v>
      </c>
      <c r="H1794">
        <v>0.496</v>
      </c>
      <c r="I1794" s="2">
        <v>885.3599999999999</v>
      </c>
    </row>
    <row r="1795" spans="1:9" x14ac:dyDescent="0.45">
      <c r="A1795" s="3">
        <v>120058</v>
      </c>
      <c r="B1795" t="s">
        <v>1574</v>
      </c>
      <c r="C1795" t="s">
        <v>11</v>
      </c>
      <c r="D1795">
        <v>375</v>
      </c>
      <c r="E1795">
        <v>0</v>
      </c>
      <c r="F1795">
        <v>0</v>
      </c>
      <c r="G1795">
        <v>0</v>
      </c>
      <c r="H1795">
        <v>0</v>
      </c>
      <c r="I1795" s="2">
        <v>444.10799999999995</v>
      </c>
    </row>
    <row r="1796" spans="1:9" x14ac:dyDescent="0.45">
      <c r="A1796" s="15">
        <v>120059</v>
      </c>
      <c r="B1796" t="s">
        <v>1039</v>
      </c>
      <c r="C1796" t="s">
        <v>11</v>
      </c>
      <c r="D1796">
        <v>38</v>
      </c>
      <c r="E1796">
        <v>8</v>
      </c>
      <c r="F1796">
        <v>7</v>
      </c>
      <c r="G1796">
        <v>2.5</v>
      </c>
      <c r="H1796">
        <v>0.28000000000000003</v>
      </c>
      <c r="I1796" s="2">
        <v>501.22799999999989</v>
      </c>
    </row>
    <row r="1797" spans="1:9" x14ac:dyDescent="0.45">
      <c r="A1797" s="15">
        <v>120060</v>
      </c>
      <c r="B1797" t="s">
        <v>1040</v>
      </c>
      <c r="C1797" t="s">
        <v>11</v>
      </c>
      <c r="D1797">
        <v>25</v>
      </c>
      <c r="E1797">
        <v>8.5</v>
      </c>
      <c r="F1797">
        <v>7</v>
      </c>
      <c r="G1797">
        <v>2.5</v>
      </c>
      <c r="H1797">
        <v>0.29749999999999999</v>
      </c>
      <c r="I1797" s="2">
        <v>178.49999999999997</v>
      </c>
    </row>
    <row r="1798" spans="1:9" x14ac:dyDescent="0.45">
      <c r="A1798" s="3">
        <v>120061</v>
      </c>
      <c r="B1798" t="s">
        <v>1575</v>
      </c>
      <c r="C1798" t="s">
        <v>11</v>
      </c>
      <c r="D1798">
        <v>30</v>
      </c>
      <c r="E1798">
        <v>0</v>
      </c>
      <c r="F1798">
        <v>0</v>
      </c>
      <c r="G1798">
        <v>0</v>
      </c>
      <c r="H1798">
        <v>0</v>
      </c>
      <c r="I1798" s="2">
        <v>204.91799999999998</v>
      </c>
    </row>
    <row r="1799" spans="1:9" x14ac:dyDescent="0.45">
      <c r="A1799" s="15">
        <v>120062</v>
      </c>
      <c r="B1799" t="s">
        <v>1041</v>
      </c>
      <c r="C1799" t="s">
        <v>11</v>
      </c>
      <c r="D1799">
        <v>30</v>
      </c>
      <c r="E1799">
        <v>9</v>
      </c>
      <c r="F1799">
        <v>13.5</v>
      </c>
      <c r="G1799">
        <v>2.5</v>
      </c>
      <c r="H1799">
        <v>0.60750000000000004</v>
      </c>
      <c r="I1799" s="2">
        <v>204.91799999999998</v>
      </c>
    </row>
    <row r="1800" spans="1:9" x14ac:dyDescent="0.45">
      <c r="A1800" s="3">
        <v>120063</v>
      </c>
      <c r="B1800" t="s">
        <v>1576</v>
      </c>
      <c r="C1800" t="s">
        <v>11</v>
      </c>
      <c r="D1800">
        <v>30</v>
      </c>
      <c r="E1800">
        <v>0</v>
      </c>
      <c r="F1800">
        <v>0</v>
      </c>
      <c r="G1800">
        <v>0</v>
      </c>
      <c r="H1800">
        <v>0</v>
      </c>
      <c r="I1800" s="2">
        <v>204.91799999999998</v>
      </c>
    </row>
    <row r="1801" spans="1:9" x14ac:dyDescent="0.45">
      <c r="A1801" s="3">
        <v>120064</v>
      </c>
      <c r="B1801" t="s">
        <v>1577</v>
      </c>
      <c r="C1801" t="s">
        <v>11</v>
      </c>
      <c r="D1801">
        <v>30</v>
      </c>
      <c r="E1801">
        <v>0</v>
      </c>
      <c r="F1801">
        <v>0</v>
      </c>
      <c r="G1801">
        <v>0</v>
      </c>
      <c r="H1801">
        <v>0</v>
      </c>
      <c r="I1801" s="2">
        <v>204.91799999999998</v>
      </c>
    </row>
    <row r="1802" spans="1:9" x14ac:dyDescent="0.45">
      <c r="A1802" s="3">
        <v>120065</v>
      </c>
      <c r="B1802" t="s">
        <v>1578</v>
      </c>
      <c r="C1802" t="s">
        <v>11</v>
      </c>
      <c r="D1802">
        <v>5</v>
      </c>
      <c r="E1802">
        <v>0</v>
      </c>
      <c r="F1802">
        <v>0</v>
      </c>
      <c r="G1802">
        <v>0</v>
      </c>
      <c r="H1802">
        <v>0</v>
      </c>
      <c r="I1802" s="2">
        <v>117.09599999999998</v>
      </c>
    </row>
    <row r="1803" spans="1:9" x14ac:dyDescent="0.45">
      <c r="A1803" s="15">
        <v>120066</v>
      </c>
      <c r="B1803" t="s">
        <v>1042</v>
      </c>
      <c r="C1803" t="s">
        <v>11</v>
      </c>
      <c r="D1803">
        <v>20</v>
      </c>
      <c r="E1803">
        <v>7</v>
      </c>
      <c r="F1803">
        <v>5</v>
      </c>
      <c r="G1803">
        <v>3.5</v>
      </c>
      <c r="H1803">
        <v>0.245</v>
      </c>
      <c r="I1803" s="2">
        <v>200.63399999999999</v>
      </c>
    </row>
    <row r="1804" spans="1:9" x14ac:dyDescent="0.45">
      <c r="A1804" s="3">
        <v>120067</v>
      </c>
      <c r="B1804" t="s">
        <v>1579</v>
      </c>
      <c r="C1804" t="s">
        <v>11</v>
      </c>
      <c r="D1804">
        <v>20</v>
      </c>
      <c r="E1804">
        <v>0</v>
      </c>
      <c r="F1804">
        <v>0</v>
      </c>
      <c r="G1804">
        <v>0</v>
      </c>
      <c r="H1804">
        <v>0</v>
      </c>
      <c r="I1804" s="2">
        <v>250.61399999999995</v>
      </c>
    </row>
    <row r="1805" spans="1:9" x14ac:dyDescent="0.45">
      <c r="A1805" s="3">
        <v>120068</v>
      </c>
      <c r="B1805" t="s">
        <v>1580</v>
      </c>
      <c r="C1805" t="s">
        <v>11</v>
      </c>
      <c r="D1805">
        <v>120</v>
      </c>
      <c r="E1805">
        <v>0</v>
      </c>
      <c r="F1805">
        <v>0</v>
      </c>
      <c r="G1805">
        <v>0</v>
      </c>
      <c r="H1805">
        <v>0</v>
      </c>
      <c r="I1805" s="2">
        <v>885.3599999999999</v>
      </c>
    </row>
    <row r="1806" spans="1:9" x14ac:dyDescent="0.45">
      <c r="A1806" s="3">
        <v>120069</v>
      </c>
      <c r="B1806" t="s">
        <v>1581</v>
      </c>
      <c r="C1806" t="s">
        <v>11</v>
      </c>
      <c r="D1806">
        <v>120</v>
      </c>
      <c r="E1806">
        <v>0</v>
      </c>
      <c r="F1806">
        <v>0</v>
      </c>
      <c r="G1806">
        <v>0</v>
      </c>
      <c r="H1806">
        <v>0</v>
      </c>
      <c r="I1806" s="2">
        <v>885.3599999999999</v>
      </c>
    </row>
    <row r="1807" spans="1:9" x14ac:dyDescent="0.45">
      <c r="A1807" s="15">
        <v>120070</v>
      </c>
      <c r="B1807" t="s">
        <v>1043</v>
      </c>
      <c r="C1807" t="s">
        <v>11</v>
      </c>
      <c r="D1807">
        <v>118</v>
      </c>
      <c r="E1807">
        <v>12</v>
      </c>
      <c r="F1807">
        <v>8.8000000000000007</v>
      </c>
      <c r="G1807">
        <v>4.7</v>
      </c>
      <c r="H1807">
        <v>0.99264000000000008</v>
      </c>
      <c r="I1807" s="2">
        <v>715.42799999999988</v>
      </c>
    </row>
    <row r="1808" spans="1:9" x14ac:dyDescent="0.45">
      <c r="A1808" s="15">
        <v>120071</v>
      </c>
      <c r="B1808" t="s">
        <v>1044</v>
      </c>
      <c r="C1808" t="s">
        <v>11</v>
      </c>
      <c r="D1808">
        <v>122</v>
      </c>
      <c r="E1808">
        <v>9.5</v>
      </c>
      <c r="F1808">
        <v>9.3000000000000007</v>
      </c>
      <c r="G1808">
        <v>5.2</v>
      </c>
      <c r="H1808">
        <v>0.9188400000000001</v>
      </c>
      <c r="I1808" s="2">
        <v>666.87599999999986</v>
      </c>
    </row>
    <row r="1809" spans="1:9" x14ac:dyDescent="0.45">
      <c r="A1809" s="3">
        <v>120075</v>
      </c>
      <c r="B1809" t="s">
        <v>1582</v>
      </c>
      <c r="C1809" t="s">
        <v>11</v>
      </c>
      <c r="D1809">
        <v>100</v>
      </c>
      <c r="E1809">
        <v>0</v>
      </c>
      <c r="F1809">
        <v>0</v>
      </c>
      <c r="G1809">
        <v>0</v>
      </c>
      <c r="H1809">
        <v>0</v>
      </c>
      <c r="I1809" s="2">
        <v>710.42999999999984</v>
      </c>
    </row>
    <row r="1810" spans="1:9" x14ac:dyDescent="0.45">
      <c r="A1810" s="3">
        <v>120076</v>
      </c>
      <c r="B1810" t="s">
        <v>1583</v>
      </c>
      <c r="C1810" t="s">
        <v>11</v>
      </c>
      <c r="D1810">
        <v>100</v>
      </c>
      <c r="E1810">
        <v>0</v>
      </c>
      <c r="F1810">
        <v>0</v>
      </c>
      <c r="G1810">
        <v>0</v>
      </c>
      <c r="H1810">
        <v>0</v>
      </c>
      <c r="I1810" s="2">
        <v>710.42999999999984</v>
      </c>
    </row>
    <row r="1811" spans="1:9" x14ac:dyDescent="0.45">
      <c r="A1811" s="3">
        <v>120077</v>
      </c>
      <c r="B1811" t="s">
        <v>1584</v>
      </c>
      <c r="C1811" t="s">
        <v>11</v>
      </c>
      <c r="D1811">
        <v>100</v>
      </c>
      <c r="E1811">
        <v>0</v>
      </c>
      <c r="F1811">
        <v>0</v>
      </c>
      <c r="G1811">
        <v>0</v>
      </c>
      <c r="H1811">
        <v>0</v>
      </c>
      <c r="I1811" s="2">
        <v>710.42999999999984</v>
      </c>
    </row>
    <row r="1812" spans="1:9" x14ac:dyDescent="0.45">
      <c r="A1812" s="3">
        <v>120078</v>
      </c>
      <c r="B1812" t="s">
        <v>1585</v>
      </c>
      <c r="C1812" t="s">
        <v>11</v>
      </c>
      <c r="D1812">
        <v>100</v>
      </c>
      <c r="E1812">
        <v>0</v>
      </c>
      <c r="F1812">
        <v>0</v>
      </c>
      <c r="G1812">
        <v>0</v>
      </c>
      <c r="H1812">
        <v>0</v>
      </c>
      <c r="I1812" s="2">
        <v>710.42999999999984</v>
      </c>
    </row>
    <row r="1813" spans="1:9" x14ac:dyDescent="0.45">
      <c r="A1813" s="3">
        <v>120079</v>
      </c>
      <c r="B1813" t="s">
        <v>1586</v>
      </c>
      <c r="C1813" t="s">
        <v>11</v>
      </c>
      <c r="D1813">
        <v>20</v>
      </c>
      <c r="E1813">
        <v>0</v>
      </c>
      <c r="F1813">
        <v>0</v>
      </c>
      <c r="G1813">
        <v>0</v>
      </c>
      <c r="H1813">
        <v>0</v>
      </c>
      <c r="I1813" s="2">
        <v>200.63399999999999</v>
      </c>
    </row>
    <row r="1814" spans="1:9" x14ac:dyDescent="0.45">
      <c r="A1814" s="15">
        <v>120080</v>
      </c>
      <c r="B1814" t="s">
        <v>1045</v>
      </c>
      <c r="C1814" t="s">
        <v>11</v>
      </c>
      <c r="D1814">
        <v>30</v>
      </c>
      <c r="E1814">
        <v>8.1</v>
      </c>
      <c r="F1814">
        <v>3</v>
      </c>
      <c r="G1814">
        <v>9</v>
      </c>
      <c r="H1814">
        <v>0.43739999999999996</v>
      </c>
      <c r="I1814" s="2">
        <v>204.91799999999998</v>
      </c>
    </row>
    <row r="1815" spans="1:9" x14ac:dyDescent="0.45">
      <c r="A1815" s="15">
        <v>120081</v>
      </c>
      <c r="B1815" t="s">
        <v>1046</v>
      </c>
      <c r="C1815" t="s">
        <v>11</v>
      </c>
      <c r="D1815">
        <v>7</v>
      </c>
      <c r="E1815">
        <v>7.8</v>
      </c>
      <c r="F1815">
        <v>0.1</v>
      </c>
      <c r="G1815">
        <v>11.5</v>
      </c>
      <c r="H1815">
        <v>1.7940000000000001E-2</v>
      </c>
      <c r="I1815" s="2">
        <v>101.38799999999998</v>
      </c>
    </row>
    <row r="1816" spans="1:9" x14ac:dyDescent="0.45">
      <c r="A1816" s="15">
        <v>120082</v>
      </c>
      <c r="B1816" t="s">
        <v>1047</v>
      </c>
      <c r="C1816" t="s">
        <v>11</v>
      </c>
      <c r="D1816">
        <v>63</v>
      </c>
      <c r="E1816">
        <v>7.3</v>
      </c>
      <c r="F1816">
        <v>5.0999999999999996</v>
      </c>
      <c r="G1816">
        <v>4.3</v>
      </c>
      <c r="H1816">
        <v>0.32017799999999996</v>
      </c>
      <c r="I1816" s="2">
        <v>348.43199999999996</v>
      </c>
    </row>
    <row r="1817" spans="1:9" x14ac:dyDescent="0.45">
      <c r="A1817" s="15">
        <v>120083</v>
      </c>
      <c r="B1817" t="s">
        <v>1048</v>
      </c>
      <c r="C1817" t="s">
        <v>11</v>
      </c>
      <c r="D1817">
        <v>64</v>
      </c>
      <c r="E1817">
        <v>11.3</v>
      </c>
      <c r="F1817">
        <v>5.2</v>
      </c>
      <c r="G1817">
        <v>4.7</v>
      </c>
      <c r="H1817">
        <v>0.55234400000000006</v>
      </c>
      <c r="I1817" s="2">
        <v>369.13799999999998</v>
      </c>
    </row>
    <row r="1818" spans="1:9" x14ac:dyDescent="0.45">
      <c r="A1818" s="15">
        <v>120084</v>
      </c>
      <c r="B1818" t="s">
        <v>1049</v>
      </c>
      <c r="C1818" t="s">
        <v>11</v>
      </c>
      <c r="D1818">
        <v>27</v>
      </c>
      <c r="E1818">
        <v>5.3</v>
      </c>
      <c r="F1818">
        <v>3.9</v>
      </c>
      <c r="G1818">
        <v>1.6</v>
      </c>
      <c r="H1818">
        <v>6.6143999999999994E-2</v>
      </c>
      <c r="I1818" s="2">
        <v>363.42599999999993</v>
      </c>
    </row>
    <row r="1819" spans="1:9" x14ac:dyDescent="0.45">
      <c r="A1819" s="15">
        <v>120085</v>
      </c>
      <c r="B1819" t="s">
        <v>1050</v>
      </c>
      <c r="C1819" t="s">
        <v>11</v>
      </c>
      <c r="D1819">
        <v>15</v>
      </c>
      <c r="E1819">
        <v>4</v>
      </c>
      <c r="F1819">
        <v>4</v>
      </c>
      <c r="G1819">
        <v>1.2</v>
      </c>
      <c r="H1819">
        <v>3.8399999999999997E-2</v>
      </c>
      <c r="I1819" s="2">
        <v>413.40599999999995</v>
      </c>
    </row>
    <row r="1820" spans="1:9" x14ac:dyDescent="0.45">
      <c r="A1820" s="15">
        <v>130001</v>
      </c>
      <c r="B1820" t="s">
        <v>1051</v>
      </c>
      <c r="C1820" t="s">
        <v>11</v>
      </c>
      <c r="D1820">
        <v>9</v>
      </c>
      <c r="E1820">
        <v>13</v>
      </c>
      <c r="F1820">
        <v>7.5</v>
      </c>
      <c r="G1820">
        <v>0.5</v>
      </c>
      <c r="H1820">
        <v>9.7500000000000003E-2</v>
      </c>
      <c r="I1820" s="2">
        <v>324.15599999999995</v>
      </c>
    </row>
    <row r="1821" spans="1:9" x14ac:dyDescent="0.45">
      <c r="A1821" s="3">
        <v>130002</v>
      </c>
      <c r="B1821" t="s">
        <v>1587</v>
      </c>
      <c r="C1821" t="s">
        <v>11</v>
      </c>
      <c r="D1821">
        <v>0</v>
      </c>
      <c r="E1821">
        <v>0</v>
      </c>
      <c r="F1821">
        <v>0</v>
      </c>
      <c r="G1821">
        <v>0</v>
      </c>
      <c r="H1821">
        <v>0</v>
      </c>
      <c r="I1821" s="2">
        <v>434.11199999999997</v>
      </c>
    </row>
    <row r="1822" spans="1:9" x14ac:dyDescent="0.45">
      <c r="A1822" s="15">
        <v>130003</v>
      </c>
      <c r="B1822" t="s">
        <v>1052</v>
      </c>
      <c r="C1822" t="s">
        <v>11</v>
      </c>
      <c r="D1822">
        <v>9</v>
      </c>
      <c r="E1822">
        <v>13</v>
      </c>
      <c r="F1822">
        <v>7.5</v>
      </c>
      <c r="G1822">
        <v>0.5</v>
      </c>
      <c r="H1822">
        <v>9.7500000000000003E-2</v>
      </c>
      <c r="I1822" s="2">
        <v>710.42999999999984</v>
      </c>
    </row>
    <row r="1823" spans="1:9" x14ac:dyDescent="0.45">
      <c r="A1823" s="3">
        <v>130004</v>
      </c>
      <c r="B1823" t="s">
        <v>1588</v>
      </c>
      <c r="C1823" t="s">
        <v>11</v>
      </c>
      <c r="D1823">
        <v>60</v>
      </c>
      <c r="E1823">
        <v>0</v>
      </c>
      <c r="F1823">
        <v>0</v>
      </c>
      <c r="G1823">
        <v>0</v>
      </c>
      <c r="H1823">
        <v>0</v>
      </c>
      <c r="I1823" s="2">
        <v>374.84999999999997</v>
      </c>
    </row>
    <row r="1824" spans="1:9" x14ac:dyDescent="0.45">
      <c r="A1824" s="3">
        <v>130005</v>
      </c>
      <c r="B1824" t="s">
        <v>1589</v>
      </c>
      <c r="C1824" t="s">
        <v>11</v>
      </c>
      <c r="D1824">
        <v>106</v>
      </c>
      <c r="E1824">
        <v>0</v>
      </c>
      <c r="F1824">
        <v>0</v>
      </c>
      <c r="G1824">
        <v>0</v>
      </c>
      <c r="H1824">
        <v>0</v>
      </c>
      <c r="I1824" s="2">
        <v>3197.2919999999999</v>
      </c>
    </row>
    <row r="1825" spans="1:9" x14ac:dyDescent="0.45">
      <c r="A1825" s="3">
        <v>130006</v>
      </c>
      <c r="B1825" t="s">
        <v>1590</v>
      </c>
      <c r="C1825" t="s">
        <v>11</v>
      </c>
      <c r="D1825">
        <v>500</v>
      </c>
      <c r="E1825">
        <v>0</v>
      </c>
      <c r="F1825">
        <v>0</v>
      </c>
      <c r="G1825">
        <v>0</v>
      </c>
      <c r="H1825">
        <v>0</v>
      </c>
      <c r="I1825" s="2">
        <v>1959.2159999999999</v>
      </c>
    </row>
    <row r="1826" spans="1:9" x14ac:dyDescent="0.45">
      <c r="A1826" s="3">
        <v>130007</v>
      </c>
      <c r="B1826" t="s">
        <v>1591</v>
      </c>
      <c r="C1826" t="s">
        <v>11</v>
      </c>
      <c r="D1826">
        <v>60</v>
      </c>
      <c r="E1826">
        <v>0</v>
      </c>
      <c r="F1826">
        <v>0</v>
      </c>
      <c r="G1826">
        <v>0</v>
      </c>
      <c r="H1826">
        <v>0</v>
      </c>
      <c r="I1826" s="2">
        <v>389.12999999999994</v>
      </c>
    </row>
    <row r="1827" spans="1:9" x14ac:dyDescent="0.45">
      <c r="A1827" s="3">
        <v>130015</v>
      </c>
      <c r="B1827" t="s">
        <v>1592</v>
      </c>
      <c r="C1827" t="s">
        <v>11</v>
      </c>
      <c r="D1827">
        <v>0</v>
      </c>
      <c r="E1827">
        <v>0</v>
      </c>
      <c r="F1827">
        <v>0</v>
      </c>
      <c r="G1827">
        <v>0</v>
      </c>
      <c r="H1827">
        <v>0</v>
      </c>
      <c r="I1827" s="2">
        <v>1221.6539999999998</v>
      </c>
    </row>
    <row r="1828" spans="1:9" x14ac:dyDescent="0.45">
      <c r="A1828" s="3">
        <v>130016</v>
      </c>
      <c r="B1828" t="s">
        <v>1593</v>
      </c>
      <c r="C1828" t="s">
        <v>11</v>
      </c>
      <c r="D1828">
        <v>40</v>
      </c>
      <c r="E1828">
        <v>0</v>
      </c>
      <c r="F1828">
        <v>0</v>
      </c>
      <c r="G1828">
        <v>0</v>
      </c>
      <c r="H1828">
        <v>0</v>
      </c>
      <c r="I1828" s="2">
        <v>278.45999999999998</v>
      </c>
    </row>
    <row r="1829" spans="1:9" x14ac:dyDescent="0.45">
      <c r="A1829" s="15">
        <v>130018</v>
      </c>
      <c r="B1829" t="s">
        <v>1053</v>
      </c>
      <c r="C1829" t="s">
        <v>11</v>
      </c>
      <c r="D1829">
        <v>150</v>
      </c>
      <c r="E1829">
        <v>10</v>
      </c>
      <c r="F1829">
        <v>13.2</v>
      </c>
      <c r="G1829">
        <v>2.2000000000000002</v>
      </c>
      <c r="H1829">
        <v>0.58080000000000009</v>
      </c>
      <c r="I1829" s="2">
        <v>2588.2499999999995</v>
      </c>
    </row>
    <row r="1830" spans="1:9" x14ac:dyDescent="0.45">
      <c r="A1830" s="3">
        <v>130019</v>
      </c>
      <c r="B1830" t="s">
        <v>1594</v>
      </c>
      <c r="C1830" t="s">
        <v>11</v>
      </c>
      <c r="D1830">
        <v>0</v>
      </c>
      <c r="E1830">
        <v>0</v>
      </c>
      <c r="F1830">
        <v>0</v>
      </c>
      <c r="G1830">
        <v>0</v>
      </c>
      <c r="H1830">
        <v>0</v>
      </c>
      <c r="I1830" s="2">
        <v>788.25599999999986</v>
      </c>
    </row>
    <row r="1831" spans="1:9" x14ac:dyDescent="0.45">
      <c r="A1831" s="3">
        <v>130020</v>
      </c>
      <c r="B1831" t="s">
        <v>1595</v>
      </c>
      <c r="C1831" t="s">
        <v>11</v>
      </c>
      <c r="D1831">
        <v>11</v>
      </c>
      <c r="E1831">
        <v>0</v>
      </c>
      <c r="F1831">
        <v>0</v>
      </c>
      <c r="G1831">
        <v>0</v>
      </c>
      <c r="H1831">
        <v>0</v>
      </c>
      <c r="I1831" s="2">
        <v>93.533999999999992</v>
      </c>
    </row>
    <row r="1832" spans="1:9" x14ac:dyDescent="0.45">
      <c r="A1832" s="3">
        <v>130021</v>
      </c>
      <c r="B1832" t="s">
        <v>1596</v>
      </c>
      <c r="C1832" t="s">
        <v>11</v>
      </c>
      <c r="D1832">
        <v>80</v>
      </c>
      <c r="E1832">
        <v>0</v>
      </c>
      <c r="F1832">
        <v>0</v>
      </c>
      <c r="G1832">
        <v>0</v>
      </c>
      <c r="H1832">
        <v>0</v>
      </c>
      <c r="I1832" s="2">
        <v>404.12399999999997</v>
      </c>
    </row>
    <row r="1833" spans="1:9" x14ac:dyDescent="0.45">
      <c r="A1833" s="3">
        <v>130022</v>
      </c>
      <c r="B1833" t="s">
        <v>1597</v>
      </c>
      <c r="C1833" t="s">
        <v>11</v>
      </c>
      <c r="D1833">
        <v>25</v>
      </c>
      <c r="E1833">
        <v>0</v>
      </c>
      <c r="F1833">
        <v>0</v>
      </c>
      <c r="G1833">
        <v>0</v>
      </c>
      <c r="H1833">
        <v>0</v>
      </c>
      <c r="I1833" s="2">
        <v>94.961999999999989</v>
      </c>
    </row>
    <row r="1834" spans="1:9" x14ac:dyDescent="0.45">
      <c r="A1834" s="3">
        <v>130023</v>
      </c>
      <c r="B1834" t="s">
        <v>1598</v>
      </c>
      <c r="C1834" t="s">
        <v>11</v>
      </c>
      <c r="D1834">
        <v>0</v>
      </c>
      <c r="E1834">
        <v>0</v>
      </c>
      <c r="F1834">
        <v>0</v>
      </c>
      <c r="G1834">
        <v>0</v>
      </c>
      <c r="H1834">
        <v>0</v>
      </c>
      <c r="I1834" s="2">
        <v>719.71199999999988</v>
      </c>
    </row>
    <row r="1835" spans="1:9" x14ac:dyDescent="0.45">
      <c r="A1835" s="3">
        <v>130024</v>
      </c>
      <c r="B1835" t="s">
        <v>1599</v>
      </c>
      <c r="C1835" t="s">
        <v>11</v>
      </c>
      <c r="D1835">
        <v>0</v>
      </c>
      <c r="E1835">
        <v>0</v>
      </c>
      <c r="F1835">
        <v>0</v>
      </c>
      <c r="G1835">
        <v>0</v>
      </c>
      <c r="H1835">
        <v>0</v>
      </c>
      <c r="I1835" s="2">
        <v>1477.9799999999998</v>
      </c>
    </row>
    <row r="1836" spans="1:9" x14ac:dyDescent="0.45">
      <c r="A1836" s="3">
        <v>130025</v>
      </c>
      <c r="B1836" t="s">
        <v>1600</v>
      </c>
      <c r="C1836" t="s">
        <v>11</v>
      </c>
      <c r="D1836">
        <v>0</v>
      </c>
      <c r="E1836">
        <v>0</v>
      </c>
      <c r="F1836">
        <v>0</v>
      </c>
      <c r="G1836">
        <v>0</v>
      </c>
      <c r="H1836">
        <v>0</v>
      </c>
      <c r="I1836" s="2">
        <v>137.08799999999997</v>
      </c>
    </row>
    <row r="1837" spans="1:9" x14ac:dyDescent="0.45">
      <c r="A1837" s="3">
        <v>130026</v>
      </c>
      <c r="B1837" t="s">
        <v>1601</v>
      </c>
      <c r="C1837" t="s">
        <v>11</v>
      </c>
      <c r="D1837">
        <v>350</v>
      </c>
      <c r="E1837">
        <v>0</v>
      </c>
      <c r="F1837">
        <v>0</v>
      </c>
      <c r="G1837">
        <v>0</v>
      </c>
      <c r="H1837">
        <v>0</v>
      </c>
      <c r="I1837" s="2">
        <v>4353.9719999999988</v>
      </c>
    </row>
    <row r="1838" spans="1:9" x14ac:dyDescent="0.45">
      <c r="A1838" s="3">
        <v>130027</v>
      </c>
      <c r="B1838" t="s">
        <v>1602</v>
      </c>
      <c r="C1838" t="s">
        <v>11</v>
      </c>
      <c r="D1838">
        <v>130</v>
      </c>
      <c r="E1838">
        <v>0</v>
      </c>
      <c r="F1838">
        <v>0</v>
      </c>
      <c r="G1838">
        <v>0</v>
      </c>
      <c r="H1838">
        <v>0</v>
      </c>
      <c r="I1838" s="2">
        <v>759.69599999999991</v>
      </c>
    </row>
    <row r="1839" spans="1:9" x14ac:dyDescent="0.45">
      <c r="A1839" s="3">
        <v>130028</v>
      </c>
      <c r="B1839" t="s">
        <v>1603</v>
      </c>
      <c r="C1839" t="s">
        <v>11</v>
      </c>
      <c r="D1839">
        <v>130</v>
      </c>
      <c r="E1839">
        <v>0</v>
      </c>
      <c r="F1839">
        <v>0</v>
      </c>
      <c r="G1839">
        <v>0</v>
      </c>
      <c r="H1839">
        <v>0</v>
      </c>
      <c r="I1839" s="2">
        <v>1217.3699999999999</v>
      </c>
    </row>
    <row r="1840" spans="1:9" x14ac:dyDescent="0.45">
      <c r="A1840" s="3">
        <v>130029</v>
      </c>
      <c r="B1840" t="s">
        <v>1604</v>
      </c>
      <c r="C1840" t="s">
        <v>11</v>
      </c>
      <c r="D1840">
        <v>160</v>
      </c>
      <c r="E1840">
        <v>0</v>
      </c>
      <c r="F1840">
        <v>0</v>
      </c>
      <c r="G1840">
        <v>0</v>
      </c>
      <c r="H1840">
        <v>0</v>
      </c>
      <c r="I1840" s="2">
        <v>1375.8779999999997</v>
      </c>
    </row>
    <row r="1841" spans="1:9" x14ac:dyDescent="0.45">
      <c r="A1841" s="3">
        <v>130030</v>
      </c>
      <c r="B1841" t="s">
        <v>1605</v>
      </c>
      <c r="C1841" t="s">
        <v>11</v>
      </c>
      <c r="D1841">
        <v>70</v>
      </c>
      <c r="E1841">
        <v>0</v>
      </c>
      <c r="F1841">
        <v>0</v>
      </c>
      <c r="G1841">
        <v>0</v>
      </c>
      <c r="H1841">
        <v>0</v>
      </c>
      <c r="I1841" s="2">
        <v>519.07799999999986</v>
      </c>
    </row>
    <row r="1842" spans="1:9" x14ac:dyDescent="0.45">
      <c r="A1842" s="3">
        <v>130031</v>
      </c>
      <c r="B1842" t="s">
        <v>1606</v>
      </c>
      <c r="C1842" t="s">
        <v>11</v>
      </c>
      <c r="D1842">
        <v>200</v>
      </c>
      <c r="E1842">
        <v>0</v>
      </c>
      <c r="F1842">
        <v>0</v>
      </c>
      <c r="G1842">
        <v>0</v>
      </c>
      <c r="H1842">
        <v>0</v>
      </c>
      <c r="I1842" s="2">
        <v>614.03999999999985</v>
      </c>
    </row>
    <row r="1843" spans="1:9" x14ac:dyDescent="0.45">
      <c r="A1843" s="3">
        <v>130032</v>
      </c>
      <c r="B1843" t="s">
        <v>1607</v>
      </c>
      <c r="C1843" t="s">
        <v>11</v>
      </c>
      <c r="D1843">
        <v>540</v>
      </c>
      <c r="E1843">
        <v>0</v>
      </c>
      <c r="F1843">
        <v>0</v>
      </c>
      <c r="G1843">
        <v>0</v>
      </c>
      <c r="H1843">
        <v>0</v>
      </c>
      <c r="I1843" s="2">
        <v>1815.7019999999998</v>
      </c>
    </row>
    <row r="1844" spans="1:9" x14ac:dyDescent="0.45">
      <c r="A1844" s="3">
        <v>130033</v>
      </c>
      <c r="B1844" t="s">
        <v>1608</v>
      </c>
      <c r="C1844" t="s">
        <v>11</v>
      </c>
      <c r="D1844">
        <v>540</v>
      </c>
      <c r="E1844">
        <v>0</v>
      </c>
      <c r="F1844">
        <v>0</v>
      </c>
      <c r="G1844">
        <v>0</v>
      </c>
      <c r="H1844">
        <v>0</v>
      </c>
      <c r="I1844" s="2">
        <v>1815.7019999999998</v>
      </c>
    </row>
    <row r="1845" spans="1:9" x14ac:dyDescent="0.45">
      <c r="A1845" s="3">
        <v>130034</v>
      </c>
      <c r="B1845" t="s">
        <v>1609</v>
      </c>
      <c r="C1845" t="s">
        <v>11</v>
      </c>
      <c r="D1845">
        <v>150</v>
      </c>
      <c r="E1845">
        <v>0</v>
      </c>
      <c r="F1845">
        <v>0</v>
      </c>
      <c r="G1845">
        <v>0</v>
      </c>
      <c r="H1845">
        <v>0</v>
      </c>
      <c r="I1845" s="2">
        <v>2960.9579999999996</v>
      </c>
    </row>
    <row r="1846" spans="1:9" x14ac:dyDescent="0.45">
      <c r="A1846" s="15">
        <v>130035</v>
      </c>
      <c r="B1846" t="s">
        <v>1054</v>
      </c>
      <c r="C1846" t="s">
        <v>11</v>
      </c>
      <c r="D1846">
        <v>150</v>
      </c>
      <c r="E1846">
        <v>14</v>
      </c>
      <c r="F1846">
        <v>8</v>
      </c>
      <c r="G1846">
        <v>3</v>
      </c>
      <c r="H1846">
        <v>0.67200000000000004</v>
      </c>
      <c r="I1846" s="2">
        <v>1668.6179999999999</v>
      </c>
    </row>
    <row r="1847" spans="1:9" x14ac:dyDescent="0.45">
      <c r="A1847" s="3">
        <v>130036</v>
      </c>
      <c r="B1847" t="s">
        <v>1610</v>
      </c>
      <c r="C1847" t="s">
        <v>11</v>
      </c>
      <c r="D1847">
        <v>60</v>
      </c>
      <c r="E1847">
        <v>0</v>
      </c>
      <c r="F1847">
        <v>0</v>
      </c>
      <c r="G1847">
        <v>0</v>
      </c>
      <c r="H1847">
        <v>0</v>
      </c>
      <c r="I1847" s="2">
        <v>91.391999999999996</v>
      </c>
    </row>
    <row r="1848" spans="1:9" x14ac:dyDescent="0.45">
      <c r="A1848" s="3">
        <v>130037</v>
      </c>
      <c r="B1848" t="s">
        <v>1611</v>
      </c>
      <c r="C1848" t="s">
        <v>11</v>
      </c>
      <c r="D1848">
        <v>2</v>
      </c>
      <c r="E1848">
        <v>0</v>
      </c>
      <c r="F1848">
        <v>0</v>
      </c>
      <c r="G1848">
        <v>0</v>
      </c>
      <c r="H1848">
        <v>0</v>
      </c>
      <c r="I1848" s="2">
        <v>39.269999999999996</v>
      </c>
    </row>
    <row r="1849" spans="1:9" x14ac:dyDescent="0.45">
      <c r="A1849" s="3">
        <v>130038</v>
      </c>
      <c r="B1849" t="s">
        <v>1612</v>
      </c>
      <c r="C1849" t="s">
        <v>11</v>
      </c>
      <c r="D1849">
        <v>100</v>
      </c>
      <c r="E1849">
        <v>0</v>
      </c>
      <c r="F1849">
        <v>0</v>
      </c>
      <c r="G1849">
        <v>0</v>
      </c>
      <c r="H1849">
        <v>0</v>
      </c>
      <c r="I1849" s="2">
        <v>532.64399999999989</v>
      </c>
    </row>
    <row r="1850" spans="1:9" x14ac:dyDescent="0.45">
      <c r="A1850" s="15">
        <v>130039</v>
      </c>
      <c r="B1850" t="s">
        <v>1055</v>
      </c>
      <c r="C1850" t="s">
        <v>11</v>
      </c>
      <c r="D1850">
        <v>367</v>
      </c>
      <c r="E1850">
        <v>32</v>
      </c>
      <c r="F1850">
        <v>21</v>
      </c>
      <c r="G1850">
        <v>5</v>
      </c>
      <c r="H1850">
        <v>6.72</v>
      </c>
      <c r="I1850" s="2">
        <v>843.94799999999987</v>
      </c>
    </row>
    <row r="1851" spans="1:9" x14ac:dyDescent="0.45">
      <c r="A1851" s="15">
        <v>130040</v>
      </c>
      <c r="B1851" t="s">
        <v>1056</v>
      </c>
      <c r="C1851" t="s">
        <v>11</v>
      </c>
      <c r="D1851">
        <v>106</v>
      </c>
      <c r="E1851">
        <v>13</v>
      </c>
      <c r="F1851">
        <v>9.8000000000000007</v>
      </c>
      <c r="G1851">
        <v>2.2000000000000002</v>
      </c>
      <c r="H1851">
        <v>0.56056000000000006</v>
      </c>
      <c r="I1851" s="2">
        <v>2960.9579999999996</v>
      </c>
    </row>
    <row r="1852" spans="1:9" x14ac:dyDescent="0.45">
      <c r="A1852" s="3">
        <v>130041</v>
      </c>
      <c r="B1852" t="s">
        <v>1613</v>
      </c>
      <c r="C1852" t="s">
        <v>11</v>
      </c>
      <c r="D1852">
        <v>0</v>
      </c>
      <c r="E1852">
        <v>0</v>
      </c>
      <c r="F1852">
        <v>0</v>
      </c>
      <c r="G1852">
        <v>0</v>
      </c>
      <c r="H1852">
        <v>0</v>
      </c>
      <c r="I1852" s="2">
        <v>1927.7999999999997</v>
      </c>
    </row>
    <row r="1853" spans="1:9" x14ac:dyDescent="0.45">
      <c r="A1853" s="3">
        <v>130042</v>
      </c>
      <c r="B1853" t="s">
        <v>1614</v>
      </c>
      <c r="C1853" t="s">
        <v>11</v>
      </c>
      <c r="D1853">
        <v>0</v>
      </c>
      <c r="E1853">
        <v>0</v>
      </c>
      <c r="F1853">
        <v>0</v>
      </c>
      <c r="G1853">
        <v>0</v>
      </c>
      <c r="H1853">
        <v>0</v>
      </c>
      <c r="I1853" s="2">
        <v>479.80799999999994</v>
      </c>
    </row>
    <row r="1854" spans="1:9" x14ac:dyDescent="0.45">
      <c r="A1854" s="3">
        <v>130043</v>
      </c>
      <c r="B1854" t="s">
        <v>1057</v>
      </c>
      <c r="C1854" t="s">
        <v>11</v>
      </c>
      <c r="D1854">
        <v>13</v>
      </c>
      <c r="E1854">
        <v>15.2</v>
      </c>
      <c r="F1854">
        <v>10</v>
      </c>
      <c r="G1854">
        <v>0.8</v>
      </c>
      <c r="H1854">
        <v>0.24320000000000003</v>
      </c>
      <c r="I1854" s="2">
        <v>1085.2799999999997</v>
      </c>
    </row>
    <row r="1855" spans="1:9" x14ac:dyDescent="0.45">
      <c r="A1855" s="3">
        <v>130044</v>
      </c>
      <c r="B1855" t="s">
        <v>1615</v>
      </c>
      <c r="C1855" t="s">
        <v>11</v>
      </c>
      <c r="D1855">
        <v>0</v>
      </c>
      <c r="E1855">
        <v>0</v>
      </c>
      <c r="F1855">
        <v>0</v>
      </c>
      <c r="G1855">
        <v>0</v>
      </c>
      <c r="H1855">
        <v>0</v>
      </c>
      <c r="I1855" s="2">
        <v>1408.0079999999998</v>
      </c>
    </row>
    <row r="1856" spans="1:9" x14ac:dyDescent="0.45">
      <c r="A1856" s="15">
        <v>130045</v>
      </c>
      <c r="B1856" t="s">
        <v>1058</v>
      </c>
      <c r="C1856" t="s">
        <v>11</v>
      </c>
      <c r="D1856">
        <v>635</v>
      </c>
      <c r="E1856">
        <v>14.9</v>
      </c>
      <c r="F1856">
        <v>12.3</v>
      </c>
      <c r="G1856">
        <v>30.3</v>
      </c>
      <c r="H1856">
        <v>11.106161999999999</v>
      </c>
      <c r="I1856" s="2">
        <v>1350.1739999999998</v>
      </c>
    </row>
    <row r="1857" spans="1:9" x14ac:dyDescent="0.45">
      <c r="A1857" s="3">
        <v>130046</v>
      </c>
      <c r="B1857" t="s">
        <v>1616</v>
      </c>
      <c r="C1857" t="s">
        <v>11</v>
      </c>
      <c r="D1857">
        <v>400</v>
      </c>
      <c r="E1857">
        <v>0</v>
      </c>
      <c r="F1857">
        <v>0</v>
      </c>
      <c r="G1857">
        <v>0</v>
      </c>
      <c r="H1857">
        <v>0</v>
      </c>
      <c r="I1857" s="2">
        <v>2222.6819999999998</v>
      </c>
    </row>
    <row r="1858" spans="1:9" x14ac:dyDescent="0.45">
      <c r="A1858" s="15">
        <v>130047</v>
      </c>
      <c r="B1858" t="s">
        <v>1059</v>
      </c>
      <c r="C1858" t="s">
        <v>11</v>
      </c>
      <c r="D1858">
        <v>300</v>
      </c>
      <c r="E1858">
        <v>9</v>
      </c>
      <c r="F1858">
        <v>9</v>
      </c>
      <c r="G1858">
        <v>13</v>
      </c>
      <c r="H1858">
        <v>2.1059999999999999</v>
      </c>
      <c r="I1858" s="2">
        <v>2674.6439999999998</v>
      </c>
    </row>
    <row r="1859" spans="1:9" x14ac:dyDescent="0.45">
      <c r="A1859" s="3">
        <v>130048</v>
      </c>
      <c r="B1859" t="s">
        <v>1617</v>
      </c>
      <c r="C1859" t="s">
        <v>11</v>
      </c>
      <c r="D1859">
        <v>200</v>
      </c>
      <c r="E1859">
        <v>0</v>
      </c>
      <c r="F1859">
        <v>0</v>
      </c>
      <c r="G1859">
        <v>0</v>
      </c>
      <c r="H1859">
        <v>0</v>
      </c>
      <c r="I1859" s="2">
        <v>3310.1039999999994</v>
      </c>
    </row>
    <row r="1860" spans="1:9" x14ac:dyDescent="0.45">
      <c r="A1860" s="3">
        <v>130049</v>
      </c>
      <c r="B1860" t="s">
        <v>1618</v>
      </c>
      <c r="C1860" t="s">
        <v>11</v>
      </c>
      <c r="D1860">
        <v>0</v>
      </c>
      <c r="E1860">
        <v>0</v>
      </c>
      <c r="F1860">
        <v>0</v>
      </c>
      <c r="G1860">
        <v>0</v>
      </c>
      <c r="H1860">
        <v>0</v>
      </c>
      <c r="I1860" s="2">
        <v>911.06399999999985</v>
      </c>
    </row>
    <row r="1861" spans="1:9" x14ac:dyDescent="0.45">
      <c r="A1861" s="3">
        <v>130050</v>
      </c>
      <c r="B1861" t="s">
        <v>1619</v>
      </c>
      <c r="C1861" t="s">
        <v>11</v>
      </c>
      <c r="D1861">
        <v>0</v>
      </c>
      <c r="E1861">
        <v>0</v>
      </c>
      <c r="F1861">
        <v>0</v>
      </c>
      <c r="G1861">
        <v>0</v>
      </c>
      <c r="H1861">
        <v>0</v>
      </c>
      <c r="I1861" s="2">
        <v>3874.1639999999993</v>
      </c>
    </row>
    <row r="1862" spans="1:9" x14ac:dyDescent="0.45">
      <c r="A1862" s="3">
        <v>130051</v>
      </c>
      <c r="B1862" t="s">
        <v>1620</v>
      </c>
      <c r="C1862" t="s">
        <v>11</v>
      </c>
      <c r="D1862">
        <v>0</v>
      </c>
      <c r="E1862">
        <v>0</v>
      </c>
      <c r="F1862">
        <v>0</v>
      </c>
      <c r="G1862">
        <v>0</v>
      </c>
      <c r="H1862">
        <v>0</v>
      </c>
      <c r="I1862" s="2">
        <v>3057.3479999999995</v>
      </c>
    </row>
    <row r="1863" spans="1:9" x14ac:dyDescent="0.45">
      <c r="A1863" s="15">
        <v>130052</v>
      </c>
      <c r="B1863" t="s">
        <v>1060</v>
      </c>
      <c r="C1863" t="s">
        <v>11</v>
      </c>
      <c r="D1863">
        <v>493</v>
      </c>
      <c r="E1863">
        <v>11.5</v>
      </c>
      <c r="F1863">
        <v>11.2</v>
      </c>
      <c r="G1863">
        <v>13.9</v>
      </c>
      <c r="H1863">
        <v>3.5806399999999994</v>
      </c>
      <c r="I1863" s="2">
        <v>2946.6779999999999</v>
      </c>
    </row>
    <row r="1864" spans="1:9" x14ac:dyDescent="0.45">
      <c r="A1864" s="15">
        <v>130053</v>
      </c>
      <c r="B1864" t="s">
        <v>1061</v>
      </c>
      <c r="C1864" t="s">
        <v>11</v>
      </c>
      <c r="D1864">
        <v>110</v>
      </c>
      <c r="E1864">
        <v>9.8000000000000007</v>
      </c>
      <c r="F1864">
        <v>2.2999999999999998</v>
      </c>
      <c r="G1864">
        <v>12.9</v>
      </c>
      <c r="H1864">
        <v>0.58153200000000005</v>
      </c>
      <c r="I1864" s="2">
        <v>1704.3179999999998</v>
      </c>
    </row>
    <row r="1865" spans="1:9" x14ac:dyDescent="0.45">
      <c r="A1865" s="3">
        <v>130055</v>
      </c>
      <c r="B1865" t="s">
        <v>1621</v>
      </c>
      <c r="C1865" t="s">
        <v>11</v>
      </c>
      <c r="D1865">
        <v>400</v>
      </c>
      <c r="E1865">
        <v>0</v>
      </c>
      <c r="F1865">
        <v>0</v>
      </c>
      <c r="G1865">
        <v>0</v>
      </c>
      <c r="H1865">
        <v>0</v>
      </c>
      <c r="I1865" s="2">
        <v>2110.5839999999998</v>
      </c>
    </row>
    <row r="1866" spans="1:9" x14ac:dyDescent="0.45">
      <c r="A1866" s="3">
        <v>130056</v>
      </c>
      <c r="B1866" t="s">
        <v>1622</v>
      </c>
      <c r="C1866" t="s">
        <v>11</v>
      </c>
      <c r="D1866">
        <v>400</v>
      </c>
      <c r="E1866">
        <v>0</v>
      </c>
      <c r="F1866">
        <v>0</v>
      </c>
      <c r="G1866">
        <v>0</v>
      </c>
      <c r="H1866">
        <v>0</v>
      </c>
      <c r="I1866" s="2">
        <v>2268.3779999999997</v>
      </c>
    </row>
    <row r="1867" spans="1:9" x14ac:dyDescent="0.45">
      <c r="A1867" s="15">
        <v>130057</v>
      </c>
      <c r="B1867" t="s">
        <v>1062</v>
      </c>
      <c r="C1867" t="s">
        <v>11</v>
      </c>
      <c r="D1867">
        <v>4000</v>
      </c>
      <c r="E1867">
        <v>43.5</v>
      </c>
      <c r="F1867">
        <v>19</v>
      </c>
      <c r="G1867">
        <v>36.5</v>
      </c>
      <c r="H1867">
        <v>60.334499999999998</v>
      </c>
      <c r="I1867" s="2">
        <v>7840.4339999999993</v>
      </c>
    </row>
    <row r="1868" spans="1:9" x14ac:dyDescent="0.45">
      <c r="A1868" s="15">
        <v>130058</v>
      </c>
      <c r="B1868" t="s">
        <v>1063</v>
      </c>
      <c r="C1868" t="s">
        <v>11</v>
      </c>
      <c r="D1868">
        <v>131</v>
      </c>
      <c r="E1868">
        <v>13</v>
      </c>
      <c r="F1868">
        <v>9.8000000000000007</v>
      </c>
      <c r="G1868">
        <v>2.2000000000000002</v>
      </c>
      <c r="H1868">
        <v>0.56056000000000006</v>
      </c>
      <c r="I1868" s="2">
        <v>2974.5239999999994</v>
      </c>
    </row>
    <row r="1869" spans="1:9" x14ac:dyDescent="0.45">
      <c r="A1869" s="14">
        <v>130059</v>
      </c>
      <c r="B1869" t="s">
        <v>1064</v>
      </c>
      <c r="C1869" t="s">
        <v>11</v>
      </c>
      <c r="D1869">
        <v>168</v>
      </c>
      <c r="E1869">
        <v>12.8</v>
      </c>
      <c r="F1869">
        <v>6.7</v>
      </c>
      <c r="G1869">
        <v>3</v>
      </c>
      <c r="H1869">
        <v>0.51456000000000002</v>
      </c>
      <c r="I1869" s="2">
        <v>1509.396</v>
      </c>
    </row>
    <row r="1870" spans="1:9" x14ac:dyDescent="0.45">
      <c r="A1870" s="14">
        <v>130060</v>
      </c>
      <c r="B1870" t="s">
        <v>1065</v>
      </c>
      <c r="C1870" t="s">
        <v>11</v>
      </c>
      <c r="D1870">
        <v>403</v>
      </c>
      <c r="E1870">
        <v>17</v>
      </c>
      <c r="F1870">
        <v>10</v>
      </c>
      <c r="G1870">
        <v>6.5</v>
      </c>
      <c r="H1870">
        <v>2.21</v>
      </c>
      <c r="I1870" s="2">
        <v>1061.7179999999998</v>
      </c>
    </row>
    <row r="1871" spans="1:9" x14ac:dyDescent="0.45">
      <c r="A1871" s="14">
        <v>130061</v>
      </c>
      <c r="B1871" t="s">
        <v>1066</v>
      </c>
      <c r="C1871" t="s">
        <v>11</v>
      </c>
      <c r="D1871">
        <v>403</v>
      </c>
      <c r="E1871">
        <v>17</v>
      </c>
      <c r="F1871">
        <v>10</v>
      </c>
      <c r="G1871">
        <v>6.5</v>
      </c>
      <c r="H1871">
        <v>2.21</v>
      </c>
      <c r="I1871" s="2">
        <v>1210.2299999999998</v>
      </c>
    </row>
    <row r="1872" spans="1:9" x14ac:dyDescent="0.45">
      <c r="A1872" s="4">
        <v>130065</v>
      </c>
      <c r="B1872" t="s">
        <v>1067</v>
      </c>
      <c r="C1872" t="s">
        <v>11</v>
      </c>
      <c r="D1872">
        <v>145</v>
      </c>
      <c r="E1872">
        <v>18.5</v>
      </c>
      <c r="F1872">
        <v>11</v>
      </c>
      <c r="G1872">
        <v>2.5</v>
      </c>
      <c r="H1872">
        <v>1.0175000000000001</v>
      </c>
      <c r="I1872" s="2">
        <v>1140.972</v>
      </c>
    </row>
    <row r="1873" spans="1:9" x14ac:dyDescent="0.45">
      <c r="A1873" s="4">
        <v>130066</v>
      </c>
      <c r="B1873" t="s">
        <v>1068</v>
      </c>
      <c r="C1873" t="s">
        <v>11</v>
      </c>
      <c r="D1873">
        <v>121</v>
      </c>
      <c r="E1873">
        <v>18.5</v>
      </c>
      <c r="F1873">
        <v>11</v>
      </c>
      <c r="G1873">
        <v>2.5</v>
      </c>
      <c r="H1873">
        <v>1.0175000000000001</v>
      </c>
      <c r="I1873" s="2">
        <v>1131.6899999999998</v>
      </c>
    </row>
    <row r="1874" spans="1:9" x14ac:dyDescent="0.45">
      <c r="A1874" s="4">
        <v>130067</v>
      </c>
      <c r="B1874" t="s">
        <v>1069</v>
      </c>
      <c r="C1874" t="s">
        <v>11</v>
      </c>
      <c r="D1874">
        <v>121</v>
      </c>
      <c r="E1874">
        <v>18.5</v>
      </c>
      <c r="F1874">
        <v>11</v>
      </c>
      <c r="G1874">
        <v>2.5</v>
      </c>
      <c r="H1874">
        <v>1.0175000000000001</v>
      </c>
      <c r="I1874" s="2">
        <v>1131.6899999999998</v>
      </c>
    </row>
    <row r="1875" spans="1:9" x14ac:dyDescent="0.45">
      <c r="A1875" s="17">
        <v>130070</v>
      </c>
      <c r="B1875" t="s">
        <v>1070</v>
      </c>
      <c r="C1875" t="s">
        <v>11</v>
      </c>
      <c r="D1875">
        <v>81</v>
      </c>
      <c r="E1875">
        <v>11</v>
      </c>
      <c r="F1875">
        <v>9</v>
      </c>
      <c r="G1875">
        <v>3</v>
      </c>
      <c r="H1875">
        <v>0.59399999999999997</v>
      </c>
      <c r="I1875" s="2">
        <v>1704.3179999999998</v>
      </c>
    </row>
    <row r="1876" spans="1:9" x14ac:dyDescent="0.45">
      <c r="A1876" s="17">
        <v>130071</v>
      </c>
      <c r="B1876" t="s">
        <v>1071</v>
      </c>
      <c r="C1876" t="s">
        <v>11</v>
      </c>
      <c r="D1876">
        <v>176</v>
      </c>
      <c r="E1876">
        <v>12</v>
      </c>
      <c r="F1876">
        <v>9</v>
      </c>
      <c r="G1876">
        <v>7</v>
      </c>
      <c r="H1876">
        <v>1.512</v>
      </c>
      <c r="I1876" s="2">
        <v>4098.3599999999997</v>
      </c>
    </row>
    <row r="1877" spans="1:9" x14ac:dyDescent="0.45">
      <c r="A1877" s="17">
        <v>130072</v>
      </c>
      <c r="B1877" t="s">
        <v>1072</v>
      </c>
      <c r="C1877" t="s">
        <v>11</v>
      </c>
      <c r="D1877">
        <v>88</v>
      </c>
      <c r="E1877">
        <v>12.5</v>
      </c>
      <c r="F1877">
        <v>9.5</v>
      </c>
      <c r="G1877">
        <v>2.5</v>
      </c>
      <c r="H1877">
        <v>0.59375</v>
      </c>
      <c r="I1877" s="2">
        <v>942.47999999999979</v>
      </c>
    </row>
    <row r="1878" spans="1:9" x14ac:dyDescent="0.45">
      <c r="A1878" s="17">
        <v>130073</v>
      </c>
      <c r="B1878" t="s">
        <v>1073</v>
      </c>
      <c r="C1878" t="s">
        <v>11</v>
      </c>
      <c r="D1878">
        <v>210</v>
      </c>
      <c r="E1878">
        <v>13</v>
      </c>
      <c r="F1878">
        <v>9</v>
      </c>
      <c r="G1878">
        <v>7</v>
      </c>
      <c r="H1878">
        <v>1.6379999999999999</v>
      </c>
      <c r="I1878" s="2">
        <v>2761.7519999999995</v>
      </c>
    </row>
    <row r="1879" spans="1:9" x14ac:dyDescent="0.45">
      <c r="A1879" s="17">
        <v>130074</v>
      </c>
      <c r="B1879" t="s">
        <v>1074</v>
      </c>
      <c r="C1879" t="s">
        <v>11</v>
      </c>
      <c r="D1879">
        <v>250</v>
      </c>
      <c r="E1879">
        <v>18</v>
      </c>
      <c r="F1879">
        <v>13</v>
      </c>
      <c r="G1879">
        <v>4.5</v>
      </c>
      <c r="H1879">
        <v>2.1059999999999999</v>
      </c>
      <c r="I1879" s="2">
        <v>1247.3579999999997</v>
      </c>
    </row>
    <row r="1880" spans="1:9" x14ac:dyDescent="0.45">
      <c r="A1880" s="17">
        <v>130075</v>
      </c>
      <c r="B1880" t="s">
        <v>1075</v>
      </c>
      <c r="C1880" t="s">
        <v>11</v>
      </c>
      <c r="D1880">
        <v>240</v>
      </c>
      <c r="E1880">
        <v>18</v>
      </c>
      <c r="F1880">
        <v>13</v>
      </c>
      <c r="G1880">
        <v>5</v>
      </c>
      <c r="H1880">
        <v>2.34</v>
      </c>
      <c r="I1880" s="2">
        <v>1243.0739999999998</v>
      </c>
    </row>
    <row r="1881" spans="1:9" x14ac:dyDescent="0.45">
      <c r="A1881" s="16">
        <v>130076</v>
      </c>
      <c r="B1881" t="s">
        <v>1076</v>
      </c>
      <c r="C1881" t="s">
        <v>11</v>
      </c>
      <c r="D1881">
        <v>194</v>
      </c>
      <c r="E1881">
        <v>18</v>
      </c>
      <c r="F1881">
        <v>13</v>
      </c>
      <c r="G1881">
        <v>5</v>
      </c>
      <c r="H1881">
        <v>2.34</v>
      </c>
      <c r="I1881" s="2">
        <v>967.46999999999991</v>
      </c>
    </row>
    <row r="1882" spans="1:9" x14ac:dyDescent="0.45">
      <c r="A1882" s="16">
        <v>130077</v>
      </c>
      <c r="B1882" t="s">
        <v>1077</v>
      </c>
      <c r="C1882" t="s">
        <v>11</v>
      </c>
      <c r="D1882">
        <v>189</v>
      </c>
      <c r="E1882">
        <v>20</v>
      </c>
      <c r="F1882">
        <v>9</v>
      </c>
      <c r="G1882">
        <v>5</v>
      </c>
      <c r="H1882">
        <v>1.8</v>
      </c>
      <c r="I1882" s="2">
        <v>1037.4419999999998</v>
      </c>
    </row>
    <row r="1883" spans="1:9" x14ac:dyDescent="0.45">
      <c r="A1883" s="16">
        <v>130078</v>
      </c>
      <c r="B1883" t="s">
        <v>1078</v>
      </c>
      <c r="C1883" t="s">
        <v>11</v>
      </c>
      <c r="D1883">
        <v>216</v>
      </c>
      <c r="E1883">
        <v>26</v>
      </c>
      <c r="F1883">
        <v>8</v>
      </c>
      <c r="G1883">
        <v>5</v>
      </c>
      <c r="H1883">
        <v>2.08</v>
      </c>
      <c r="I1883" s="2">
        <v>1355.1719999999998</v>
      </c>
    </row>
    <row r="1884" spans="1:9" x14ac:dyDescent="0.45">
      <c r="A1884" s="16">
        <v>130079</v>
      </c>
      <c r="B1884" t="s">
        <v>1079</v>
      </c>
      <c r="C1884" t="s">
        <v>11</v>
      </c>
      <c r="D1884">
        <v>377</v>
      </c>
      <c r="E1884">
        <v>21</v>
      </c>
      <c r="F1884">
        <v>17</v>
      </c>
      <c r="G1884">
        <v>8</v>
      </c>
      <c r="H1884">
        <v>5.7119999999999997</v>
      </c>
      <c r="I1884" s="2">
        <v>1948.5059999999996</v>
      </c>
    </row>
    <row r="1885" spans="1:9" x14ac:dyDescent="0.45">
      <c r="A1885" s="16">
        <v>130080</v>
      </c>
      <c r="B1885" t="s">
        <v>1080</v>
      </c>
      <c r="C1885" t="s">
        <v>11</v>
      </c>
      <c r="D1885">
        <v>383</v>
      </c>
      <c r="E1885">
        <v>21</v>
      </c>
      <c r="F1885">
        <v>17</v>
      </c>
      <c r="G1885">
        <v>9</v>
      </c>
      <c r="H1885">
        <v>6.4260000000000002</v>
      </c>
      <c r="I1885" s="2">
        <v>1948.5059999999996</v>
      </c>
    </row>
    <row r="1886" spans="1:9" x14ac:dyDescent="0.45">
      <c r="A1886" s="15">
        <v>140001</v>
      </c>
      <c r="B1886" t="s">
        <v>1081</v>
      </c>
      <c r="C1886" t="s">
        <v>11</v>
      </c>
      <c r="D1886">
        <v>48</v>
      </c>
      <c r="E1886">
        <v>12</v>
      </c>
      <c r="F1886">
        <v>9</v>
      </c>
      <c r="G1886">
        <v>3.5</v>
      </c>
      <c r="H1886">
        <v>0.75600000000000001</v>
      </c>
      <c r="I1886" s="2">
        <v>292.02599999999995</v>
      </c>
    </row>
    <row r="1887" spans="1:9" x14ac:dyDescent="0.45">
      <c r="A1887" s="15">
        <v>140002</v>
      </c>
      <c r="B1887" t="s">
        <v>1082</v>
      </c>
      <c r="C1887" t="s">
        <v>11</v>
      </c>
      <c r="D1887">
        <v>16</v>
      </c>
      <c r="E1887">
        <v>15</v>
      </c>
      <c r="F1887">
        <v>9</v>
      </c>
      <c r="G1887">
        <v>2.2999999999999998</v>
      </c>
      <c r="H1887">
        <v>0.621</v>
      </c>
      <c r="I1887" s="2">
        <v>456.24599999999992</v>
      </c>
    </row>
    <row r="1888" spans="1:9" x14ac:dyDescent="0.45">
      <c r="A1888" s="3">
        <v>140003</v>
      </c>
      <c r="B1888" t="s">
        <v>1623</v>
      </c>
      <c r="C1888" t="s">
        <v>11</v>
      </c>
      <c r="D1888">
        <v>100</v>
      </c>
      <c r="E1888">
        <v>0</v>
      </c>
      <c r="F1888">
        <v>0</v>
      </c>
      <c r="G1888">
        <v>0</v>
      </c>
      <c r="H1888">
        <v>0</v>
      </c>
      <c r="I1888" s="2">
        <v>686.86799999999982</v>
      </c>
    </row>
    <row r="1889" spans="1:9" x14ac:dyDescent="0.45">
      <c r="A1889" s="15">
        <v>140004</v>
      </c>
      <c r="B1889" t="s">
        <v>1083</v>
      </c>
      <c r="C1889" t="s">
        <v>11</v>
      </c>
      <c r="D1889">
        <v>25</v>
      </c>
      <c r="E1889">
        <v>11</v>
      </c>
      <c r="F1889">
        <v>7.5</v>
      </c>
      <c r="G1889">
        <v>1.5</v>
      </c>
      <c r="H1889">
        <v>0.2475</v>
      </c>
      <c r="I1889" s="2">
        <v>312.01799999999997</v>
      </c>
    </row>
    <row r="1890" spans="1:9" x14ac:dyDescent="0.45">
      <c r="A1890" s="15">
        <v>140005</v>
      </c>
      <c r="B1890" t="s">
        <v>1084</v>
      </c>
      <c r="C1890" t="s">
        <v>11</v>
      </c>
      <c r="D1890">
        <v>70</v>
      </c>
      <c r="E1890">
        <v>14</v>
      </c>
      <c r="F1890">
        <v>8.5</v>
      </c>
      <c r="G1890">
        <v>4</v>
      </c>
      <c r="H1890">
        <v>0.95199999999999996</v>
      </c>
      <c r="I1890" s="2">
        <v>558.34799999999996</v>
      </c>
    </row>
    <row r="1891" spans="1:9" x14ac:dyDescent="0.45">
      <c r="A1891" s="3">
        <v>140006</v>
      </c>
      <c r="B1891" t="s">
        <v>1624</v>
      </c>
      <c r="C1891" t="s">
        <v>11</v>
      </c>
      <c r="D1891">
        <v>120</v>
      </c>
      <c r="E1891">
        <v>0</v>
      </c>
      <c r="F1891">
        <v>0</v>
      </c>
      <c r="G1891">
        <v>0</v>
      </c>
      <c r="H1891">
        <v>0</v>
      </c>
      <c r="I1891" s="2">
        <v>851.80199999999991</v>
      </c>
    </row>
    <row r="1892" spans="1:9" x14ac:dyDescent="0.45">
      <c r="A1892" s="3">
        <v>140007</v>
      </c>
      <c r="B1892" t="s">
        <v>1625</v>
      </c>
      <c r="C1892" t="s">
        <v>11</v>
      </c>
      <c r="D1892">
        <v>120</v>
      </c>
      <c r="E1892">
        <v>0</v>
      </c>
      <c r="F1892">
        <v>0</v>
      </c>
      <c r="G1892">
        <v>0</v>
      </c>
      <c r="H1892">
        <v>0</v>
      </c>
      <c r="I1892" s="2">
        <v>502.65599999999995</v>
      </c>
    </row>
    <row r="1893" spans="1:9" x14ac:dyDescent="0.45">
      <c r="A1893" s="3">
        <v>140008</v>
      </c>
      <c r="B1893" t="s">
        <v>1085</v>
      </c>
      <c r="C1893" t="s">
        <v>11</v>
      </c>
      <c r="D1893">
        <v>45</v>
      </c>
      <c r="E1893">
        <v>7</v>
      </c>
      <c r="F1893">
        <v>4.5</v>
      </c>
      <c r="G1893">
        <v>2</v>
      </c>
      <c r="H1893">
        <v>0.126</v>
      </c>
      <c r="I1893" s="2">
        <v>519.79199999999992</v>
      </c>
    </row>
    <row r="1894" spans="1:9" x14ac:dyDescent="0.45">
      <c r="A1894" s="15">
        <v>140009</v>
      </c>
      <c r="B1894" t="s">
        <v>1086</v>
      </c>
      <c r="C1894" t="s">
        <v>11</v>
      </c>
      <c r="D1894">
        <v>60</v>
      </c>
      <c r="E1894">
        <v>13</v>
      </c>
      <c r="F1894">
        <v>9</v>
      </c>
      <c r="G1894">
        <v>4.3</v>
      </c>
      <c r="H1894">
        <v>1.0062</v>
      </c>
      <c r="I1894" s="2">
        <v>374.84999999999997</v>
      </c>
    </row>
    <row r="1895" spans="1:9" x14ac:dyDescent="0.45">
      <c r="A1895" s="15">
        <v>140010</v>
      </c>
      <c r="B1895" t="s">
        <v>1087</v>
      </c>
      <c r="C1895" t="s">
        <v>11</v>
      </c>
      <c r="D1895">
        <v>20</v>
      </c>
      <c r="E1895">
        <v>11</v>
      </c>
      <c r="F1895">
        <v>6</v>
      </c>
      <c r="G1895">
        <v>3</v>
      </c>
      <c r="H1895">
        <v>0.39600000000000002</v>
      </c>
      <c r="I1895" s="2">
        <v>272.03399999999999</v>
      </c>
    </row>
    <row r="1896" spans="1:9" x14ac:dyDescent="0.45">
      <c r="A1896" s="3">
        <v>140011</v>
      </c>
      <c r="B1896" t="s">
        <v>1626</v>
      </c>
      <c r="C1896" t="s">
        <v>11</v>
      </c>
      <c r="D1896">
        <v>100</v>
      </c>
      <c r="E1896">
        <v>0</v>
      </c>
      <c r="F1896">
        <v>0</v>
      </c>
      <c r="G1896">
        <v>0</v>
      </c>
      <c r="H1896">
        <v>0</v>
      </c>
      <c r="I1896" s="2">
        <v>453.38999999999993</v>
      </c>
    </row>
    <row r="1897" spans="1:9" x14ac:dyDescent="0.45">
      <c r="A1897" s="3">
        <v>140012</v>
      </c>
      <c r="B1897" t="s">
        <v>1627</v>
      </c>
      <c r="C1897" t="s">
        <v>11</v>
      </c>
      <c r="D1897">
        <v>20</v>
      </c>
      <c r="E1897">
        <v>0</v>
      </c>
      <c r="F1897">
        <v>0</v>
      </c>
      <c r="G1897">
        <v>0</v>
      </c>
      <c r="H1897">
        <v>0</v>
      </c>
      <c r="I1897" s="2">
        <v>1185.9539999999997</v>
      </c>
    </row>
    <row r="1898" spans="1:9" x14ac:dyDescent="0.45">
      <c r="A1898" s="3">
        <v>140013</v>
      </c>
      <c r="B1898" t="s">
        <v>1628</v>
      </c>
      <c r="C1898" t="s">
        <v>11</v>
      </c>
      <c r="D1898">
        <v>40</v>
      </c>
      <c r="E1898">
        <v>0</v>
      </c>
      <c r="F1898">
        <v>0</v>
      </c>
      <c r="G1898">
        <v>0</v>
      </c>
      <c r="H1898">
        <v>0</v>
      </c>
      <c r="I1898" s="2">
        <v>616.18200000000002</v>
      </c>
    </row>
    <row r="1899" spans="1:9" x14ac:dyDescent="0.45">
      <c r="A1899" s="3">
        <v>140014</v>
      </c>
      <c r="B1899" t="s">
        <v>1629</v>
      </c>
      <c r="C1899" t="s">
        <v>11</v>
      </c>
      <c r="D1899">
        <v>40</v>
      </c>
      <c r="E1899">
        <v>0</v>
      </c>
      <c r="F1899">
        <v>0</v>
      </c>
      <c r="G1899">
        <v>0</v>
      </c>
      <c r="H1899">
        <v>0</v>
      </c>
      <c r="I1899" s="2">
        <v>918.91799999999978</v>
      </c>
    </row>
    <row r="1900" spans="1:9" x14ac:dyDescent="0.45">
      <c r="A1900" s="3">
        <v>140015</v>
      </c>
      <c r="B1900" t="s">
        <v>1630</v>
      </c>
      <c r="C1900" t="s">
        <v>11</v>
      </c>
      <c r="D1900">
        <v>40</v>
      </c>
      <c r="E1900">
        <v>0</v>
      </c>
      <c r="F1900">
        <v>0</v>
      </c>
      <c r="G1900">
        <v>0</v>
      </c>
      <c r="H1900">
        <v>0</v>
      </c>
      <c r="I1900" s="2">
        <v>712.57199999999989</v>
      </c>
    </row>
    <row r="1901" spans="1:9" x14ac:dyDescent="0.45">
      <c r="A1901" s="3">
        <v>140016</v>
      </c>
      <c r="B1901" t="s">
        <v>1631</v>
      </c>
      <c r="C1901" t="s">
        <v>11</v>
      </c>
      <c r="D1901">
        <v>40</v>
      </c>
      <c r="E1901">
        <v>0</v>
      </c>
      <c r="F1901">
        <v>0</v>
      </c>
      <c r="G1901">
        <v>0</v>
      </c>
      <c r="H1901">
        <v>0</v>
      </c>
      <c r="I1901" s="2">
        <v>712.57199999999989</v>
      </c>
    </row>
    <row r="1902" spans="1:9" x14ac:dyDescent="0.45">
      <c r="A1902" s="3">
        <v>140017</v>
      </c>
      <c r="B1902" t="s">
        <v>1632</v>
      </c>
      <c r="C1902" t="s">
        <v>11</v>
      </c>
      <c r="D1902">
        <v>40</v>
      </c>
      <c r="E1902">
        <v>0</v>
      </c>
      <c r="F1902">
        <v>0</v>
      </c>
      <c r="G1902">
        <v>0</v>
      </c>
      <c r="H1902">
        <v>0</v>
      </c>
      <c r="I1902" s="2">
        <v>712.57199999999989</v>
      </c>
    </row>
    <row r="1903" spans="1:9" x14ac:dyDescent="0.45">
      <c r="A1903" s="3">
        <v>140018</v>
      </c>
      <c r="B1903" t="s">
        <v>1633</v>
      </c>
      <c r="C1903" t="s">
        <v>11</v>
      </c>
      <c r="D1903">
        <v>40</v>
      </c>
      <c r="E1903">
        <v>0</v>
      </c>
      <c r="F1903">
        <v>0</v>
      </c>
      <c r="G1903">
        <v>0</v>
      </c>
      <c r="H1903">
        <v>0</v>
      </c>
      <c r="I1903" s="2">
        <v>712.57199999999989</v>
      </c>
    </row>
    <row r="1904" spans="1:9" x14ac:dyDescent="0.45">
      <c r="A1904" s="3">
        <v>140019</v>
      </c>
      <c r="B1904" t="s">
        <v>1634</v>
      </c>
      <c r="C1904" t="s">
        <v>11</v>
      </c>
      <c r="D1904">
        <v>40</v>
      </c>
      <c r="E1904">
        <v>0</v>
      </c>
      <c r="F1904">
        <v>0</v>
      </c>
      <c r="G1904">
        <v>0</v>
      </c>
      <c r="H1904">
        <v>0</v>
      </c>
      <c r="I1904" s="2">
        <v>712.57199999999989</v>
      </c>
    </row>
    <row r="1905" spans="1:9" x14ac:dyDescent="0.45">
      <c r="A1905" s="15">
        <v>140020</v>
      </c>
      <c r="B1905" t="s">
        <v>1088</v>
      </c>
      <c r="C1905" t="s">
        <v>11</v>
      </c>
      <c r="D1905">
        <v>20</v>
      </c>
      <c r="E1905">
        <v>15</v>
      </c>
      <c r="F1905">
        <v>10.5</v>
      </c>
      <c r="G1905">
        <v>2.5</v>
      </c>
      <c r="H1905">
        <v>0.78749999999999998</v>
      </c>
      <c r="I1905" s="2">
        <v>166.36199999999999</v>
      </c>
    </row>
    <row r="1906" spans="1:9" x14ac:dyDescent="0.45">
      <c r="A1906" s="15">
        <v>140021</v>
      </c>
      <c r="B1906" t="s">
        <v>1089</v>
      </c>
      <c r="C1906" t="s">
        <v>11</v>
      </c>
      <c r="D1906">
        <v>23</v>
      </c>
      <c r="E1906">
        <v>14</v>
      </c>
      <c r="F1906">
        <v>14</v>
      </c>
      <c r="G1906">
        <v>0.3</v>
      </c>
      <c r="H1906">
        <v>0.1176</v>
      </c>
      <c r="I1906" s="2">
        <v>324.15599999999995</v>
      </c>
    </row>
    <row r="1907" spans="1:9" x14ac:dyDescent="0.45">
      <c r="A1907" s="15">
        <v>140022</v>
      </c>
      <c r="B1907" t="s">
        <v>1090</v>
      </c>
      <c r="C1907" t="s">
        <v>11</v>
      </c>
      <c r="D1907">
        <v>23</v>
      </c>
      <c r="E1907">
        <v>18</v>
      </c>
      <c r="F1907">
        <v>19</v>
      </c>
      <c r="G1907">
        <v>0.5</v>
      </c>
      <c r="H1907">
        <v>0.34200000000000003</v>
      </c>
      <c r="I1907" s="2">
        <v>324.15599999999995</v>
      </c>
    </row>
    <row r="1908" spans="1:9" x14ac:dyDescent="0.45">
      <c r="A1908" s="15">
        <v>140023</v>
      </c>
      <c r="B1908" t="s">
        <v>1091</v>
      </c>
      <c r="C1908" t="s">
        <v>11</v>
      </c>
      <c r="D1908">
        <v>45</v>
      </c>
      <c r="E1908">
        <v>5</v>
      </c>
      <c r="F1908">
        <v>5</v>
      </c>
      <c r="G1908">
        <v>5</v>
      </c>
      <c r="H1908">
        <v>0.25</v>
      </c>
      <c r="I1908" s="2">
        <v>256.32599999999996</v>
      </c>
    </row>
    <row r="1909" spans="1:9" x14ac:dyDescent="0.45">
      <c r="A1909" s="15">
        <v>140024</v>
      </c>
      <c r="B1909" t="s">
        <v>1092</v>
      </c>
      <c r="C1909" t="s">
        <v>11</v>
      </c>
      <c r="D1909">
        <v>60</v>
      </c>
      <c r="E1909">
        <v>17.5</v>
      </c>
      <c r="F1909">
        <v>15.5</v>
      </c>
      <c r="G1909">
        <v>2</v>
      </c>
      <c r="H1909">
        <v>1.085</v>
      </c>
      <c r="I1909" s="2">
        <v>352.00199999999995</v>
      </c>
    </row>
    <row r="1910" spans="1:9" x14ac:dyDescent="0.45">
      <c r="A1910" s="3">
        <v>140025</v>
      </c>
      <c r="B1910" t="s">
        <v>1635</v>
      </c>
      <c r="C1910" t="s">
        <v>11</v>
      </c>
      <c r="D1910">
        <v>20</v>
      </c>
      <c r="E1910">
        <v>0</v>
      </c>
      <c r="F1910">
        <v>0</v>
      </c>
      <c r="G1910">
        <v>0</v>
      </c>
      <c r="H1910">
        <v>0</v>
      </c>
      <c r="I1910" s="2">
        <v>179.92799999999997</v>
      </c>
    </row>
    <row r="1911" spans="1:9" x14ac:dyDescent="0.45">
      <c r="A1911" s="3">
        <v>140026</v>
      </c>
      <c r="B1911" t="s">
        <v>1636</v>
      </c>
      <c r="C1911" t="s">
        <v>11</v>
      </c>
      <c r="D1911">
        <v>135</v>
      </c>
      <c r="E1911">
        <v>0</v>
      </c>
      <c r="F1911">
        <v>0</v>
      </c>
      <c r="G1911">
        <v>0</v>
      </c>
      <c r="H1911">
        <v>0</v>
      </c>
      <c r="I1911" s="2">
        <v>973.1819999999999</v>
      </c>
    </row>
    <row r="1912" spans="1:9" x14ac:dyDescent="0.45">
      <c r="A1912" s="3">
        <v>140027</v>
      </c>
      <c r="B1912" t="s">
        <v>1637</v>
      </c>
      <c r="C1912" t="s">
        <v>11</v>
      </c>
      <c r="D1912">
        <v>31</v>
      </c>
      <c r="E1912">
        <v>0</v>
      </c>
      <c r="F1912">
        <v>0</v>
      </c>
      <c r="G1912">
        <v>0</v>
      </c>
      <c r="H1912">
        <v>0</v>
      </c>
      <c r="I1912" s="2">
        <v>457.67399999999998</v>
      </c>
    </row>
    <row r="1913" spans="1:9" x14ac:dyDescent="0.45">
      <c r="A1913" s="3">
        <v>140028</v>
      </c>
      <c r="B1913" t="s">
        <v>1638</v>
      </c>
      <c r="C1913" t="s">
        <v>11</v>
      </c>
      <c r="D1913">
        <v>20</v>
      </c>
      <c r="E1913">
        <v>0</v>
      </c>
      <c r="F1913">
        <v>0</v>
      </c>
      <c r="G1913">
        <v>0</v>
      </c>
      <c r="H1913">
        <v>0</v>
      </c>
      <c r="I1913" s="2">
        <v>166.36199999999999</v>
      </c>
    </row>
    <row r="1914" spans="1:9" x14ac:dyDescent="0.45">
      <c r="A1914" s="3">
        <v>140029</v>
      </c>
      <c r="B1914" t="s">
        <v>1639</v>
      </c>
      <c r="C1914" t="s">
        <v>11</v>
      </c>
      <c r="D1914">
        <v>23</v>
      </c>
      <c r="E1914">
        <v>0</v>
      </c>
      <c r="F1914">
        <v>0</v>
      </c>
      <c r="G1914">
        <v>0</v>
      </c>
      <c r="H1914">
        <v>0</v>
      </c>
      <c r="I1914" s="2">
        <v>324.15599999999995</v>
      </c>
    </row>
    <row r="1915" spans="1:9" x14ac:dyDescent="0.45">
      <c r="A1915" s="15">
        <v>140030</v>
      </c>
      <c r="B1915" t="s">
        <v>1093</v>
      </c>
      <c r="C1915" t="s">
        <v>11</v>
      </c>
      <c r="D1915">
        <v>40</v>
      </c>
      <c r="E1915">
        <v>8.3000000000000007</v>
      </c>
      <c r="F1915">
        <v>13.7</v>
      </c>
      <c r="G1915">
        <v>0.4</v>
      </c>
      <c r="H1915">
        <v>9.0968000000000021E-2</v>
      </c>
      <c r="I1915" s="2">
        <v>361.28399999999993</v>
      </c>
    </row>
    <row r="1916" spans="1:9" x14ac:dyDescent="0.45">
      <c r="A1916" s="15">
        <v>140031</v>
      </c>
      <c r="B1916" t="s">
        <v>1094</v>
      </c>
      <c r="C1916" t="s">
        <v>11</v>
      </c>
      <c r="D1916">
        <v>40</v>
      </c>
      <c r="E1916">
        <v>8.6999999999999993</v>
      </c>
      <c r="F1916">
        <v>12.5</v>
      </c>
      <c r="G1916">
        <v>0.6</v>
      </c>
      <c r="H1916">
        <v>0.13049999999999998</v>
      </c>
      <c r="I1916" s="2">
        <v>361.28399999999993</v>
      </c>
    </row>
    <row r="1917" spans="1:9" x14ac:dyDescent="0.45">
      <c r="A1917" s="15">
        <v>140032</v>
      </c>
      <c r="B1917" t="s">
        <v>1095</v>
      </c>
      <c r="C1917" t="s">
        <v>11</v>
      </c>
      <c r="D1917">
        <v>40</v>
      </c>
      <c r="E1917">
        <v>13</v>
      </c>
      <c r="F1917">
        <v>9</v>
      </c>
      <c r="G1917">
        <v>0.7</v>
      </c>
      <c r="H1917">
        <v>0.16379999999999997</v>
      </c>
      <c r="I1917" s="2">
        <v>361.28399999999993</v>
      </c>
    </row>
    <row r="1918" spans="1:9" x14ac:dyDescent="0.45">
      <c r="A1918" s="3">
        <v>140033</v>
      </c>
      <c r="B1918" t="s">
        <v>1640</v>
      </c>
      <c r="C1918" t="s">
        <v>11</v>
      </c>
      <c r="D1918">
        <v>20</v>
      </c>
      <c r="E1918">
        <v>0</v>
      </c>
      <c r="F1918">
        <v>0</v>
      </c>
      <c r="G1918">
        <v>0</v>
      </c>
      <c r="H1918">
        <v>0</v>
      </c>
      <c r="I1918" s="2">
        <v>291.31199999999995</v>
      </c>
    </row>
    <row r="1919" spans="1:9" x14ac:dyDescent="0.45">
      <c r="A1919" s="3">
        <v>140034</v>
      </c>
      <c r="B1919" t="s">
        <v>1641</v>
      </c>
      <c r="C1919" t="s">
        <v>11</v>
      </c>
      <c r="D1919">
        <v>300</v>
      </c>
      <c r="E1919">
        <v>0</v>
      </c>
      <c r="F1919">
        <v>0</v>
      </c>
      <c r="G1919">
        <v>0</v>
      </c>
      <c r="H1919">
        <v>0</v>
      </c>
      <c r="I1919" s="2">
        <v>841.09199999999987</v>
      </c>
    </row>
    <row r="1920" spans="1:9" x14ac:dyDescent="0.45">
      <c r="A1920" s="15">
        <v>140035</v>
      </c>
      <c r="B1920" t="s">
        <v>1096</v>
      </c>
      <c r="C1920" t="s">
        <v>11</v>
      </c>
      <c r="D1920">
        <v>20</v>
      </c>
      <c r="E1920">
        <v>17.5</v>
      </c>
      <c r="F1920">
        <v>15.5</v>
      </c>
      <c r="G1920">
        <v>2.5</v>
      </c>
      <c r="H1920">
        <v>1.35625</v>
      </c>
      <c r="I1920" s="2">
        <v>166.36199999999999</v>
      </c>
    </row>
    <row r="1921" spans="1:9" x14ac:dyDescent="0.45">
      <c r="A1921" s="3">
        <v>140036</v>
      </c>
      <c r="B1921" t="s">
        <v>1642</v>
      </c>
      <c r="C1921" t="s">
        <v>11</v>
      </c>
      <c r="D1921">
        <v>100</v>
      </c>
      <c r="E1921">
        <v>0</v>
      </c>
      <c r="F1921">
        <v>0</v>
      </c>
      <c r="G1921">
        <v>0</v>
      </c>
      <c r="H1921">
        <v>0</v>
      </c>
      <c r="I1921" s="2">
        <v>539.06999999999994</v>
      </c>
    </row>
    <row r="1922" spans="1:9" x14ac:dyDescent="0.45">
      <c r="A1922" s="15">
        <v>140037</v>
      </c>
      <c r="B1922" t="s">
        <v>1097</v>
      </c>
      <c r="C1922" t="s">
        <v>11</v>
      </c>
      <c r="D1922">
        <v>100</v>
      </c>
      <c r="E1922">
        <v>14.8</v>
      </c>
      <c r="F1922">
        <v>8.8000000000000007</v>
      </c>
      <c r="G1922">
        <v>2.5</v>
      </c>
      <c r="H1922">
        <v>0.6512</v>
      </c>
      <c r="I1922" s="2">
        <v>391.98599999999999</v>
      </c>
    </row>
    <row r="1923" spans="1:9" x14ac:dyDescent="0.45">
      <c r="A1923" s="3">
        <v>140038</v>
      </c>
      <c r="B1923" t="s">
        <v>1643</v>
      </c>
      <c r="C1923" t="s">
        <v>11</v>
      </c>
      <c r="D1923">
        <v>112</v>
      </c>
      <c r="E1923">
        <v>0</v>
      </c>
      <c r="F1923">
        <v>0</v>
      </c>
      <c r="G1923">
        <v>0</v>
      </c>
      <c r="H1923">
        <v>0</v>
      </c>
      <c r="I1923" s="2">
        <v>565.48799999999994</v>
      </c>
    </row>
    <row r="1924" spans="1:9" x14ac:dyDescent="0.45">
      <c r="A1924" s="3">
        <v>140039</v>
      </c>
      <c r="B1924" t="s">
        <v>1098</v>
      </c>
      <c r="C1924" t="s">
        <v>11</v>
      </c>
      <c r="D1924">
        <v>112</v>
      </c>
      <c r="E1924">
        <v>25</v>
      </c>
      <c r="F1924">
        <v>15.5</v>
      </c>
      <c r="G1924">
        <v>4.2</v>
      </c>
      <c r="H1924">
        <v>3.2549999999999999</v>
      </c>
      <c r="I1924" s="2">
        <v>565.48799999999994</v>
      </c>
    </row>
    <row r="1925" spans="1:9" x14ac:dyDescent="0.45">
      <c r="A1925" s="3">
        <v>140040</v>
      </c>
      <c r="B1925" t="s">
        <v>1644</v>
      </c>
      <c r="C1925" t="s">
        <v>11</v>
      </c>
      <c r="D1925">
        <v>100</v>
      </c>
      <c r="E1925">
        <v>0</v>
      </c>
      <c r="F1925">
        <v>0</v>
      </c>
      <c r="G1925">
        <v>0</v>
      </c>
      <c r="H1925">
        <v>0</v>
      </c>
      <c r="I1925" s="2">
        <v>1462.2719999999999</v>
      </c>
    </row>
    <row r="1926" spans="1:9" x14ac:dyDescent="0.45">
      <c r="A1926" s="15">
        <v>140041</v>
      </c>
      <c r="B1926" t="s">
        <v>1099</v>
      </c>
      <c r="C1926" t="s">
        <v>11</v>
      </c>
      <c r="D1926">
        <v>160</v>
      </c>
      <c r="E1926">
        <v>20</v>
      </c>
      <c r="F1926">
        <v>10</v>
      </c>
      <c r="G1926">
        <v>6.8</v>
      </c>
      <c r="H1926">
        <v>2.72</v>
      </c>
      <c r="I1926" s="2">
        <v>1138.8299999999997</v>
      </c>
    </row>
    <row r="1927" spans="1:9" x14ac:dyDescent="0.45">
      <c r="A1927" s="3">
        <v>140042</v>
      </c>
      <c r="B1927" t="s">
        <v>1645</v>
      </c>
      <c r="C1927" t="s">
        <v>11</v>
      </c>
      <c r="D1927">
        <v>180</v>
      </c>
      <c r="E1927">
        <v>0</v>
      </c>
      <c r="F1927">
        <v>0</v>
      </c>
      <c r="G1927">
        <v>0</v>
      </c>
      <c r="H1927">
        <v>0</v>
      </c>
      <c r="I1927" s="2">
        <v>757.55399999999986</v>
      </c>
    </row>
    <row r="1928" spans="1:9" x14ac:dyDescent="0.45">
      <c r="A1928" s="3">
        <v>140043</v>
      </c>
      <c r="B1928" t="s">
        <v>1646</v>
      </c>
      <c r="C1928" t="s">
        <v>11</v>
      </c>
      <c r="D1928">
        <v>260</v>
      </c>
      <c r="E1928">
        <v>0</v>
      </c>
      <c r="F1928">
        <v>0</v>
      </c>
      <c r="G1928">
        <v>0</v>
      </c>
      <c r="H1928">
        <v>0</v>
      </c>
      <c r="I1928" s="2">
        <v>1693.6079999999997</v>
      </c>
    </row>
    <row r="1929" spans="1:9" x14ac:dyDescent="0.45">
      <c r="A1929" s="15">
        <v>140044</v>
      </c>
      <c r="B1929" t="s">
        <v>1100</v>
      </c>
      <c r="C1929" t="s">
        <v>11</v>
      </c>
      <c r="D1929">
        <v>30</v>
      </c>
      <c r="E1929">
        <v>17.5</v>
      </c>
      <c r="F1929">
        <v>15.5</v>
      </c>
      <c r="G1929">
        <v>2</v>
      </c>
      <c r="H1929">
        <v>1.085</v>
      </c>
      <c r="I1929" s="2">
        <v>272.03399999999999</v>
      </c>
    </row>
    <row r="1930" spans="1:9" x14ac:dyDescent="0.45">
      <c r="A1930" s="3">
        <v>140045</v>
      </c>
      <c r="B1930" t="s">
        <v>1647</v>
      </c>
      <c r="C1930" t="s">
        <v>11</v>
      </c>
      <c r="D1930">
        <v>43</v>
      </c>
      <c r="E1930">
        <v>0</v>
      </c>
      <c r="F1930">
        <v>0</v>
      </c>
      <c r="G1930">
        <v>0</v>
      </c>
      <c r="H1930">
        <v>0</v>
      </c>
      <c r="I1930" s="2">
        <v>208.48799999999997</v>
      </c>
    </row>
    <row r="1931" spans="1:9" x14ac:dyDescent="0.45">
      <c r="A1931" s="3">
        <v>140046</v>
      </c>
      <c r="B1931" t="s">
        <v>1101</v>
      </c>
      <c r="C1931" t="s">
        <v>11</v>
      </c>
      <c r="D1931">
        <v>274</v>
      </c>
      <c r="E1931">
        <v>19</v>
      </c>
      <c r="F1931">
        <v>11</v>
      </c>
      <c r="G1931">
        <v>8</v>
      </c>
      <c r="H1931">
        <v>3.3439999999999999</v>
      </c>
      <c r="I1931" s="2">
        <v>1138.8299999999997</v>
      </c>
    </row>
    <row r="1932" spans="1:9" x14ac:dyDescent="0.45">
      <c r="A1932" s="4">
        <v>40141</v>
      </c>
      <c r="B1932" t="s">
        <v>531</v>
      </c>
      <c r="C1932" t="s">
        <v>11</v>
      </c>
      <c r="D1932">
        <v>56</v>
      </c>
      <c r="E1932">
        <v>9</v>
      </c>
      <c r="F1932">
        <v>6</v>
      </c>
      <c r="G1932">
        <v>3</v>
      </c>
      <c r="H1932">
        <v>0.32400000000000001</v>
      </c>
      <c r="I1932" s="2">
        <v>541.21199999999999</v>
      </c>
    </row>
    <row r="1933" spans="1:9" x14ac:dyDescent="0.45">
      <c r="A1933" s="4">
        <v>40142</v>
      </c>
      <c r="B1933" t="s">
        <v>532</v>
      </c>
      <c r="C1933" t="s">
        <v>11</v>
      </c>
      <c r="D1933">
        <v>108</v>
      </c>
      <c r="E1933">
        <v>8.5</v>
      </c>
      <c r="F1933">
        <v>8.5</v>
      </c>
      <c r="G1933">
        <v>4</v>
      </c>
      <c r="H1933">
        <v>0.57799999999999996</v>
      </c>
      <c r="I1933" s="2">
        <v>547.63799999999992</v>
      </c>
    </row>
    <row r="1934" spans="1:9" x14ac:dyDescent="0.45">
      <c r="A1934" s="4">
        <v>170040</v>
      </c>
      <c r="B1934" t="s">
        <v>1336</v>
      </c>
      <c r="C1934" t="s">
        <v>11</v>
      </c>
      <c r="D1934">
        <v>4</v>
      </c>
      <c r="E1934">
        <v>8</v>
      </c>
      <c r="F1934">
        <v>7</v>
      </c>
      <c r="G1934">
        <v>3</v>
      </c>
      <c r="H1934">
        <v>0.33600000000000002</v>
      </c>
      <c r="I1934" s="2">
        <v>307.73399999999992</v>
      </c>
    </row>
    <row r="1935" spans="1:9" x14ac:dyDescent="0.45">
      <c r="A1935" s="4">
        <v>140050</v>
      </c>
      <c r="B1935" t="s">
        <v>1105</v>
      </c>
      <c r="C1935" t="s">
        <v>11</v>
      </c>
      <c r="D1935">
        <v>169</v>
      </c>
      <c r="E1935">
        <v>21.9</v>
      </c>
      <c r="F1935">
        <v>7.2</v>
      </c>
      <c r="G1935">
        <v>6.7</v>
      </c>
      <c r="H1935">
        <v>2.1129120000000001</v>
      </c>
      <c r="I1935" s="2">
        <v>484.80599999999993</v>
      </c>
    </row>
    <row r="1936" spans="1:9" x14ac:dyDescent="0.45">
      <c r="A1936" s="4">
        <v>140051</v>
      </c>
      <c r="B1936" t="s">
        <v>1106</v>
      </c>
      <c r="C1936" t="s">
        <v>11</v>
      </c>
      <c r="D1936">
        <v>76</v>
      </c>
      <c r="E1936">
        <v>8.3000000000000007</v>
      </c>
      <c r="F1936">
        <v>9.9</v>
      </c>
      <c r="G1936">
        <v>2</v>
      </c>
      <c r="H1936">
        <v>0.32868000000000008</v>
      </c>
      <c r="I1936" s="2">
        <v>3177.2999999999997</v>
      </c>
    </row>
    <row r="1937" spans="1:9" x14ac:dyDescent="0.45">
      <c r="A1937" s="14">
        <v>140052</v>
      </c>
      <c r="B1937" t="s">
        <v>1107</v>
      </c>
      <c r="C1937" t="s">
        <v>11</v>
      </c>
      <c r="D1937">
        <v>61</v>
      </c>
      <c r="E1937">
        <v>6.7</v>
      </c>
      <c r="F1937">
        <v>5.6</v>
      </c>
      <c r="G1937">
        <v>4</v>
      </c>
      <c r="H1937">
        <v>0.30015999999999998</v>
      </c>
      <c r="I1937" s="2">
        <v>591.90599999999984</v>
      </c>
    </row>
    <row r="1938" spans="1:9" x14ac:dyDescent="0.45">
      <c r="A1938" s="17">
        <v>140053</v>
      </c>
      <c r="B1938" t="s">
        <v>1108</v>
      </c>
      <c r="C1938" t="s">
        <v>11</v>
      </c>
      <c r="D1938">
        <v>28</v>
      </c>
      <c r="E1938">
        <v>7</v>
      </c>
      <c r="F1938">
        <v>8</v>
      </c>
      <c r="G1938">
        <v>1.5</v>
      </c>
      <c r="H1938">
        <v>0.16800000000000001</v>
      </c>
      <c r="I1938" s="2">
        <v>2677.4999999999995</v>
      </c>
    </row>
    <row r="1939" spans="1:9" x14ac:dyDescent="0.45">
      <c r="A1939" s="17">
        <v>140054</v>
      </c>
      <c r="B1939" t="s">
        <v>1109</v>
      </c>
      <c r="C1939" t="s">
        <v>11</v>
      </c>
      <c r="D1939">
        <v>45</v>
      </c>
      <c r="E1939">
        <v>9.5</v>
      </c>
      <c r="F1939">
        <v>10.5</v>
      </c>
      <c r="G1939">
        <v>1.5</v>
      </c>
      <c r="H1939">
        <v>0.29925000000000002</v>
      </c>
      <c r="I1939" s="2">
        <v>3177.2999999999997</v>
      </c>
    </row>
    <row r="1940" spans="1:9" x14ac:dyDescent="0.45">
      <c r="A1940" s="17">
        <v>140055</v>
      </c>
      <c r="B1940" t="s">
        <v>1110</v>
      </c>
      <c r="C1940" t="s">
        <v>11</v>
      </c>
      <c r="D1940">
        <v>25</v>
      </c>
      <c r="E1940">
        <v>5</v>
      </c>
      <c r="F1940">
        <v>5.4</v>
      </c>
      <c r="G1940">
        <v>2.5</v>
      </c>
      <c r="H1940">
        <v>0.13500000000000001</v>
      </c>
      <c r="I1940" s="2">
        <v>254.18399999999997</v>
      </c>
    </row>
    <row r="1941" spans="1:9" x14ac:dyDescent="0.45">
      <c r="A1941" s="16">
        <v>140056</v>
      </c>
      <c r="B1941" t="s">
        <v>1111</v>
      </c>
      <c r="C1941" t="s">
        <v>11</v>
      </c>
      <c r="D1941">
        <v>235</v>
      </c>
      <c r="E1941">
        <v>20</v>
      </c>
      <c r="F1941">
        <v>10</v>
      </c>
      <c r="G1941">
        <v>7.5</v>
      </c>
      <c r="H1941">
        <v>3</v>
      </c>
      <c r="I1941" s="2">
        <v>2414.0339999999997</v>
      </c>
    </row>
    <row r="1942" spans="1:9" x14ac:dyDescent="0.45">
      <c r="A1942" s="3">
        <v>150001</v>
      </c>
      <c r="B1942" t="s">
        <v>1648</v>
      </c>
      <c r="C1942" t="s">
        <v>11</v>
      </c>
      <c r="D1942">
        <v>300</v>
      </c>
      <c r="E1942">
        <v>0</v>
      </c>
      <c r="F1942">
        <v>0</v>
      </c>
      <c r="G1942">
        <v>0</v>
      </c>
      <c r="H1942">
        <v>0</v>
      </c>
      <c r="I1942" s="2">
        <v>1856.3999999999999</v>
      </c>
    </row>
    <row r="1943" spans="1:9" x14ac:dyDescent="0.45">
      <c r="A1943" s="15">
        <v>150002</v>
      </c>
      <c r="B1943" t="s">
        <v>1112</v>
      </c>
      <c r="C1943" t="s">
        <v>11</v>
      </c>
      <c r="D1943">
        <v>250</v>
      </c>
      <c r="E1943">
        <v>12</v>
      </c>
      <c r="F1943">
        <v>8.6999999999999993</v>
      </c>
      <c r="G1943">
        <v>5</v>
      </c>
      <c r="H1943">
        <v>1.044</v>
      </c>
      <c r="I1943" s="2">
        <v>1235.9339999999997</v>
      </c>
    </row>
    <row r="1944" spans="1:9" x14ac:dyDescent="0.45">
      <c r="A1944" s="15">
        <v>150003</v>
      </c>
      <c r="B1944" t="s">
        <v>1113</v>
      </c>
      <c r="C1944" t="s">
        <v>11</v>
      </c>
      <c r="D1944">
        <v>41</v>
      </c>
      <c r="E1944">
        <v>10</v>
      </c>
      <c r="F1944">
        <v>9</v>
      </c>
      <c r="G1944">
        <v>1.8</v>
      </c>
      <c r="H1944">
        <v>0.32400000000000001</v>
      </c>
      <c r="I1944" s="2">
        <v>342.00599999999997</v>
      </c>
    </row>
    <row r="1945" spans="1:9" x14ac:dyDescent="0.45">
      <c r="A1945" s="3">
        <v>150004</v>
      </c>
      <c r="B1945" t="s">
        <v>1649</v>
      </c>
      <c r="C1945" t="s">
        <v>11</v>
      </c>
      <c r="D1945">
        <v>30</v>
      </c>
      <c r="E1945">
        <v>0</v>
      </c>
      <c r="F1945">
        <v>0</v>
      </c>
      <c r="G1945">
        <v>0</v>
      </c>
      <c r="H1945">
        <v>0</v>
      </c>
      <c r="I1945" s="2">
        <v>993.17399999999986</v>
      </c>
    </row>
    <row r="1946" spans="1:9" x14ac:dyDescent="0.45">
      <c r="A1946" s="3">
        <v>150005</v>
      </c>
      <c r="B1946" t="s">
        <v>1650</v>
      </c>
      <c r="C1946" t="s">
        <v>11</v>
      </c>
      <c r="D1946">
        <v>30</v>
      </c>
      <c r="E1946">
        <v>0</v>
      </c>
      <c r="F1946">
        <v>0</v>
      </c>
      <c r="G1946">
        <v>0</v>
      </c>
      <c r="H1946">
        <v>0</v>
      </c>
      <c r="I1946" s="2">
        <v>908.92199999999991</v>
      </c>
    </row>
    <row r="1947" spans="1:9" x14ac:dyDescent="0.45">
      <c r="A1947" s="3">
        <v>150006</v>
      </c>
      <c r="B1947" t="s">
        <v>1651</v>
      </c>
      <c r="C1947" t="s">
        <v>11</v>
      </c>
      <c r="D1947">
        <v>30</v>
      </c>
      <c r="E1947">
        <v>0</v>
      </c>
      <c r="F1947">
        <v>0</v>
      </c>
      <c r="G1947">
        <v>0</v>
      </c>
      <c r="H1947">
        <v>0</v>
      </c>
      <c r="I1947" s="2">
        <v>908.92199999999991</v>
      </c>
    </row>
    <row r="1948" spans="1:9" x14ac:dyDescent="0.45">
      <c r="A1948" s="15">
        <v>150007</v>
      </c>
      <c r="B1948" t="s">
        <v>1114</v>
      </c>
      <c r="C1948" t="s">
        <v>11</v>
      </c>
      <c r="D1948">
        <v>30</v>
      </c>
      <c r="E1948">
        <v>9</v>
      </c>
      <c r="F1948">
        <v>6.8</v>
      </c>
      <c r="G1948">
        <v>2</v>
      </c>
      <c r="H1948">
        <v>0.24479999999999999</v>
      </c>
      <c r="I1948" s="2">
        <v>908.92199999999991</v>
      </c>
    </row>
    <row r="1949" spans="1:9" x14ac:dyDescent="0.45">
      <c r="A1949" s="15">
        <v>150008</v>
      </c>
      <c r="B1949" t="s">
        <v>1115</v>
      </c>
      <c r="C1949" t="s">
        <v>11</v>
      </c>
      <c r="D1949">
        <v>30</v>
      </c>
      <c r="E1949">
        <v>9</v>
      </c>
      <c r="F1949">
        <v>6.8</v>
      </c>
      <c r="G1949">
        <v>2</v>
      </c>
      <c r="H1949">
        <v>0.24479999999999999</v>
      </c>
      <c r="I1949" s="2">
        <v>908.92199999999991</v>
      </c>
    </row>
    <row r="1950" spans="1:9" x14ac:dyDescent="0.45">
      <c r="A1950" s="15">
        <v>150009</v>
      </c>
      <c r="B1950" t="s">
        <v>1116</v>
      </c>
      <c r="C1950" t="s">
        <v>11</v>
      </c>
      <c r="D1950">
        <v>120</v>
      </c>
      <c r="E1950">
        <v>11.3</v>
      </c>
      <c r="F1950">
        <v>8</v>
      </c>
      <c r="G1950">
        <v>2</v>
      </c>
      <c r="H1950">
        <v>0.36160000000000003</v>
      </c>
      <c r="I1950" s="2">
        <v>2724.6239999999993</v>
      </c>
    </row>
    <row r="1951" spans="1:9" x14ac:dyDescent="0.45">
      <c r="A1951" s="3">
        <v>150010</v>
      </c>
      <c r="B1951" t="s">
        <v>1652</v>
      </c>
      <c r="C1951" t="s">
        <v>11</v>
      </c>
      <c r="D1951">
        <v>30</v>
      </c>
      <c r="E1951">
        <v>0</v>
      </c>
      <c r="F1951">
        <v>0</v>
      </c>
      <c r="G1951">
        <v>0</v>
      </c>
      <c r="H1951">
        <v>0</v>
      </c>
      <c r="I1951" s="2">
        <v>993.17399999999986</v>
      </c>
    </row>
    <row r="1952" spans="1:9" x14ac:dyDescent="0.45">
      <c r="A1952" s="3">
        <v>150011</v>
      </c>
      <c r="B1952" t="s">
        <v>1653</v>
      </c>
      <c r="C1952" t="s">
        <v>11</v>
      </c>
      <c r="D1952">
        <v>30</v>
      </c>
      <c r="E1952">
        <v>0</v>
      </c>
      <c r="F1952">
        <v>0</v>
      </c>
      <c r="G1952">
        <v>0</v>
      </c>
      <c r="H1952">
        <v>0</v>
      </c>
      <c r="I1952" s="2">
        <v>993.17399999999986</v>
      </c>
    </row>
    <row r="1953" spans="1:9" x14ac:dyDescent="0.45">
      <c r="A1953" s="15">
        <v>150012</v>
      </c>
      <c r="B1953" t="s">
        <v>1117</v>
      </c>
      <c r="C1953" t="s">
        <v>11</v>
      </c>
      <c r="D1953">
        <v>120</v>
      </c>
      <c r="E1953">
        <v>8.9</v>
      </c>
      <c r="F1953">
        <v>9.6</v>
      </c>
      <c r="G1953">
        <v>5.2</v>
      </c>
      <c r="H1953">
        <v>0.88857600000000003</v>
      </c>
      <c r="I1953" s="2">
        <v>926.05799999999988</v>
      </c>
    </row>
    <row r="1954" spans="1:9" x14ac:dyDescent="0.45">
      <c r="A1954" s="3">
        <v>150013</v>
      </c>
      <c r="B1954" t="s">
        <v>1654</v>
      </c>
      <c r="C1954" t="s">
        <v>11</v>
      </c>
      <c r="D1954">
        <v>20</v>
      </c>
      <c r="E1954">
        <v>0</v>
      </c>
      <c r="F1954">
        <v>0</v>
      </c>
      <c r="G1954">
        <v>0</v>
      </c>
      <c r="H1954">
        <v>0</v>
      </c>
      <c r="I1954" s="2">
        <v>257.03999999999996</v>
      </c>
    </row>
    <row r="1955" spans="1:9" x14ac:dyDescent="0.45">
      <c r="A1955" s="3">
        <v>150014</v>
      </c>
      <c r="B1955" t="s">
        <v>1655</v>
      </c>
      <c r="C1955" t="s">
        <v>11</v>
      </c>
      <c r="D1955">
        <v>35</v>
      </c>
      <c r="E1955">
        <v>0</v>
      </c>
      <c r="F1955">
        <v>0</v>
      </c>
      <c r="G1955">
        <v>0</v>
      </c>
      <c r="H1955">
        <v>0</v>
      </c>
      <c r="I1955" s="2">
        <v>281.31599999999997</v>
      </c>
    </row>
    <row r="1956" spans="1:9" x14ac:dyDescent="0.45">
      <c r="A1956" s="3">
        <v>150015</v>
      </c>
      <c r="B1956" t="s">
        <v>1656</v>
      </c>
      <c r="C1956" t="s">
        <v>11</v>
      </c>
      <c r="D1956">
        <v>35</v>
      </c>
      <c r="E1956">
        <v>0</v>
      </c>
      <c r="F1956">
        <v>0</v>
      </c>
      <c r="G1956">
        <v>0</v>
      </c>
      <c r="H1956">
        <v>0</v>
      </c>
      <c r="I1956" s="2">
        <v>325.58399999999995</v>
      </c>
    </row>
    <row r="1957" spans="1:9" x14ac:dyDescent="0.45">
      <c r="A1957" s="15">
        <v>150016</v>
      </c>
      <c r="B1957" t="s">
        <v>1118</v>
      </c>
      <c r="C1957" t="s">
        <v>11</v>
      </c>
      <c r="D1957">
        <v>20</v>
      </c>
      <c r="E1957">
        <v>13.5</v>
      </c>
      <c r="F1957">
        <v>9</v>
      </c>
      <c r="G1957">
        <v>3</v>
      </c>
      <c r="H1957">
        <v>0.72899999999999998</v>
      </c>
      <c r="I1957" s="2">
        <v>227.76599999999996</v>
      </c>
    </row>
    <row r="1958" spans="1:9" x14ac:dyDescent="0.45">
      <c r="A1958" s="3">
        <v>150017</v>
      </c>
      <c r="B1958" t="s">
        <v>1657</v>
      </c>
      <c r="C1958" t="s">
        <v>11</v>
      </c>
      <c r="D1958">
        <v>20</v>
      </c>
      <c r="E1958">
        <v>0</v>
      </c>
      <c r="F1958">
        <v>0</v>
      </c>
      <c r="G1958">
        <v>0</v>
      </c>
      <c r="H1958">
        <v>0</v>
      </c>
      <c r="I1958" s="2">
        <v>227.76599999999996</v>
      </c>
    </row>
    <row r="1959" spans="1:9" x14ac:dyDescent="0.45">
      <c r="A1959" s="3">
        <v>150018</v>
      </c>
      <c r="B1959" t="s">
        <v>1658</v>
      </c>
      <c r="C1959" t="s">
        <v>11</v>
      </c>
      <c r="D1959">
        <v>20</v>
      </c>
      <c r="E1959">
        <v>0</v>
      </c>
      <c r="F1959">
        <v>0</v>
      </c>
      <c r="G1959">
        <v>0</v>
      </c>
      <c r="H1959">
        <v>0</v>
      </c>
      <c r="I1959" s="2">
        <v>227.76599999999996</v>
      </c>
    </row>
    <row r="1960" spans="1:9" x14ac:dyDescent="0.45">
      <c r="A1960" s="3">
        <v>150019</v>
      </c>
      <c r="B1960" t="s">
        <v>1659</v>
      </c>
      <c r="C1960" t="s">
        <v>11</v>
      </c>
      <c r="D1960">
        <v>20</v>
      </c>
      <c r="E1960">
        <v>0</v>
      </c>
      <c r="F1960">
        <v>0</v>
      </c>
      <c r="G1960">
        <v>0</v>
      </c>
      <c r="H1960">
        <v>0</v>
      </c>
      <c r="I1960" s="2">
        <v>227.76599999999996</v>
      </c>
    </row>
    <row r="1961" spans="1:9" x14ac:dyDescent="0.45">
      <c r="A1961" s="3">
        <v>150020</v>
      </c>
      <c r="B1961" t="s">
        <v>1660</v>
      </c>
      <c r="C1961" t="s">
        <v>11</v>
      </c>
      <c r="D1961">
        <v>95</v>
      </c>
      <c r="E1961">
        <v>0</v>
      </c>
      <c r="F1961">
        <v>0</v>
      </c>
      <c r="G1961">
        <v>0</v>
      </c>
      <c r="H1961">
        <v>0</v>
      </c>
      <c r="I1961" s="2">
        <v>1019.5919999999999</v>
      </c>
    </row>
    <row r="1962" spans="1:9" x14ac:dyDescent="0.45">
      <c r="A1962" s="3">
        <v>150021</v>
      </c>
      <c r="B1962" t="s">
        <v>1661</v>
      </c>
      <c r="C1962" t="s">
        <v>11</v>
      </c>
      <c r="D1962">
        <v>95</v>
      </c>
      <c r="E1962">
        <v>0</v>
      </c>
      <c r="F1962">
        <v>0</v>
      </c>
      <c r="G1962">
        <v>0</v>
      </c>
      <c r="H1962">
        <v>0</v>
      </c>
      <c r="I1962" s="2">
        <v>1067.4299999999998</v>
      </c>
    </row>
    <row r="1963" spans="1:9" x14ac:dyDescent="0.45">
      <c r="A1963" s="15">
        <v>150022</v>
      </c>
      <c r="B1963" t="s">
        <v>1119</v>
      </c>
      <c r="C1963" t="s">
        <v>11</v>
      </c>
      <c r="D1963">
        <v>45</v>
      </c>
      <c r="E1963">
        <v>8.1999999999999993</v>
      </c>
      <c r="F1963">
        <v>7</v>
      </c>
      <c r="G1963">
        <v>1.8</v>
      </c>
      <c r="H1963">
        <v>0.20663999999999999</v>
      </c>
      <c r="I1963" s="2">
        <v>995.3159999999998</v>
      </c>
    </row>
    <row r="1964" spans="1:9" x14ac:dyDescent="0.45">
      <c r="A1964" s="15">
        <v>150023</v>
      </c>
      <c r="B1964" t="s">
        <v>1120</v>
      </c>
      <c r="C1964" t="s">
        <v>11</v>
      </c>
      <c r="D1964">
        <v>50</v>
      </c>
      <c r="E1964">
        <v>8.5</v>
      </c>
      <c r="F1964">
        <v>4.5</v>
      </c>
      <c r="G1964">
        <v>2.5</v>
      </c>
      <c r="H1964">
        <v>0.19125</v>
      </c>
      <c r="I1964" s="2">
        <v>916.77599999999984</v>
      </c>
    </row>
    <row r="1965" spans="1:9" x14ac:dyDescent="0.45">
      <c r="A1965" s="3">
        <v>150024</v>
      </c>
      <c r="B1965" t="s">
        <v>1662</v>
      </c>
      <c r="C1965" t="s">
        <v>11</v>
      </c>
      <c r="D1965">
        <v>75</v>
      </c>
      <c r="E1965">
        <v>0</v>
      </c>
      <c r="F1965">
        <v>0</v>
      </c>
      <c r="G1965">
        <v>0</v>
      </c>
      <c r="H1965">
        <v>0</v>
      </c>
      <c r="I1965" s="2">
        <v>560.4899999999999</v>
      </c>
    </row>
    <row r="1966" spans="1:9" x14ac:dyDescent="0.45">
      <c r="A1966" s="15">
        <v>150025</v>
      </c>
      <c r="B1966" t="s">
        <v>1121</v>
      </c>
      <c r="C1966" t="s">
        <v>11</v>
      </c>
      <c r="D1966">
        <v>68</v>
      </c>
      <c r="E1966">
        <v>11.4</v>
      </c>
      <c r="F1966">
        <v>5.8</v>
      </c>
      <c r="G1966">
        <v>4.7</v>
      </c>
      <c r="H1966">
        <v>0.62152799999999997</v>
      </c>
      <c r="I1966" s="2">
        <v>521.21999999999991</v>
      </c>
    </row>
    <row r="1967" spans="1:9" x14ac:dyDescent="0.45">
      <c r="A1967" s="15">
        <v>150026</v>
      </c>
      <c r="B1967" t="s">
        <v>1122</v>
      </c>
      <c r="C1967" t="s">
        <v>11</v>
      </c>
      <c r="D1967">
        <v>68</v>
      </c>
      <c r="E1967">
        <v>7.5</v>
      </c>
      <c r="F1967">
        <v>6.5</v>
      </c>
      <c r="G1967">
        <v>3.5</v>
      </c>
      <c r="H1967">
        <v>0.34125</v>
      </c>
      <c r="I1967" s="2">
        <v>483.37799999999993</v>
      </c>
    </row>
    <row r="1968" spans="1:9" x14ac:dyDescent="0.45">
      <c r="A1968" s="3">
        <v>150027</v>
      </c>
      <c r="B1968" t="s">
        <v>1663</v>
      </c>
      <c r="C1968" t="s">
        <v>11</v>
      </c>
      <c r="D1968">
        <v>40</v>
      </c>
      <c r="E1968">
        <v>0</v>
      </c>
      <c r="F1968">
        <v>0</v>
      </c>
      <c r="G1968">
        <v>0</v>
      </c>
      <c r="H1968">
        <v>0</v>
      </c>
      <c r="I1968" s="2">
        <v>389.84399999999994</v>
      </c>
    </row>
    <row r="1969" spans="1:9" x14ac:dyDescent="0.45">
      <c r="A1969" s="15">
        <v>150028</v>
      </c>
      <c r="B1969" t="s">
        <v>1123</v>
      </c>
      <c r="C1969" t="s">
        <v>11</v>
      </c>
      <c r="D1969">
        <v>80</v>
      </c>
      <c r="E1969">
        <v>10</v>
      </c>
      <c r="F1969">
        <v>11.5</v>
      </c>
      <c r="G1969">
        <v>4</v>
      </c>
      <c r="H1969">
        <v>0.92</v>
      </c>
      <c r="I1969" s="2">
        <v>593.33399999999995</v>
      </c>
    </row>
    <row r="1970" spans="1:9" x14ac:dyDescent="0.45">
      <c r="A1970" s="15">
        <v>150029</v>
      </c>
      <c r="B1970" t="s">
        <v>1124</v>
      </c>
      <c r="C1970" t="s">
        <v>11</v>
      </c>
      <c r="D1970">
        <v>680</v>
      </c>
      <c r="E1970">
        <v>19</v>
      </c>
      <c r="F1970">
        <v>21</v>
      </c>
      <c r="G1970">
        <v>14</v>
      </c>
      <c r="H1970">
        <v>11.172000000000001</v>
      </c>
      <c r="I1970" s="2">
        <v>2669.6459999999997</v>
      </c>
    </row>
    <row r="1971" spans="1:9" x14ac:dyDescent="0.45">
      <c r="A1971" s="15">
        <v>150030</v>
      </c>
      <c r="B1971" t="s">
        <v>1125</v>
      </c>
      <c r="C1971" t="s">
        <v>11</v>
      </c>
      <c r="D1971">
        <v>15</v>
      </c>
      <c r="E1971">
        <v>12</v>
      </c>
      <c r="F1971">
        <v>7.5</v>
      </c>
      <c r="G1971">
        <v>1</v>
      </c>
      <c r="H1971">
        <v>0.18</v>
      </c>
      <c r="I1971" s="2">
        <v>227.76599999999996</v>
      </c>
    </row>
    <row r="1972" spans="1:9" x14ac:dyDescent="0.45">
      <c r="A1972" s="3">
        <v>150031</v>
      </c>
      <c r="B1972" t="s">
        <v>1664</v>
      </c>
      <c r="C1972" t="s">
        <v>11</v>
      </c>
      <c r="D1972">
        <v>15</v>
      </c>
      <c r="E1972">
        <v>0</v>
      </c>
      <c r="F1972">
        <v>0</v>
      </c>
      <c r="G1972">
        <v>0</v>
      </c>
      <c r="H1972">
        <v>0</v>
      </c>
      <c r="I1972" s="2">
        <v>227.76599999999996</v>
      </c>
    </row>
    <row r="1973" spans="1:9" x14ac:dyDescent="0.45">
      <c r="A1973" s="3">
        <v>150032</v>
      </c>
      <c r="B1973" t="s">
        <v>1665</v>
      </c>
      <c r="C1973" t="s">
        <v>11</v>
      </c>
      <c r="D1973">
        <v>15</v>
      </c>
      <c r="E1973">
        <v>0</v>
      </c>
      <c r="F1973">
        <v>0</v>
      </c>
      <c r="G1973">
        <v>0</v>
      </c>
      <c r="H1973">
        <v>0</v>
      </c>
      <c r="I1973" s="2">
        <v>227.76599999999996</v>
      </c>
    </row>
    <row r="1974" spans="1:9" x14ac:dyDescent="0.45">
      <c r="A1974" s="15">
        <v>150033</v>
      </c>
      <c r="B1974" t="s">
        <v>1126</v>
      </c>
      <c r="C1974" t="s">
        <v>11</v>
      </c>
      <c r="D1974">
        <v>21</v>
      </c>
      <c r="E1974">
        <v>10</v>
      </c>
      <c r="F1974">
        <v>11.5</v>
      </c>
      <c r="G1974">
        <v>3</v>
      </c>
      <c r="H1974">
        <v>0.69</v>
      </c>
      <c r="I1974" s="2">
        <v>227.76599999999996</v>
      </c>
    </row>
    <row r="1975" spans="1:9" x14ac:dyDescent="0.45">
      <c r="A1975" s="3">
        <v>150034</v>
      </c>
      <c r="B1975" t="s">
        <v>1666</v>
      </c>
      <c r="C1975" t="s">
        <v>11</v>
      </c>
      <c r="D1975">
        <v>90</v>
      </c>
      <c r="E1975">
        <v>0</v>
      </c>
      <c r="F1975">
        <v>0</v>
      </c>
      <c r="G1975">
        <v>0</v>
      </c>
      <c r="H1975">
        <v>0</v>
      </c>
      <c r="I1975" s="2">
        <v>1033.1579999999999</v>
      </c>
    </row>
    <row r="1976" spans="1:9" x14ac:dyDescent="0.45">
      <c r="A1976" s="3">
        <v>150035</v>
      </c>
      <c r="B1976" t="s">
        <v>1667</v>
      </c>
      <c r="C1976" t="s">
        <v>11</v>
      </c>
      <c r="D1976">
        <v>150</v>
      </c>
      <c r="E1976">
        <v>0</v>
      </c>
      <c r="F1976">
        <v>0</v>
      </c>
      <c r="G1976">
        <v>0</v>
      </c>
      <c r="H1976">
        <v>0</v>
      </c>
      <c r="I1976" s="2">
        <v>2808.8759999999997</v>
      </c>
    </row>
    <row r="1977" spans="1:9" x14ac:dyDescent="0.45">
      <c r="A1977" s="15">
        <v>150036</v>
      </c>
      <c r="B1977" t="s">
        <v>1127</v>
      </c>
      <c r="C1977" t="s">
        <v>11</v>
      </c>
      <c r="D1977">
        <v>60</v>
      </c>
      <c r="E1977">
        <v>17.5</v>
      </c>
      <c r="F1977">
        <v>15.5</v>
      </c>
      <c r="G1977">
        <v>3</v>
      </c>
      <c r="H1977">
        <v>1.6274999999999999</v>
      </c>
      <c r="I1977" s="2">
        <v>354.85799999999995</v>
      </c>
    </row>
    <row r="1978" spans="1:9" x14ac:dyDescent="0.45">
      <c r="A1978" s="15">
        <v>150037</v>
      </c>
      <c r="B1978" t="s">
        <v>1128</v>
      </c>
      <c r="C1978" t="s">
        <v>11</v>
      </c>
      <c r="D1978">
        <v>30</v>
      </c>
      <c r="E1978">
        <v>8.3000000000000007</v>
      </c>
      <c r="F1978">
        <v>6.5</v>
      </c>
      <c r="G1978">
        <v>2</v>
      </c>
      <c r="H1978">
        <v>0.21580000000000002</v>
      </c>
      <c r="I1978" s="2">
        <v>502.65599999999995</v>
      </c>
    </row>
    <row r="1979" spans="1:9" x14ac:dyDescent="0.45">
      <c r="A1979" s="3">
        <v>150038</v>
      </c>
      <c r="B1979" t="s">
        <v>1668</v>
      </c>
      <c r="C1979" t="s">
        <v>11</v>
      </c>
      <c r="D1979">
        <v>100</v>
      </c>
      <c r="E1979">
        <v>0</v>
      </c>
      <c r="F1979">
        <v>0</v>
      </c>
      <c r="G1979">
        <v>0</v>
      </c>
      <c r="H1979">
        <v>0</v>
      </c>
      <c r="I1979" s="2">
        <v>2390.4719999999993</v>
      </c>
    </row>
    <row r="1980" spans="1:9" x14ac:dyDescent="0.45">
      <c r="A1980" s="15">
        <v>150039</v>
      </c>
      <c r="B1980" t="s">
        <v>1129</v>
      </c>
      <c r="C1980" t="s">
        <v>11</v>
      </c>
      <c r="D1980">
        <v>14</v>
      </c>
      <c r="E1980">
        <v>16</v>
      </c>
      <c r="F1980">
        <v>10</v>
      </c>
      <c r="G1980">
        <v>0.5</v>
      </c>
      <c r="H1980">
        <v>0.16</v>
      </c>
      <c r="I1980" s="2">
        <v>127.09199999999998</v>
      </c>
    </row>
    <row r="1981" spans="1:9" x14ac:dyDescent="0.45">
      <c r="A1981" s="15">
        <v>150040</v>
      </c>
      <c r="B1981" t="s">
        <v>1130</v>
      </c>
      <c r="C1981" t="s">
        <v>11</v>
      </c>
      <c r="D1981">
        <v>15</v>
      </c>
      <c r="E1981">
        <v>16</v>
      </c>
      <c r="F1981">
        <v>10</v>
      </c>
      <c r="G1981">
        <v>0.5</v>
      </c>
      <c r="H1981">
        <v>0.16</v>
      </c>
      <c r="I1981" s="2">
        <v>150.65399999999997</v>
      </c>
    </row>
    <row r="1982" spans="1:9" x14ac:dyDescent="0.45">
      <c r="A1982" s="15">
        <v>150041</v>
      </c>
      <c r="B1982" t="s">
        <v>1131</v>
      </c>
      <c r="C1982" t="s">
        <v>11</v>
      </c>
      <c r="D1982">
        <v>37</v>
      </c>
      <c r="E1982">
        <v>10</v>
      </c>
      <c r="F1982">
        <v>9</v>
      </c>
      <c r="G1982">
        <v>1.8</v>
      </c>
      <c r="H1982">
        <v>0.32400000000000001</v>
      </c>
      <c r="I1982" s="2">
        <v>210.63</v>
      </c>
    </row>
    <row r="1983" spans="1:9" x14ac:dyDescent="0.45">
      <c r="A1983" s="15">
        <v>150042</v>
      </c>
      <c r="B1983" t="s">
        <v>1132</v>
      </c>
      <c r="C1983" t="s">
        <v>11</v>
      </c>
      <c r="D1983">
        <v>39</v>
      </c>
      <c r="E1983">
        <v>10</v>
      </c>
      <c r="F1983">
        <v>9</v>
      </c>
      <c r="G1983">
        <v>1.8</v>
      </c>
      <c r="H1983">
        <v>0.32400000000000001</v>
      </c>
      <c r="I1983" s="2">
        <v>256.32599999999996</v>
      </c>
    </row>
    <row r="1984" spans="1:9" x14ac:dyDescent="0.45">
      <c r="A1984" s="15">
        <v>150043</v>
      </c>
      <c r="B1984" t="s">
        <v>1133</v>
      </c>
      <c r="C1984" t="s">
        <v>11</v>
      </c>
      <c r="D1984">
        <v>24</v>
      </c>
      <c r="E1984">
        <v>17.5</v>
      </c>
      <c r="F1984">
        <v>15.5</v>
      </c>
      <c r="G1984">
        <v>2</v>
      </c>
      <c r="H1984">
        <v>1.085</v>
      </c>
      <c r="I1984" s="2">
        <v>232.04999999999998</v>
      </c>
    </row>
    <row r="1985" spans="1:9" x14ac:dyDescent="0.45">
      <c r="A1985" s="15">
        <v>150044</v>
      </c>
      <c r="B1985" t="s">
        <v>1134</v>
      </c>
      <c r="C1985" t="s">
        <v>11</v>
      </c>
      <c r="D1985">
        <v>24</v>
      </c>
      <c r="E1985">
        <v>17.5</v>
      </c>
      <c r="F1985">
        <v>15.5</v>
      </c>
      <c r="G1985">
        <v>2</v>
      </c>
      <c r="H1985">
        <v>1.085</v>
      </c>
      <c r="I1985" s="2">
        <v>232.04999999999998</v>
      </c>
    </row>
    <row r="1986" spans="1:9" x14ac:dyDescent="0.45">
      <c r="A1986" s="15">
        <v>150045</v>
      </c>
      <c r="B1986" t="s">
        <v>1135</v>
      </c>
      <c r="C1986" t="s">
        <v>11</v>
      </c>
      <c r="D1986">
        <v>24</v>
      </c>
      <c r="E1986">
        <v>17.5</v>
      </c>
      <c r="F1986">
        <v>15.5</v>
      </c>
      <c r="G1986">
        <v>2</v>
      </c>
      <c r="H1986">
        <v>1.085</v>
      </c>
      <c r="I1986" s="2">
        <v>232.04999999999998</v>
      </c>
    </row>
    <row r="1987" spans="1:9" x14ac:dyDescent="0.45">
      <c r="A1987" s="15">
        <v>150046</v>
      </c>
      <c r="B1987" t="s">
        <v>1136</v>
      </c>
      <c r="C1987" t="s">
        <v>11</v>
      </c>
      <c r="D1987">
        <v>40</v>
      </c>
      <c r="E1987">
        <v>17.5</v>
      </c>
      <c r="F1987">
        <v>15.2</v>
      </c>
      <c r="G1987">
        <v>2</v>
      </c>
      <c r="H1987">
        <v>1.0640000000000001</v>
      </c>
      <c r="I1987" s="2">
        <v>376.27799999999991</v>
      </c>
    </row>
    <row r="1988" spans="1:9" x14ac:dyDescent="0.45">
      <c r="A1988" s="15">
        <v>150047</v>
      </c>
      <c r="B1988" t="s">
        <v>1137</v>
      </c>
      <c r="C1988" t="s">
        <v>11</v>
      </c>
      <c r="D1988">
        <v>180</v>
      </c>
      <c r="E1988">
        <v>10.7</v>
      </c>
      <c r="F1988">
        <v>7.3</v>
      </c>
      <c r="G1988">
        <v>3</v>
      </c>
      <c r="H1988">
        <v>0.46865999999999997</v>
      </c>
      <c r="I1988" s="2">
        <v>1777.8599999999997</v>
      </c>
    </row>
    <row r="1989" spans="1:9" x14ac:dyDescent="0.45">
      <c r="A1989" s="15">
        <v>150048</v>
      </c>
      <c r="B1989" t="s">
        <v>1138</v>
      </c>
      <c r="C1989" t="s">
        <v>11</v>
      </c>
      <c r="D1989">
        <v>42</v>
      </c>
      <c r="E1989">
        <v>17.5</v>
      </c>
      <c r="F1989">
        <v>15.5</v>
      </c>
      <c r="G1989">
        <v>2.6</v>
      </c>
      <c r="H1989">
        <v>1.4105000000000001</v>
      </c>
      <c r="I1989" s="2">
        <v>405.55199999999991</v>
      </c>
    </row>
    <row r="1990" spans="1:9" x14ac:dyDescent="0.45">
      <c r="A1990" s="15">
        <v>150049</v>
      </c>
      <c r="B1990" t="s">
        <v>1139</v>
      </c>
      <c r="C1990" t="s">
        <v>11</v>
      </c>
      <c r="D1990">
        <v>111</v>
      </c>
      <c r="E1990">
        <v>11.5</v>
      </c>
      <c r="F1990">
        <v>9</v>
      </c>
      <c r="G1990">
        <v>4</v>
      </c>
      <c r="H1990">
        <v>0.82799999999999996</v>
      </c>
      <c r="I1990" s="2">
        <v>868.22399999999993</v>
      </c>
    </row>
    <row r="1991" spans="1:9" x14ac:dyDescent="0.45">
      <c r="A1991" s="15">
        <v>150050</v>
      </c>
      <c r="B1991" t="s">
        <v>1140</v>
      </c>
      <c r="C1991" t="s">
        <v>11</v>
      </c>
      <c r="D1991">
        <v>146</v>
      </c>
      <c r="E1991">
        <v>15.5</v>
      </c>
      <c r="F1991">
        <v>9</v>
      </c>
      <c r="G1991">
        <v>4</v>
      </c>
      <c r="H1991">
        <v>1.1160000000000001</v>
      </c>
      <c r="I1991" s="2">
        <v>973.89599999999996</v>
      </c>
    </row>
    <row r="1992" spans="1:9" x14ac:dyDescent="0.45">
      <c r="A1992" s="15">
        <v>150051</v>
      </c>
      <c r="B1992" t="s">
        <v>1141</v>
      </c>
      <c r="C1992" t="s">
        <v>11</v>
      </c>
      <c r="D1992">
        <v>44</v>
      </c>
      <c r="E1992">
        <v>6.8</v>
      </c>
      <c r="F1992">
        <v>6.8</v>
      </c>
      <c r="G1992">
        <v>4.5</v>
      </c>
      <c r="H1992">
        <v>0.41615999999999997</v>
      </c>
      <c r="I1992" s="2">
        <v>991.03199999999993</v>
      </c>
    </row>
    <row r="1993" spans="1:9" x14ac:dyDescent="0.45">
      <c r="A1993" s="15">
        <v>150052</v>
      </c>
      <c r="B1993" t="s">
        <v>1142</v>
      </c>
      <c r="C1993" t="s">
        <v>11</v>
      </c>
      <c r="D1993">
        <v>58</v>
      </c>
      <c r="E1993">
        <v>6.8</v>
      </c>
      <c r="F1993">
        <v>6.8</v>
      </c>
      <c r="G1993">
        <v>4.4000000000000004</v>
      </c>
      <c r="H1993">
        <v>0.406912</v>
      </c>
      <c r="I1993" s="2">
        <v>2069.1719999999996</v>
      </c>
    </row>
    <row r="1994" spans="1:9" x14ac:dyDescent="0.45">
      <c r="A1994" s="15">
        <v>150053</v>
      </c>
      <c r="B1994" t="s">
        <v>1143</v>
      </c>
      <c r="C1994" t="s">
        <v>11</v>
      </c>
      <c r="D1994">
        <v>64</v>
      </c>
      <c r="E1994">
        <v>6.8</v>
      </c>
      <c r="F1994">
        <v>6.8</v>
      </c>
      <c r="G1994">
        <v>4.4000000000000004</v>
      </c>
      <c r="H1994">
        <v>0.406912</v>
      </c>
      <c r="I1994" s="2">
        <v>2758.8959999999997</v>
      </c>
    </row>
    <row r="1995" spans="1:9" x14ac:dyDescent="0.45">
      <c r="A1995" s="15">
        <v>150054</v>
      </c>
      <c r="B1995" t="s">
        <v>1144</v>
      </c>
      <c r="C1995" t="s">
        <v>11</v>
      </c>
      <c r="D1995">
        <v>17</v>
      </c>
      <c r="E1995">
        <v>17.5</v>
      </c>
      <c r="F1995">
        <v>15.5</v>
      </c>
      <c r="G1995">
        <v>2</v>
      </c>
      <c r="H1995">
        <v>1.085</v>
      </c>
      <c r="I1995" s="2">
        <v>570.48599999999999</v>
      </c>
    </row>
    <row r="1996" spans="1:9" x14ac:dyDescent="0.45">
      <c r="A1996" s="15">
        <v>150055</v>
      </c>
      <c r="B1996" t="s">
        <v>1145</v>
      </c>
      <c r="C1996" t="s">
        <v>11</v>
      </c>
      <c r="D1996">
        <v>16</v>
      </c>
      <c r="E1996">
        <v>17.5</v>
      </c>
      <c r="F1996">
        <v>15.5</v>
      </c>
      <c r="G1996">
        <v>1.4</v>
      </c>
      <c r="H1996">
        <v>0.75949999999999995</v>
      </c>
      <c r="I1996" s="2">
        <v>569.77199999999993</v>
      </c>
    </row>
    <row r="1997" spans="1:9" x14ac:dyDescent="0.45">
      <c r="A1997" s="15">
        <v>150056</v>
      </c>
      <c r="B1997" t="s">
        <v>1146</v>
      </c>
      <c r="C1997" t="s">
        <v>11</v>
      </c>
      <c r="D1997">
        <v>63</v>
      </c>
      <c r="E1997">
        <v>11</v>
      </c>
      <c r="F1997">
        <v>9.1999999999999993</v>
      </c>
      <c r="G1997">
        <v>1.8</v>
      </c>
      <c r="H1997">
        <v>0.36431999999999998</v>
      </c>
      <c r="I1997" s="2">
        <v>1383.7319999999997</v>
      </c>
    </row>
    <row r="1998" spans="1:9" x14ac:dyDescent="0.45">
      <c r="A1998" s="15">
        <v>150057</v>
      </c>
      <c r="B1998" t="s">
        <v>1147</v>
      </c>
      <c r="C1998" t="s">
        <v>11</v>
      </c>
      <c r="D1998">
        <v>273</v>
      </c>
      <c r="E1998">
        <v>22</v>
      </c>
      <c r="F1998">
        <v>17</v>
      </c>
      <c r="G1998">
        <v>5.7</v>
      </c>
      <c r="H1998">
        <v>4.2636000000000003</v>
      </c>
      <c r="I1998" s="2">
        <v>903.20999999999992</v>
      </c>
    </row>
    <row r="1999" spans="1:9" x14ac:dyDescent="0.45">
      <c r="A1999" s="15">
        <v>150058</v>
      </c>
      <c r="B1999" t="s">
        <v>1148</v>
      </c>
      <c r="C1999" t="s">
        <v>11</v>
      </c>
      <c r="D1999">
        <v>143</v>
      </c>
      <c r="E1999">
        <v>10</v>
      </c>
      <c r="F1999">
        <v>13</v>
      </c>
      <c r="G1999">
        <v>7</v>
      </c>
      <c r="H1999">
        <v>1.82</v>
      </c>
      <c r="I1999" s="2">
        <v>482.66399999999993</v>
      </c>
    </row>
    <row r="2000" spans="1:9" x14ac:dyDescent="0.45">
      <c r="A2000" s="15">
        <v>150059</v>
      </c>
      <c r="B2000" t="s">
        <v>1149</v>
      </c>
      <c r="C2000" t="s">
        <v>11</v>
      </c>
      <c r="D2000">
        <v>45</v>
      </c>
      <c r="E2000">
        <v>4.4000000000000004</v>
      </c>
      <c r="F2000">
        <v>6.5</v>
      </c>
      <c r="G2000">
        <v>2.4</v>
      </c>
      <c r="H2000">
        <v>0.13728000000000001</v>
      </c>
      <c r="I2000" s="2">
        <v>1596.5039999999997</v>
      </c>
    </row>
    <row r="2001" spans="1:9" x14ac:dyDescent="0.45">
      <c r="A2001" s="15">
        <v>150060</v>
      </c>
      <c r="B2001" t="s">
        <v>1150</v>
      </c>
      <c r="C2001" t="s">
        <v>11</v>
      </c>
      <c r="D2001">
        <v>35</v>
      </c>
      <c r="E2001">
        <v>5.2</v>
      </c>
      <c r="F2001">
        <v>4</v>
      </c>
      <c r="G2001">
        <v>1.6</v>
      </c>
      <c r="H2001">
        <v>6.6560000000000008E-2</v>
      </c>
      <c r="I2001" s="2">
        <v>756.12599999999986</v>
      </c>
    </row>
    <row r="2002" spans="1:9" x14ac:dyDescent="0.45">
      <c r="A2002" s="15">
        <v>150061</v>
      </c>
      <c r="B2002" t="s">
        <v>1151</v>
      </c>
      <c r="C2002" t="s">
        <v>11</v>
      </c>
      <c r="D2002">
        <v>90</v>
      </c>
      <c r="E2002">
        <v>7.3</v>
      </c>
      <c r="F2002">
        <v>6.9</v>
      </c>
      <c r="G2002">
        <v>5.3</v>
      </c>
      <c r="H2002">
        <v>0.53392200000000001</v>
      </c>
      <c r="I2002" s="2">
        <v>494.08799999999991</v>
      </c>
    </row>
    <row r="2003" spans="1:9" x14ac:dyDescent="0.45">
      <c r="A2003" s="15">
        <v>150063</v>
      </c>
      <c r="B2003" t="s">
        <v>1152</v>
      </c>
      <c r="C2003" t="s">
        <v>11</v>
      </c>
      <c r="D2003">
        <v>30</v>
      </c>
      <c r="E2003">
        <v>9.1</v>
      </c>
      <c r="F2003">
        <v>1.7</v>
      </c>
      <c r="G2003">
        <v>10</v>
      </c>
      <c r="H2003">
        <v>0.30939999999999995</v>
      </c>
      <c r="I2003" s="2">
        <v>204.91799999999998</v>
      </c>
    </row>
    <row r="2004" spans="1:9" x14ac:dyDescent="0.45">
      <c r="A2004" s="15">
        <v>150064</v>
      </c>
      <c r="B2004" t="s">
        <v>1153</v>
      </c>
      <c r="C2004" t="s">
        <v>11</v>
      </c>
      <c r="D2004">
        <v>20</v>
      </c>
      <c r="E2004">
        <v>10</v>
      </c>
      <c r="F2004">
        <v>0.2</v>
      </c>
      <c r="G2004">
        <v>16</v>
      </c>
      <c r="H2004">
        <v>6.4000000000000001E-2</v>
      </c>
      <c r="I2004" s="2">
        <v>189.20999999999998</v>
      </c>
    </row>
    <row r="2005" spans="1:9" x14ac:dyDescent="0.45">
      <c r="A2005" s="15">
        <v>150065</v>
      </c>
      <c r="B2005" t="s">
        <v>1154</v>
      </c>
      <c r="C2005" t="s">
        <v>11</v>
      </c>
      <c r="D2005">
        <v>220</v>
      </c>
      <c r="E2005">
        <v>6.9</v>
      </c>
      <c r="F2005">
        <v>4.4000000000000004</v>
      </c>
      <c r="G2005">
        <v>6.9</v>
      </c>
      <c r="H2005">
        <v>0.41896800000000006</v>
      </c>
      <c r="I2005" s="2">
        <v>2102.7299999999996</v>
      </c>
    </row>
    <row r="2006" spans="1:9" x14ac:dyDescent="0.45">
      <c r="A2006" s="3">
        <v>150066</v>
      </c>
      <c r="B2006" t="s">
        <v>1155</v>
      </c>
      <c r="C2006" t="s">
        <v>11</v>
      </c>
      <c r="D2006">
        <v>100</v>
      </c>
      <c r="E2006">
        <v>12</v>
      </c>
      <c r="F2006">
        <v>5.0999999999999996</v>
      </c>
      <c r="G2006">
        <v>3.1</v>
      </c>
      <c r="H2006">
        <v>0.37944</v>
      </c>
      <c r="I2006" s="2">
        <v>744.70199999999988</v>
      </c>
    </row>
    <row r="2007" spans="1:9" x14ac:dyDescent="0.45">
      <c r="A2007" s="15">
        <v>70127</v>
      </c>
      <c r="B2007" t="s">
        <v>723</v>
      </c>
      <c r="C2007" t="s">
        <v>11</v>
      </c>
      <c r="D2007">
        <v>640</v>
      </c>
      <c r="E2007">
        <v>21.2</v>
      </c>
      <c r="F2007">
        <v>12.3</v>
      </c>
      <c r="G2007">
        <v>19.5</v>
      </c>
      <c r="H2007">
        <v>10.169639999999999</v>
      </c>
      <c r="I2007" s="2">
        <v>2204.8319999999999</v>
      </c>
    </row>
    <row r="2008" spans="1:9" x14ac:dyDescent="0.45">
      <c r="A2008" s="3">
        <v>150068</v>
      </c>
      <c r="B2008" t="s">
        <v>1669</v>
      </c>
      <c r="C2008" t="s">
        <v>11</v>
      </c>
      <c r="D2008">
        <v>30</v>
      </c>
      <c r="E2008">
        <v>0</v>
      </c>
      <c r="F2008">
        <v>0</v>
      </c>
      <c r="G2008">
        <v>0</v>
      </c>
      <c r="H2008">
        <v>0</v>
      </c>
      <c r="I2008" s="2">
        <v>134.94599999999997</v>
      </c>
    </row>
    <row r="2009" spans="1:9" x14ac:dyDescent="0.45">
      <c r="A2009" s="3">
        <v>150069</v>
      </c>
      <c r="B2009" t="s">
        <v>1670</v>
      </c>
      <c r="C2009" t="s">
        <v>11</v>
      </c>
      <c r="D2009">
        <v>20</v>
      </c>
      <c r="E2009">
        <v>0</v>
      </c>
      <c r="F2009">
        <v>0</v>
      </c>
      <c r="G2009">
        <v>0</v>
      </c>
      <c r="H2009">
        <v>0</v>
      </c>
      <c r="I2009" s="2">
        <v>134.23199999999997</v>
      </c>
    </row>
    <row r="2010" spans="1:9" x14ac:dyDescent="0.45">
      <c r="A2010" s="3">
        <v>150070</v>
      </c>
      <c r="B2010" t="s">
        <v>1157</v>
      </c>
      <c r="C2010" t="s">
        <v>11</v>
      </c>
      <c r="D2010">
        <v>20</v>
      </c>
      <c r="E2010">
        <v>15</v>
      </c>
      <c r="F2010">
        <v>1</v>
      </c>
      <c r="G2010">
        <v>2.5</v>
      </c>
      <c r="H2010">
        <v>7.4999999999999997E-2</v>
      </c>
      <c r="I2010" s="2">
        <v>479.09399999999994</v>
      </c>
    </row>
    <row r="2011" spans="1:9" x14ac:dyDescent="0.45">
      <c r="A2011" s="3">
        <v>150071</v>
      </c>
      <c r="B2011" t="s">
        <v>1158</v>
      </c>
      <c r="C2011" t="s">
        <v>11</v>
      </c>
      <c r="D2011">
        <v>20</v>
      </c>
      <c r="E2011">
        <v>15</v>
      </c>
      <c r="F2011">
        <v>1</v>
      </c>
      <c r="G2011">
        <v>2.5</v>
      </c>
      <c r="H2011">
        <v>7.4999999999999997E-2</v>
      </c>
      <c r="I2011" s="2">
        <v>479.09399999999994</v>
      </c>
    </row>
    <row r="2012" spans="1:9" x14ac:dyDescent="0.45">
      <c r="A2012" s="3">
        <v>150072</v>
      </c>
      <c r="B2012" t="s">
        <v>1157</v>
      </c>
      <c r="C2012" t="s">
        <v>11</v>
      </c>
      <c r="D2012">
        <v>20</v>
      </c>
      <c r="E2012">
        <v>15</v>
      </c>
      <c r="F2012">
        <v>1</v>
      </c>
      <c r="G2012">
        <v>2.5</v>
      </c>
      <c r="H2012">
        <v>7.4999999999999997E-2</v>
      </c>
      <c r="I2012" s="2">
        <v>479.09399999999994</v>
      </c>
    </row>
    <row r="2013" spans="1:9" x14ac:dyDescent="0.45">
      <c r="A2013" s="15">
        <v>150073</v>
      </c>
      <c r="B2013" t="s">
        <v>1159</v>
      </c>
      <c r="C2013" t="s">
        <v>11</v>
      </c>
      <c r="D2013">
        <v>130</v>
      </c>
      <c r="E2013">
        <v>8.5</v>
      </c>
      <c r="F2013">
        <v>9.5</v>
      </c>
      <c r="G2013">
        <v>4.5999999999999996</v>
      </c>
      <c r="H2013">
        <v>0.7429</v>
      </c>
      <c r="I2013" s="2">
        <v>916.77599999999984</v>
      </c>
    </row>
    <row r="2014" spans="1:9" x14ac:dyDescent="0.45">
      <c r="A2014" s="15">
        <v>150074</v>
      </c>
      <c r="B2014" t="s">
        <v>1160</v>
      </c>
      <c r="C2014" t="s">
        <v>11</v>
      </c>
      <c r="D2014">
        <v>40</v>
      </c>
      <c r="E2014">
        <v>15.4</v>
      </c>
      <c r="F2014">
        <v>3</v>
      </c>
      <c r="G2014">
        <v>17.5</v>
      </c>
      <c r="H2014">
        <v>1.617</v>
      </c>
      <c r="I2014" s="2">
        <v>568.34399999999994</v>
      </c>
    </row>
    <row r="2015" spans="1:9" x14ac:dyDescent="0.45">
      <c r="A2015" s="15">
        <v>150075</v>
      </c>
      <c r="B2015" t="s">
        <v>1161</v>
      </c>
      <c r="C2015" t="s">
        <v>11</v>
      </c>
      <c r="D2015">
        <v>65</v>
      </c>
      <c r="E2015">
        <v>5.5</v>
      </c>
      <c r="F2015">
        <v>3.5</v>
      </c>
      <c r="G2015">
        <v>8.5</v>
      </c>
      <c r="H2015">
        <v>0.32724999999999999</v>
      </c>
      <c r="I2015" s="2">
        <v>1906.3799999999997</v>
      </c>
    </row>
    <row r="2016" spans="1:9" x14ac:dyDescent="0.45">
      <c r="A2016" s="15">
        <v>150076</v>
      </c>
      <c r="B2016" t="s">
        <v>1162</v>
      </c>
      <c r="C2016" t="s">
        <v>11</v>
      </c>
      <c r="D2016">
        <v>37</v>
      </c>
      <c r="E2016">
        <v>10.5</v>
      </c>
      <c r="F2016">
        <v>7</v>
      </c>
      <c r="G2016">
        <v>3.5</v>
      </c>
      <c r="H2016">
        <v>0.51449999999999996</v>
      </c>
      <c r="I2016" s="2">
        <v>354.85799999999995</v>
      </c>
    </row>
    <row r="2017" spans="1:9" x14ac:dyDescent="0.45">
      <c r="A2017" s="15">
        <v>150077</v>
      </c>
      <c r="B2017" t="s">
        <v>1163</v>
      </c>
      <c r="C2017" t="s">
        <v>11</v>
      </c>
      <c r="D2017">
        <v>766</v>
      </c>
      <c r="E2017">
        <v>19</v>
      </c>
      <c r="F2017">
        <v>21</v>
      </c>
      <c r="G2017">
        <v>14</v>
      </c>
      <c r="H2017">
        <v>11.172000000000001</v>
      </c>
      <c r="I2017" s="2">
        <v>2268.3779999999997</v>
      </c>
    </row>
    <row r="2018" spans="1:9" x14ac:dyDescent="0.45">
      <c r="A2018" s="15">
        <v>90032</v>
      </c>
      <c r="B2018" t="s">
        <v>825</v>
      </c>
      <c r="C2018" t="s">
        <v>11</v>
      </c>
      <c r="D2018">
        <v>7</v>
      </c>
      <c r="E2018">
        <v>9.5</v>
      </c>
      <c r="F2018">
        <v>7</v>
      </c>
      <c r="G2018">
        <v>0.2</v>
      </c>
      <c r="H2018">
        <v>2.6600000000000002E-2</v>
      </c>
      <c r="I2018" s="2">
        <v>47.837999999999994</v>
      </c>
    </row>
    <row r="2019" spans="1:9" x14ac:dyDescent="0.45">
      <c r="A2019" s="15">
        <v>90349</v>
      </c>
      <c r="B2019" t="s">
        <v>974</v>
      </c>
      <c r="C2019" t="s">
        <v>11</v>
      </c>
      <c r="D2019">
        <v>40</v>
      </c>
      <c r="E2019">
        <v>15.3</v>
      </c>
      <c r="F2019">
        <v>3</v>
      </c>
      <c r="G2019">
        <v>17</v>
      </c>
      <c r="H2019">
        <v>1.5606000000000002</v>
      </c>
      <c r="I2019" s="2">
        <v>424.11599999999999</v>
      </c>
    </row>
    <row r="2020" spans="1:9" x14ac:dyDescent="0.45">
      <c r="A2020" s="15">
        <v>150075</v>
      </c>
      <c r="B2020" t="s">
        <v>1161</v>
      </c>
      <c r="C2020" t="s">
        <v>11</v>
      </c>
      <c r="D2020">
        <v>65</v>
      </c>
      <c r="E2020">
        <v>5.5</v>
      </c>
      <c r="F2020">
        <v>3.5</v>
      </c>
      <c r="G2020">
        <v>8.5</v>
      </c>
      <c r="H2020">
        <v>0.32724999999999999</v>
      </c>
      <c r="I2020" s="2">
        <v>1906.3799999999997</v>
      </c>
    </row>
    <row r="2021" spans="1:9" x14ac:dyDescent="0.45">
      <c r="A2021" s="4">
        <v>190178</v>
      </c>
      <c r="B2021" t="s">
        <v>242</v>
      </c>
      <c r="C2021" t="s">
        <v>11</v>
      </c>
      <c r="D2021">
        <v>42</v>
      </c>
      <c r="E2021">
        <v>8</v>
      </c>
      <c r="F2021">
        <v>8</v>
      </c>
      <c r="G2021">
        <v>1</v>
      </c>
      <c r="H2021">
        <v>0.128</v>
      </c>
      <c r="I2021" s="2">
        <v>213.26759999999996</v>
      </c>
    </row>
    <row r="2022" spans="1:9" x14ac:dyDescent="0.45">
      <c r="A2022" s="4">
        <v>190186</v>
      </c>
      <c r="B2022" t="s">
        <v>250</v>
      </c>
      <c r="C2022" t="s">
        <v>11</v>
      </c>
      <c r="D2022">
        <v>112</v>
      </c>
      <c r="E2022">
        <v>12</v>
      </c>
      <c r="F2022">
        <v>8</v>
      </c>
      <c r="G2022">
        <v>3</v>
      </c>
      <c r="H2022">
        <v>0.57599999999999996</v>
      </c>
      <c r="I2022" s="2">
        <v>522.62279999999998</v>
      </c>
    </row>
    <row r="2023" spans="1:9" x14ac:dyDescent="0.45">
      <c r="A2023" s="4">
        <v>190181</v>
      </c>
      <c r="B2023" t="s">
        <v>245</v>
      </c>
      <c r="C2023" t="s">
        <v>11</v>
      </c>
      <c r="D2023">
        <v>112</v>
      </c>
      <c r="E2023">
        <v>12</v>
      </c>
      <c r="F2023">
        <v>8</v>
      </c>
      <c r="G2023">
        <v>3</v>
      </c>
      <c r="H2023">
        <v>0.57599999999999996</v>
      </c>
      <c r="I2023" s="2">
        <v>522.62279999999998</v>
      </c>
    </row>
    <row r="2024" spans="1:9" x14ac:dyDescent="0.45">
      <c r="A2024" s="4">
        <v>190165</v>
      </c>
      <c r="B2024" t="s">
        <v>230</v>
      </c>
      <c r="C2024" t="s">
        <v>11</v>
      </c>
      <c r="D2024">
        <v>23</v>
      </c>
      <c r="E2024">
        <v>8</v>
      </c>
      <c r="F2024">
        <v>8</v>
      </c>
      <c r="G2024">
        <v>2</v>
      </c>
      <c r="H2024">
        <v>0.25600000000000001</v>
      </c>
      <c r="I2024" s="2">
        <v>94.525199999999984</v>
      </c>
    </row>
    <row r="2025" spans="1:9" x14ac:dyDescent="0.45">
      <c r="A2025" s="4">
        <v>190187</v>
      </c>
      <c r="B2025" t="s">
        <v>251</v>
      </c>
      <c r="C2025" t="s">
        <v>11</v>
      </c>
      <c r="D2025">
        <v>112</v>
      </c>
      <c r="E2025">
        <v>12</v>
      </c>
      <c r="F2025">
        <v>8</v>
      </c>
      <c r="G2025">
        <v>3</v>
      </c>
      <c r="H2025">
        <v>0.57599999999999996</v>
      </c>
      <c r="I2025" s="2">
        <v>522.62279999999998</v>
      </c>
    </row>
    <row r="2026" spans="1:9" x14ac:dyDescent="0.45">
      <c r="A2026" s="4">
        <v>190185</v>
      </c>
      <c r="B2026" t="s">
        <v>249</v>
      </c>
      <c r="C2026" t="s">
        <v>11</v>
      </c>
      <c r="D2026">
        <v>112</v>
      </c>
      <c r="E2026">
        <v>12</v>
      </c>
      <c r="F2026">
        <v>8</v>
      </c>
      <c r="G2026">
        <v>3</v>
      </c>
      <c r="H2026">
        <v>0.57599999999999996</v>
      </c>
      <c r="I2026" s="2">
        <v>522.62279999999998</v>
      </c>
    </row>
    <row r="2027" spans="1:9" x14ac:dyDescent="0.45">
      <c r="A2027" s="4">
        <v>190174</v>
      </c>
      <c r="B2027" t="s">
        <v>238</v>
      </c>
      <c r="C2027" t="s">
        <v>11</v>
      </c>
      <c r="D2027">
        <v>42</v>
      </c>
      <c r="E2027">
        <v>8</v>
      </c>
      <c r="F2027">
        <v>8</v>
      </c>
      <c r="G2027">
        <v>1</v>
      </c>
      <c r="H2027">
        <v>0.128</v>
      </c>
      <c r="I2027" s="2">
        <v>213.26759999999996</v>
      </c>
    </row>
    <row r="2028" spans="1:9" x14ac:dyDescent="0.45">
      <c r="A2028" s="4">
        <v>190182</v>
      </c>
      <c r="B2028" t="s">
        <v>246</v>
      </c>
      <c r="C2028" t="s">
        <v>11</v>
      </c>
      <c r="D2028">
        <v>112</v>
      </c>
      <c r="E2028">
        <v>12</v>
      </c>
      <c r="F2028">
        <v>8</v>
      </c>
      <c r="G2028">
        <v>3</v>
      </c>
      <c r="H2028">
        <v>0.57599999999999996</v>
      </c>
      <c r="I2028" s="2">
        <v>522.62279999999998</v>
      </c>
    </row>
    <row r="2029" spans="1:9" x14ac:dyDescent="0.45">
      <c r="A2029" s="4">
        <v>190180</v>
      </c>
      <c r="B2029" t="s">
        <v>244</v>
      </c>
      <c r="C2029" t="s">
        <v>11</v>
      </c>
      <c r="D2029">
        <v>42</v>
      </c>
      <c r="E2029">
        <v>8</v>
      </c>
      <c r="F2029">
        <v>8</v>
      </c>
      <c r="G2029">
        <v>1</v>
      </c>
      <c r="H2029">
        <v>0.128</v>
      </c>
      <c r="I2029" s="2">
        <v>213.26759999999996</v>
      </c>
    </row>
    <row r="2030" spans="1:9" x14ac:dyDescent="0.45">
      <c r="A2030" s="4">
        <v>190175</v>
      </c>
      <c r="B2030" t="s">
        <v>239</v>
      </c>
      <c r="C2030" t="s">
        <v>11</v>
      </c>
      <c r="D2030">
        <v>42</v>
      </c>
      <c r="E2030">
        <v>8</v>
      </c>
      <c r="F2030">
        <v>8</v>
      </c>
      <c r="G2030">
        <v>1</v>
      </c>
      <c r="H2030">
        <v>0.128</v>
      </c>
      <c r="I2030" s="2">
        <v>213.26759999999996</v>
      </c>
    </row>
    <row r="2031" spans="1:9" x14ac:dyDescent="0.45">
      <c r="A2031" s="4">
        <v>190176</v>
      </c>
      <c r="B2031" t="s">
        <v>240</v>
      </c>
      <c r="C2031" t="s">
        <v>11</v>
      </c>
      <c r="D2031">
        <v>42</v>
      </c>
      <c r="E2031">
        <v>8</v>
      </c>
      <c r="F2031">
        <v>8</v>
      </c>
      <c r="G2031">
        <v>1</v>
      </c>
      <c r="H2031">
        <v>0.128</v>
      </c>
      <c r="I2031" s="2">
        <v>213.26759999999996</v>
      </c>
    </row>
    <row r="2032" spans="1:9" x14ac:dyDescent="0.45">
      <c r="A2032" s="4">
        <v>190177</v>
      </c>
      <c r="B2032" t="s">
        <v>241</v>
      </c>
      <c r="C2032" t="s">
        <v>11</v>
      </c>
      <c r="D2032">
        <v>42</v>
      </c>
      <c r="E2032">
        <v>8</v>
      </c>
      <c r="F2032">
        <v>8</v>
      </c>
      <c r="G2032">
        <v>1</v>
      </c>
      <c r="H2032">
        <v>0.128</v>
      </c>
      <c r="I2032" s="2">
        <v>213.26759999999996</v>
      </c>
    </row>
    <row r="2033" spans="1:9" x14ac:dyDescent="0.45">
      <c r="A2033" s="4">
        <v>190179</v>
      </c>
      <c r="B2033" t="s">
        <v>243</v>
      </c>
      <c r="C2033" t="s">
        <v>11</v>
      </c>
      <c r="D2033">
        <v>42</v>
      </c>
      <c r="E2033">
        <v>8</v>
      </c>
      <c r="F2033">
        <v>8</v>
      </c>
      <c r="G2033">
        <v>1</v>
      </c>
      <c r="H2033">
        <v>0.128</v>
      </c>
      <c r="I2033" s="2">
        <v>213.26759999999996</v>
      </c>
    </row>
    <row r="2034" spans="1:9" x14ac:dyDescent="0.45">
      <c r="A2034" s="4">
        <v>190164</v>
      </c>
      <c r="B2034" t="s">
        <v>229</v>
      </c>
      <c r="C2034" t="s">
        <v>11</v>
      </c>
      <c r="D2034">
        <v>28</v>
      </c>
      <c r="E2034">
        <v>12</v>
      </c>
      <c r="F2034">
        <v>3</v>
      </c>
      <c r="G2034">
        <v>3</v>
      </c>
      <c r="H2034">
        <v>0.216</v>
      </c>
      <c r="I2034" s="2">
        <v>96.868799999999993</v>
      </c>
    </row>
    <row r="2035" spans="1:9" x14ac:dyDescent="0.45">
      <c r="A2035" s="4">
        <v>150096</v>
      </c>
      <c r="B2035" t="s">
        <v>1181</v>
      </c>
      <c r="C2035" t="s">
        <v>11</v>
      </c>
      <c r="D2035">
        <v>81</v>
      </c>
      <c r="E2035">
        <v>11.3</v>
      </c>
      <c r="F2035">
        <v>8.3000000000000007</v>
      </c>
      <c r="G2035">
        <v>1.7</v>
      </c>
      <c r="H2035">
        <v>0.31888600000000006</v>
      </c>
      <c r="I2035" s="2">
        <v>2102.7299999999996</v>
      </c>
    </row>
    <row r="2036" spans="1:9" x14ac:dyDescent="0.45">
      <c r="A2036" s="4">
        <v>150097</v>
      </c>
      <c r="B2036" t="s">
        <v>1182</v>
      </c>
      <c r="C2036" t="s">
        <v>11</v>
      </c>
      <c r="D2036">
        <v>28</v>
      </c>
      <c r="E2036">
        <v>7</v>
      </c>
      <c r="F2036">
        <v>6.7</v>
      </c>
      <c r="G2036">
        <v>2.1</v>
      </c>
      <c r="H2036">
        <v>0.19697999999999999</v>
      </c>
      <c r="I2036" s="2">
        <v>554.06399999999996</v>
      </c>
    </row>
    <row r="2037" spans="1:9" x14ac:dyDescent="0.45">
      <c r="A2037" s="4">
        <v>150098</v>
      </c>
      <c r="B2037" t="s">
        <v>1183</v>
      </c>
      <c r="C2037" t="s">
        <v>11</v>
      </c>
      <c r="D2037">
        <v>23</v>
      </c>
      <c r="E2037">
        <v>7.8</v>
      </c>
      <c r="F2037">
        <v>7</v>
      </c>
      <c r="G2037">
        <v>2.2000000000000002</v>
      </c>
      <c r="H2037">
        <v>0.24024000000000004</v>
      </c>
      <c r="I2037" s="2">
        <v>619.0379999999999</v>
      </c>
    </row>
    <row r="2038" spans="1:9" x14ac:dyDescent="0.45">
      <c r="A2038" s="14">
        <v>150099</v>
      </c>
      <c r="B2038" t="s">
        <v>1184</v>
      </c>
      <c r="C2038" t="s">
        <v>11</v>
      </c>
      <c r="D2038">
        <v>173</v>
      </c>
      <c r="E2038">
        <v>17</v>
      </c>
      <c r="F2038">
        <v>8</v>
      </c>
      <c r="G2038">
        <v>3.5</v>
      </c>
      <c r="H2038">
        <v>0.95199999999999996</v>
      </c>
      <c r="I2038" s="2">
        <v>1326.6119999999996</v>
      </c>
    </row>
    <row r="2039" spans="1:9" x14ac:dyDescent="0.45">
      <c r="A2039" s="4">
        <v>150100</v>
      </c>
      <c r="B2039" t="s">
        <v>1185</v>
      </c>
      <c r="C2039" t="s">
        <v>11</v>
      </c>
      <c r="D2039">
        <v>36</v>
      </c>
      <c r="E2039">
        <v>10</v>
      </c>
      <c r="F2039">
        <v>9</v>
      </c>
      <c r="G2039">
        <v>2</v>
      </c>
      <c r="H2039">
        <v>0.36</v>
      </c>
      <c r="I2039" s="2">
        <v>204.91799999999998</v>
      </c>
    </row>
    <row r="2040" spans="1:9" x14ac:dyDescent="0.45">
      <c r="A2040" s="4">
        <v>150101</v>
      </c>
      <c r="B2040" t="s">
        <v>1186</v>
      </c>
      <c r="C2040" t="s">
        <v>11</v>
      </c>
      <c r="D2040">
        <v>36</v>
      </c>
      <c r="E2040">
        <v>10</v>
      </c>
      <c r="F2040">
        <v>9</v>
      </c>
      <c r="G2040">
        <v>2</v>
      </c>
      <c r="H2040">
        <v>0.36</v>
      </c>
      <c r="I2040" s="2">
        <v>210.63</v>
      </c>
    </row>
    <row r="2041" spans="1:9" x14ac:dyDescent="0.45">
      <c r="A2041" s="4">
        <v>150102</v>
      </c>
      <c r="B2041" t="s">
        <v>1187</v>
      </c>
      <c r="C2041" t="s">
        <v>11</v>
      </c>
      <c r="D2041">
        <v>36</v>
      </c>
      <c r="E2041">
        <v>10</v>
      </c>
      <c r="F2041">
        <v>9</v>
      </c>
      <c r="G2041">
        <v>2</v>
      </c>
      <c r="H2041">
        <v>0.36</v>
      </c>
      <c r="I2041" s="2">
        <v>210.63</v>
      </c>
    </row>
    <row r="2042" spans="1:9" x14ac:dyDescent="0.45">
      <c r="A2042" s="17">
        <v>150103</v>
      </c>
      <c r="B2042" t="s">
        <v>1188</v>
      </c>
      <c r="C2042" t="s">
        <v>1</v>
      </c>
      <c r="D2042">
        <v>40</v>
      </c>
      <c r="E2042">
        <v>9</v>
      </c>
      <c r="F2042">
        <v>9</v>
      </c>
      <c r="G2042">
        <v>4.5</v>
      </c>
      <c r="H2042">
        <v>0.72899999999999998</v>
      </c>
      <c r="I2042" s="2">
        <v>358.57079999999996</v>
      </c>
    </row>
    <row r="2043" spans="1:9" x14ac:dyDescent="0.45">
      <c r="A2043" s="17">
        <v>150103</v>
      </c>
      <c r="B2043" t="s">
        <v>1188</v>
      </c>
      <c r="C2043" t="s">
        <v>1</v>
      </c>
      <c r="D2043">
        <v>40</v>
      </c>
      <c r="E2043">
        <v>9</v>
      </c>
      <c r="F2043">
        <v>9</v>
      </c>
      <c r="G2043">
        <v>4.5</v>
      </c>
      <c r="H2043">
        <v>0.72899999999999998</v>
      </c>
      <c r="I2043" s="2">
        <v>358.57079999999996</v>
      </c>
    </row>
    <row r="2044" spans="1:9" x14ac:dyDescent="0.45">
      <c r="A2044" s="17">
        <v>150104</v>
      </c>
      <c r="B2044" t="s">
        <v>1189</v>
      </c>
      <c r="C2044" t="s">
        <v>11</v>
      </c>
      <c r="D2044">
        <v>66</v>
      </c>
      <c r="E2044">
        <v>9.5</v>
      </c>
      <c r="F2044">
        <v>6.5</v>
      </c>
      <c r="G2044">
        <v>4</v>
      </c>
      <c r="H2044">
        <v>0.49399999999999999</v>
      </c>
      <c r="I2044" s="2">
        <v>1780.0019999999997</v>
      </c>
    </row>
    <row r="2045" spans="1:9" x14ac:dyDescent="0.45">
      <c r="A2045" s="17">
        <v>150105</v>
      </c>
      <c r="B2045" t="s">
        <v>1190</v>
      </c>
      <c r="C2045" t="s">
        <v>11</v>
      </c>
      <c r="D2045">
        <v>175</v>
      </c>
      <c r="E2045">
        <v>17</v>
      </c>
      <c r="F2045">
        <v>8</v>
      </c>
      <c r="G2045">
        <v>4</v>
      </c>
      <c r="H2045">
        <v>1.0880000000000001</v>
      </c>
      <c r="I2045" s="2">
        <v>1326.6119999999996</v>
      </c>
    </row>
    <row r="2046" spans="1:9" x14ac:dyDescent="0.45">
      <c r="A2046" s="17">
        <v>150106</v>
      </c>
      <c r="B2046" t="s">
        <v>1191</v>
      </c>
      <c r="C2046" t="s">
        <v>11</v>
      </c>
      <c r="D2046">
        <v>5</v>
      </c>
      <c r="E2046">
        <v>6.5</v>
      </c>
      <c r="F2046">
        <v>7.5</v>
      </c>
      <c r="G2046">
        <v>3</v>
      </c>
      <c r="H2046">
        <v>0.29249999999999998</v>
      </c>
      <c r="I2046" s="2">
        <v>242.75999999999996</v>
      </c>
    </row>
    <row r="2047" spans="1:9" x14ac:dyDescent="0.45">
      <c r="A2047" s="3">
        <v>160001</v>
      </c>
      <c r="B2047" t="s">
        <v>1671</v>
      </c>
      <c r="C2047" t="s">
        <v>11</v>
      </c>
      <c r="D2047">
        <v>53</v>
      </c>
      <c r="E2047">
        <v>0</v>
      </c>
      <c r="F2047">
        <v>0</v>
      </c>
      <c r="G2047">
        <v>0</v>
      </c>
      <c r="H2047">
        <v>0</v>
      </c>
      <c r="I2047" s="2">
        <v>726.85199999999986</v>
      </c>
    </row>
    <row r="2048" spans="1:9" x14ac:dyDescent="0.45">
      <c r="A2048" s="3">
        <v>160002</v>
      </c>
      <c r="B2048" t="s">
        <v>1672</v>
      </c>
      <c r="C2048" t="s">
        <v>11</v>
      </c>
      <c r="D2048">
        <v>308</v>
      </c>
      <c r="E2048">
        <v>0</v>
      </c>
      <c r="F2048">
        <v>0</v>
      </c>
      <c r="G2048">
        <v>0</v>
      </c>
      <c r="H2048">
        <v>0</v>
      </c>
      <c r="I2048" s="2">
        <v>1439.4239999999998</v>
      </c>
    </row>
    <row r="2049" spans="1:9" x14ac:dyDescent="0.45">
      <c r="A2049" s="15">
        <v>160003</v>
      </c>
      <c r="B2049" t="s">
        <v>1192</v>
      </c>
      <c r="C2049" t="s">
        <v>11</v>
      </c>
      <c r="D2049">
        <v>407</v>
      </c>
      <c r="E2049">
        <v>13.6</v>
      </c>
      <c r="F2049">
        <v>9.6999999999999993</v>
      </c>
      <c r="G2049">
        <v>8.6</v>
      </c>
      <c r="H2049">
        <v>2.2690239999999999</v>
      </c>
      <c r="I2049" s="2">
        <v>2839.578</v>
      </c>
    </row>
    <row r="2050" spans="1:9" x14ac:dyDescent="0.45">
      <c r="A2050" s="3">
        <v>160004</v>
      </c>
      <c r="B2050" t="s">
        <v>1673</v>
      </c>
      <c r="C2050" t="s">
        <v>11</v>
      </c>
      <c r="D2050">
        <v>93</v>
      </c>
      <c r="E2050">
        <v>0</v>
      </c>
      <c r="F2050">
        <v>0</v>
      </c>
      <c r="G2050">
        <v>0</v>
      </c>
      <c r="H2050">
        <v>0</v>
      </c>
      <c r="I2050" s="2">
        <v>961.04399999999998</v>
      </c>
    </row>
    <row r="2051" spans="1:9" x14ac:dyDescent="0.45">
      <c r="A2051" s="3">
        <v>160005</v>
      </c>
      <c r="B2051" t="s">
        <v>1674</v>
      </c>
      <c r="C2051" t="s">
        <v>11</v>
      </c>
      <c r="D2051">
        <v>327</v>
      </c>
      <c r="E2051">
        <v>0</v>
      </c>
      <c r="F2051">
        <v>0</v>
      </c>
      <c r="G2051">
        <v>0</v>
      </c>
      <c r="H2051">
        <v>0</v>
      </c>
      <c r="I2051" s="2">
        <v>1394.442</v>
      </c>
    </row>
    <row r="2052" spans="1:9" x14ac:dyDescent="0.45">
      <c r="A2052" s="3">
        <v>160006</v>
      </c>
      <c r="B2052" t="s">
        <v>1675</v>
      </c>
      <c r="C2052" t="s">
        <v>11</v>
      </c>
      <c r="D2052">
        <v>477</v>
      </c>
      <c r="E2052">
        <v>0</v>
      </c>
      <c r="F2052">
        <v>0</v>
      </c>
      <c r="G2052">
        <v>0</v>
      </c>
      <c r="H2052">
        <v>0</v>
      </c>
      <c r="I2052" s="2">
        <v>3186.5819999999999</v>
      </c>
    </row>
    <row r="2053" spans="1:9" x14ac:dyDescent="0.45">
      <c r="A2053" s="3">
        <v>160007</v>
      </c>
      <c r="B2053" t="s">
        <v>1676</v>
      </c>
      <c r="C2053" t="s">
        <v>11</v>
      </c>
      <c r="D2053">
        <v>150</v>
      </c>
      <c r="E2053">
        <v>0</v>
      </c>
      <c r="F2053">
        <v>0</v>
      </c>
      <c r="G2053">
        <v>0</v>
      </c>
      <c r="H2053">
        <v>0</v>
      </c>
      <c r="I2053" s="2">
        <v>776.11799999999982</v>
      </c>
    </row>
    <row r="2054" spans="1:9" x14ac:dyDescent="0.45">
      <c r="A2054" s="3">
        <v>160008</v>
      </c>
      <c r="B2054" t="s">
        <v>1677</v>
      </c>
      <c r="C2054" t="s">
        <v>11</v>
      </c>
      <c r="D2054">
        <v>420</v>
      </c>
      <c r="E2054">
        <v>0</v>
      </c>
      <c r="F2054">
        <v>0</v>
      </c>
      <c r="G2054">
        <v>0</v>
      </c>
      <c r="H2054">
        <v>0</v>
      </c>
      <c r="I2054" s="2">
        <v>546.20999999999992</v>
      </c>
    </row>
    <row r="2055" spans="1:9" x14ac:dyDescent="0.45">
      <c r="A2055" s="15">
        <v>160009</v>
      </c>
      <c r="B2055" t="s">
        <v>1193</v>
      </c>
      <c r="C2055" t="s">
        <v>11</v>
      </c>
      <c r="D2055">
        <v>120</v>
      </c>
      <c r="E2055">
        <v>11</v>
      </c>
      <c r="F2055">
        <v>8.5</v>
      </c>
      <c r="G2055">
        <v>2.2999999999999998</v>
      </c>
      <c r="H2055">
        <v>0.43009999999999998</v>
      </c>
      <c r="I2055" s="2">
        <v>1255.2119999999998</v>
      </c>
    </row>
    <row r="2056" spans="1:9" x14ac:dyDescent="0.45">
      <c r="A2056" s="3">
        <v>160010</v>
      </c>
      <c r="B2056" t="s">
        <v>1678</v>
      </c>
      <c r="C2056" t="s">
        <v>11</v>
      </c>
      <c r="D2056">
        <v>40</v>
      </c>
      <c r="E2056">
        <v>0</v>
      </c>
      <c r="F2056">
        <v>0</v>
      </c>
      <c r="G2056">
        <v>0</v>
      </c>
      <c r="H2056">
        <v>0</v>
      </c>
      <c r="I2056" s="2">
        <v>237.76199999999997</v>
      </c>
    </row>
    <row r="2057" spans="1:9" x14ac:dyDescent="0.45">
      <c r="A2057" s="3">
        <v>160011</v>
      </c>
      <c r="B2057" t="s">
        <v>1679</v>
      </c>
      <c r="C2057" t="s">
        <v>11</v>
      </c>
      <c r="D2057">
        <v>100</v>
      </c>
      <c r="E2057">
        <v>0</v>
      </c>
      <c r="F2057">
        <v>0</v>
      </c>
      <c r="G2057">
        <v>0</v>
      </c>
      <c r="H2057">
        <v>0</v>
      </c>
      <c r="I2057" s="2">
        <v>1595.79</v>
      </c>
    </row>
    <row r="2058" spans="1:9" x14ac:dyDescent="0.45">
      <c r="A2058" s="3">
        <v>160012</v>
      </c>
      <c r="B2058" t="s">
        <v>1680</v>
      </c>
      <c r="C2058" t="s">
        <v>11</v>
      </c>
      <c r="D2058">
        <v>320</v>
      </c>
      <c r="E2058">
        <v>0</v>
      </c>
      <c r="F2058">
        <v>0</v>
      </c>
      <c r="G2058">
        <v>0</v>
      </c>
      <c r="H2058">
        <v>0</v>
      </c>
      <c r="I2058" s="2">
        <v>1423.0019999999997</v>
      </c>
    </row>
    <row r="2059" spans="1:9" x14ac:dyDescent="0.45">
      <c r="A2059" s="3">
        <v>160013</v>
      </c>
      <c r="B2059" t="s">
        <v>1681</v>
      </c>
      <c r="C2059" t="s">
        <v>11</v>
      </c>
      <c r="D2059">
        <v>37</v>
      </c>
      <c r="E2059">
        <v>0</v>
      </c>
      <c r="F2059">
        <v>0</v>
      </c>
      <c r="G2059">
        <v>0</v>
      </c>
      <c r="H2059">
        <v>0</v>
      </c>
      <c r="I2059" s="2">
        <v>260.60999999999996</v>
      </c>
    </row>
    <row r="2060" spans="1:9" x14ac:dyDescent="0.45">
      <c r="A2060" s="15">
        <v>160014</v>
      </c>
      <c r="B2060" t="s">
        <v>1194</v>
      </c>
      <c r="C2060" t="s">
        <v>11</v>
      </c>
      <c r="D2060">
        <v>62</v>
      </c>
      <c r="E2060">
        <v>16</v>
      </c>
      <c r="F2060">
        <v>3</v>
      </c>
      <c r="G2060">
        <v>8</v>
      </c>
      <c r="H2060">
        <v>0.76800000000000002</v>
      </c>
      <c r="I2060" s="2">
        <v>686.15399999999988</v>
      </c>
    </row>
    <row r="2061" spans="1:9" x14ac:dyDescent="0.45">
      <c r="A2061" s="15">
        <v>160015</v>
      </c>
      <c r="B2061" t="s">
        <v>1195</v>
      </c>
      <c r="C2061" t="s">
        <v>11</v>
      </c>
      <c r="D2061">
        <v>60</v>
      </c>
      <c r="E2061">
        <v>15.6</v>
      </c>
      <c r="F2061">
        <v>1</v>
      </c>
      <c r="G2061">
        <v>9</v>
      </c>
      <c r="H2061">
        <v>0.28079999999999999</v>
      </c>
      <c r="I2061" s="2">
        <v>816.81599999999992</v>
      </c>
    </row>
    <row r="2062" spans="1:9" x14ac:dyDescent="0.45">
      <c r="A2062" s="3">
        <v>160016</v>
      </c>
      <c r="B2062" t="s">
        <v>1682</v>
      </c>
      <c r="C2062" t="s">
        <v>11</v>
      </c>
      <c r="D2062">
        <v>82</v>
      </c>
      <c r="E2062">
        <v>0</v>
      </c>
      <c r="F2062">
        <v>0</v>
      </c>
      <c r="G2062">
        <v>0</v>
      </c>
      <c r="H2062">
        <v>0</v>
      </c>
      <c r="I2062" s="2">
        <v>1358.742</v>
      </c>
    </row>
    <row r="2063" spans="1:9" x14ac:dyDescent="0.45">
      <c r="A2063" s="15">
        <v>160017</v>
      </c>
      <c r="B2063" t="s">
        <v>1196</v>
      </c>
      <c r="C2063" t="s">
        <v>11</v>
      </c>
      <c r="D2063">
        <v>58</v>
      </c>
      <c r="E2063">
        <v>11.5</v>
      </c>
      <c r="F2063">
        <v>4.4000000000000004</v>
      </c>
      <c r="G2063">
        <v>5.8</v>
      </c>
      <c r="H2063">
        <v>0.58696000000000004</v>
      </c>
      <c r="I2063" s="2">
        <v>986.74799999999993</v>
      </c>
    </row>
    <row r="2064" spans="1:9" x14ac:dyDescent="0.45">
      <c r="A2064" s="15">
        <v>160018</v>
      </c>
      <c r="B2064" t="s">
        <v>1197</v>
      </c>
      <c r="C2064" t="s">
        <v>11</v>
      </c>
      <c r="D2064">
        <v>45</v>
      </c>
      <c r="E2064">
        <v>11.5</v>
      </c>
      <c r="F2064">
        <v>4.4000000000000004</v>
      </c>
      <c r="G2064">
        <v>6</v>
      </c>
      <c r="H2064">
        <v>0.60720000000000007</v>
      </c>
      <c r="I2064" s="2">
        <v>424.83</v>
      </c>
    </row>
    <row r="2065" spans="1:9" x14ac:dyDescent="0.45">
      <c r="A2065" s="15">
        <v>160019</v>
      </c>
      <c r="B2065" t="s">
        <v>1198</v>
      </c>
      <c r="C2065" t="s">
        <v>11</v>
      </c>
      <c r="D2065">
        <v>92</v>
      </c>
      <c r="E2065">
        <v>11.5</v>
      </c>
      <c r="F2065">
        <v>4.4000000000000004</v>
      </c>
      <c r="G2065">
        <v>6</v>
      </c>
      <c r="H2065">
        <v>0.60720000000000007</v>
      </c>
      <c r="I2065" s="2">
        <v>956.04599999999994</v>
      </c>
    </row>
    <row r="2066" spans="1:9" x14ac:dyDescent="0.45">
      <c r="A2066" s="15">
        <v>160020</v>
      </c>
      <c r="B2066" t="s">
        <v>1199</v>
      </c>
      <c r="C2066" t="s">
        <v>11</v>
      </c>
      <c r="D2066">
        <v>133</v>
      </c>
      <c r="E2066">
        <v>11.5</v>
      </c>
      <c r="F2066">
        <v>4.5</v>
      </c>
      <c r="G2066">
        <v>5.9</v>
      </c>
      <c r="H2066">
        <v>0.61065000000000014</v>
      </c>
      <c r="I2066" s="2">
        <v>1865.6819999999998</v>
      </c>
    </row>
    <row r="2067" spans="1:9" x14ac:dyDescent="0.45">
      <c r="A2067" s="15">
        <v>160021</v>
      </c>
      <c r="B2067" t="s">
        <v>1200</v>
      </c>
      <c r="C2067" t="s">
        <v>11</v>
      </c>
      <c r="D2067">
        <v>175</v>
      </c>
      <c r="E2067">
        <v>8.6999999999999993</v>
      </c>
      <c r="F2067">
        <v>7.3</v>
      </c>
      <c r="G2067">
        <v>4.9000000000000004</v>
      </c>
      <c r="H2067">
        <v>0.6223979999999999</v>
      </c>
      <c r="I2067" s="2">
        <v>1781.4299999999998</v>
      </c>
    </row>
    <row r="2068" spans="1:9" x14ac:dyDescent="0.45">
      <c r="A2068" s="3">
        <v>160022</v>
      </c>
      <c r="B2068" t="s">
        <v>1683</v>
      </c>
      <c r="C2068" t="s">
        <v>11</v>
      </c>
      <c r="D2068">
        <v>270</v>
      </c>
      <c r="E2068">
        <v>0</v>
      </c>
      <c r="F2068">
        <v>0</v>
      </c>
      <c r="G2068">
        <v>0</v>
      </c>
      <c r="H2068">
        <v>0</v>
      </c>
      <c r="I2068" s="2">
        <v>2126.2919999999999</v>
      </c>
    </row>
    <row r="2069" spans="1:9" x14ac:dyDescent="0.45">
      <c r="A2069" s="3">
        <v>160023</v>
      </c>
      <c r="B2069" t="s">
        <v>1684</v>
      </c>
      <c r="C2069" t="s">
        <v>11</v>
      </c>
      <c r="D2069">
        <v>1835</v>
      </c>
      <c r="E2069">
        <v>0</v>
      </c>
      <c r="F2069">
        <v>0</v>
      </c>
      <c r="G2069">
        <v>0</v>
      </c>
      <c r="H2069">
        <v>0</v>
      </c>
      <c r="I2069" s="2">
        <v>7130.7179999999998</v>
      </c>
    </row>
    <row r="2070" spans="1:9" x14ac:dyDescent="0.45">
      <c r="A2070" s="3">
        <v>160024</v>
      </c>
      <c r="B2070" t="s">
        <v>1685</v>
      </c>
      <c r="C2070" t="s">
        <v>11</v>
      </c>
      <c r="D2070">
        <v>1305</v>
      </c>
      <c r="E2070">
        <v>0</v>
      </c>
      <c r="F2070">
        <v>0</v>
      </c>
      <c r="G2070">
        <v>0</v>
      </c>
      <c r="H2070">
        <v>0</v>
      </c>
      <c r="I2070" s="2">
        <v>5180.7839999999997</v>
      </c>
    </row>
    <row r="2071" spans="1:9" x14ac:dyDescent="0.45">
      <c r="A2071" s="15">
        <v>160025</v>
      </c>
      <c r="B2071" t="s">
        <v>1201</v>
      </c>
      <c r="C2071" t="s">
        <v>11</v>
      </c>
      <c r="D2071">
        <v>1277</v>
      </c>
      <c r="E2071">
        <v>21</v>
      </c>
      <c r="F2071">
        <v>24</v>
      </c>
      <c r="G2071">
        <v>9</v>
      </c>
      <c r="H2071">
        <v>9.0719999999999992</v>
      </c>
      <c r="I2071" s="2">
        <v>4993.0019999999995</v>
      </c>
    </row>
    <row r="2072" spans="1:9" x14ac:dyDescent="0.45">
      <c r="A2072" s="15">
        <v>160026</v>
      </c>
      <c r="B2072" t="s">
        <v>1202</v>
      </c>
      <c r="C2072" t="s">
        <v>11</v>
      </c>
      <c r="D2072">
        <v>155</v>
      </c>
      <c r="E2072">
        <v>15.5</v>
      </c>
      <c r="F2072">
        <v>10.7</v>
      </c>
      <c r="G2072">
        <v>3.2</v>
      </c>
      <c r="H2072">
        <v>1.0614400000000002</v>
      </c>
      <c r="I2072" s="2">
        <v>772.54799999999989</v>
      </c>
    </row>
    <row r="2073" spans="1:9" x14ac:dyDescent="0.45">
      <c r="A2073" s="15">
        <v>160027</v>
      </c>
      <c r="B2073" t="s">
        <v>1203</v>
      </c>
      <c r="C2073" t="s">
        <v>11</v>
      </c>
      <c r="D2073">
        <v>222</v>
      </c>
      <c r="E2073">
        <v>9.1999999999999993</v>
      </c>
      <c r="F2073">
        <v>7.6</v>
      </c>
      <c r="G2073">
        <v>5.3</v>
      </c>
      <c r="H2073">
        <v>0.74115199999999981</v>
      </c>
      <c r="I2073" s="2">
        <v>1142.3999999999999</v>
      </c>
    </row>
    <row r="2074" spans="1:9" x14ac:dyDescent="0.45">
      <c r="A2074" s="15">
        <v>160028</v>
      </c>
      <c r="B2074" t="s">
        <v>1204</v>
      </c>
      <c r="C2074" t="s">
        <v>11</v>
      </c>
      <c r="D2074">
        <v>319</v>
      </c>
      <c r="E2074">
        <v>9.1</v>
      </c>
      <c r="F2074">
        <v>8.1999999999999993</v>
      </c>
      <c r="G2074">
        <v>5</v>
      </c>
      <c r="H2074">
        <v>0.74619999999999997</v>
      </c>
      <c r="I2074" s="2">
        <v>1486.5479999999998</v>
      </c>
    </row>
    <row r="2075" spans="1:9" x14ac:dyDescent="0.45">
      <c r="A2075" s="15">
        <v>160029</v>
      </c>
      <c r="B2075" t="s">
        <v>1205</v>
      </c>
      <c r="C2075" t="s">
        <v>11</v>
      </c>
      <c r="D2075">
        <v>85</v>
      </c>
      <c r="E2075">
        <v>14</v>
      </c>
      <c r="F2075">
        <v>8.6</v>
      </c>
      <c r="G2075">
        <v>3.2</v>
      </c>
      <c r="H2075">
        <v>0.77055999999999991</v>
      </c>
      <c r="I2075" s="2">
        <v>746.84399999999994</v>
      </c>
    </row>
    <row r="2076" spans="1:9" x14ac:dyDescent="0.45">
      <c r="A2076" s="14">
        <v>160030</v>
      </c>
      <c r="B2076" t="s">
        <v>1206</v>
      </c>
      <c r="C2076" t="s">
        <v>11</v>
      </c>
      <c r="D2076">
        <v>122</v>
      </c>
      <c r="E2076">
        <v>64</v>
      </c>
      <c r="F2076">
        <v>8</v>
      </c>
      <c r="G2076">
        <v>8.5</v>
      </c>
      <c r="H2076">
        <v>8.7040000000000006</v>
      </c>
      <c r="I2076" s="2">
        <v>1570.0859999999998</v>
      </c>
    </row>
    <row r="2077" spans="1:9" x14ac:dyDescent="0.45">
      <c r="A2077" s="15">
        <v>160031</v>
      </c>
      <c r="B2077" t="s">
        <v>1207</v>
      </c>
      <c r="C2077" t="s">
        <v>11</v>
      </c>
      <c r="D2077">
        <v>54</v>
      </c>
      <c r="E2077">
        <v>13.8</v>
      </c>
      <c r="F2077">
        <v>8.6</v>
      </c>
      <c r="G2077">
        <v>3.3</v>
      </c>
      <c r="H2077">
        <v>0.78328799999999998</v>
      </c>
      <c r="I2077" s="2">
        <v>381.98999999999995</v>
      </c>
    </row>
    <row r="2078" spans="1:9" x14ac:dyDescent="0.45">
      <c r="A2078" s="15">
        <v>160032</v>
      </c>
      <c r="B2078" t="s">
        <v>1208</v>
      </c>
      <c r="C2078" t="s">
        <v>11</v>
      </c>
      <c r="D2078">
        <v>121</v>
      </c>
      <c r="E2078">
        <v>14</v>
      </c>
      <c r="F2078">
        <v>8.5</v>
      </c>
      <c r="G2078">
        <v>3.2</v>
      </c>
      <c r="H2078">
        <v>0.76160000000000005</v>
      </c>
      <c r="I2078" s="2">
        <v>981.74999999999989</v>
      </c>
    </row>
    <row r="2079" spans="1:9" x14ac:dyDescent="0.45">
      <c r="A2079" s="15">
        <v>160033</v>
      </c>
      <c r="B2079" t="s">
        <v>1209</v>
      </c>
      <c r="C2079" t="s">
        <v>11</v>
      </c>
      <c r="D2079">
        <v>122</v>
      </c>
      <c r="E2079">
        <v>14</v>
      </c>
      <c r="F2079">
        <v>8.5</v>
      </c>
      <c r="G2079">
        <v>3.5</v>
      </c>
      <c r="H2079">
        <v>0.83299999999999996</v>
      </c>
      <c r="I2079" s="2">
        <v>1309.4759999999999</v>
      </c>
    </row>
    <row r="2080" spans="1:9" x14ac:dyDescent="0.45">
      <c r="A2080" s="15">
        <v>160034</v>
      </c>
      <c r="B2080" t="s">
        <v>1210</v>
      </c>
      <c r="C2080" t="s">
        <v>11</v>
      </c>
      <c r="D2080">
        <v>78</v>
      </c>
      <c r="E2080">
        <v>10</v>
      </c>
      <c r="F2080">
        <v>5</v>
      </c>
      <c r="G2080">
        <v>3</v>
      </c>
      <c r="H2080">
        <v>0.3</v>
      </c>
      <c r="I2080" s="2">
        <v>684.72599999999989</v>
      </c>
    </row>
    <row r="2081" spans="1:9" x14ac:dyDescent="0.45">
      <c r="A2081" s="15">
        <v>160035</v>
      </c>
      <c r="B2081" t="s">
        <v>1211</v>
      </c>
      <c r="C2081" t="s">
        <v>11</v>
      </c>
      <c r="D2081">
        <v>68</v>
      </c>
      <c r="E2081">
        <v>9.5</v>
      </c>
      <c r="F2081">
        <v>5</v>
      </c>
      <c r="G2081">
        <v>2.5</v>
      </c>
      <c r="H2081">
        <v>0.23749999999999999</v>
      </c>
      <c r="I2081" s="2">
        <v>601.18799999999987</v>
      </c>
    </row>
    <row r="2082" spans="1:9" x14ac:dyDescent="0.45">
      <c r="A2082" s="15">
        <v>160036</v>
      </c>
      <c r="B2082" t="s">
        <v>1212</v>
      </c>
      <c r="C2082" t="s">
        <v>11</v>
      </c>
      <c r="D2082">
        <v>78</v>
      </c>
      <c r="E2082">
        <v>14.1</v>
      </c>
      <c r="F2082">
        <v>8.5</v>
      </c>
      <c r="G2082">
        <v>3.2</v>
      </c>
      <c r="H2082">
        <v>0.76703999999999994</v>
      </c>
      <c r="I2082" s="2">
        <v>569.05799999999988</v>
      </c>
    </row>
    <row r="2083" spans="1:9" x14ac:dyDescent="0.45">
      <c r="A2083" s="15">
        <v>160037</v>
      </c>
      <c r="B2083" t="s">
        <v>1213</v>
      </c>
      <c r="C2083" t="s">
        <v>11</v>
      </c>
      <c r="D2083">
        <v>84</v>
      </c>
      <c r="E2083">
        <v>13.8</v>
      </c>
      <c r="F2083">
        <v>8.5</v>
      </c>
      <c r="G2083">
        <v>3.3</v>
      </c>
      <c r="H2083">
        <v>0.77418000000000009</v>
      </c>
      <c r="I2083" s="2">
        <v>669.73199999999997</v>
      </c>
    </row>
    <row r="2084" spans="1:9" x14ac:dyDescent="0.45">
      <c r="A2084" s="15">
        <v>160038</v>
      </c>
      <c r="B2084" t="s">
        <v>1214</v>
      </c>
      <c r="C2084" t="s">
        <v>11</v>
      </c>
      <c r="D2084">
        <v>101</v>
      </c>
      <c r="E2084">
        <v>10</v>
      </c>
      <c r="F2084">
        <v>5</v>
      </c>
      <c r="G2084">
        <v>3</v>
      </c>
      <c r="H2084">
        <v>0.3</v>
      </c>
      <c r="I2084" s="2">
        <v>622.60799999999995</v>
      </c>
    </row>
    <row r="2085" spans="1:9" x14ac:dyDescent="0.45">
      <c r="A2085" s="15">
        <v>160039</v>
      </c>
      <c r="B2085" t="s">
        <v>1215</v>
      </c>
      <c r="C2085" t="s">
        <v>11</v>
      </c>
      <c r="D2085">
        <v>41</v>
      </c>
      <c r="E2085">
        <v>8.6999999999999993</v>
      </c>
      <c r="F2085">
        <v>4.5</v>
      </c>
      <c r="G2085">
        <v>2.7</v>
      </c>
      <c r="H2085">
        <v>0.21140999999999999</v>
      </c>
      <c r="I2085" s="2">
        <v>1142.3999999999999</v>
      </c>
    </row>
    <row r="2086" spans="1:9" x14ac:dyDescent="0.45">
      <c r="A2086" s="15">
        <v>160040</v>
      </c>
      <c r="B2086" t="s">
        <v>1216</v>
      </c>
      <c r="C2086" t="s">
        <v>11</v>
      </c>
      <c r="D2086">
        <v>102</v>
      </c>
      <c r="E2086">
        <v>10</v>
      </c>
      <c r="F2086">
        <v>5</v>
      </c>
      <c r="G2086">
        <v>3</v>
      </c>
      <c r="H2086">
        <v>0.3</v>
      </c>
      <c r="I2086" s="2">
        <v>738.9899999999999</v>
      </c>
    </row>
    <row r="2087" spans="1:9" x14ac:dyDescent="0.45">
      <c r="A2087" s="15">
        <v>160041</v>
      </c>
      <c r="B2087" t="s">
        <v>1217</v>
      </c>
      <c r="C2087" t="s">
        <v>11</v>
      </c>
      <c r="D2087">
        <v>91</v>
      </c>
      <c r="E2087">
        <v>14</v>
      </c>
      <c r="F2087">
        <v>8.5</v>
      </c>
      <c r="G2087">
        <v>3.2</v>
      </c>
      <c r="H2087">
        <v>0.76160000000000005</v>
      </c>
      <c r="I2087" s="2">
        <v>770.40599999999984</v>
      </c>
    </row>
    <row r="2088" spans="1:9" x14ac:dyDescent="0.45">
      <c r="A2088" s="15">
        <v>160042</v>
      </c>
      <c r="B2088" t="s">
        <v>1218</v>
      </c>
      <c r="C2088" t="s">
        <v>11</v>
      </c>
      <c r="D2088">
        <v>119</v>
      </c>
      <c r="E2088">
        <v>14</v>
      </c>
      <c r="F2088">
        <v>8.5</v>
      </c>
      <c r="G2088">
        <v>3.2</v>
      </c>
      <c r="H2088">
        <v>0.76160000000000005</v>
      </c>
      <c r="I2088" s="2">
        <v>999.59999999999991</v>
      </c>
    </row>
    <row r="2089" spans="1:9" x14ac:dyDescent="0.45">
      <c r="A2089" s="3">
        <v>160043</v>
      </c>
      <c r="B2089" t="s">
        <v>1686</v>
      </c>
      <c r="C2089" t="s">
        <v>11</v>
      </c>
      <c r="D2089">
        <v>190</v>
      </c>
      <c r="E2089">
        <v>0</v>
      </c>
      <c r="F2089">
        <v>0</v>
      </c>
      <c r="G2089">
        <v>0</v>
      </c>
      <c r="H2089">
        <v>0</v>
      </c>
      <c r="I2089" s="2">
        <v>2196.9779999999996</v>
      </c>
    </row>
    <row r="2090" spans="1:9" x14ac:dyDescent="0.45">
      <c r="A2090" s="15">
        <v>160044</v>
      </c>
      <c r="B2090" t="s">
        <v>1219</v>
      </c>
      <c r="C2090" t="s">
        <v>11</v>
      </c>
      <c r="D2090">
        <v>61</v>
      </c>
      <c r="E2090">
        <v>9.1999999999999993</v>
      </c>
      <c r="F2090">
        <v>4.9000000000000004</v>
      </c>
      <c r="G2090">
        <v>2.5</v>
      </c>
      <c r="H2090">
        <v>0.22539999999999999</v>
      </c>
      <c r="I2090" s="2">
        <v>577.62599999999998</v>
      </c>
    </row>
    <row r="2091" spans="1:9" x14ac:dyDescent="0.45">
      <c r="A2091" s="3">
        <v>160045</v>
      </c>
      <c r="B2091" t="s">
        <v>1687</v>
      </c>
      <c r="C2091" t="s">
        <v>11</v>
      </c>
      <c r="D2091">
        <v>97</v>
      </c>
      <c r="E2091">
        <v>0</v>
      </c>
      <c r="F2091">
        <v>0</v>
      </c>
      <c r="G2091">
        <v>0</v>
      </c>
      <c r="H2091">
        <v>0</v>
      </c>
      <c r="I2091" s="2">
        <v>2141.2859999999996</v>
      </c>
    </row>
    <row r="2092" spans="1:9" x14ac:dyDescent="0.45">
      <c r="A2092" s="15">
        <v>160046</v>
      </c>
      <c r="B2092" t="s">
        <v>1220</v>
      </c>
      <c r="C2092" t="s">
        <v>11</v>
      </c>
      <c r="D2092">
        <v>79</v>
      </c>
      <c r="E2092">
        <v>10.8</v>
      </c>
      <c r="F2092">
        <v>7.5</v>
      </c>
      <c r="G2092">
        <v>2.8</v>
      </c>
      <c r="H2092">
        <v>0.45359999999999995</v>
      </c>
      <c r="I2092" s="2">
        <v>388.416</v>
      </c>
    </row>
    <row r="2093" spans="1:9" x14ac:dyDescent="0.45">
      <c r="A2093" s="15">
        <v>160047</v>
      </c>
      <c r="B2093" t="s">
        <v>1221</v>
      </c>
      <c r="C2093" t="s">
        <v>11</v>
      </c>
      <c r="D2093">
        <v>77</v>
      </c>
      <c r="E2093">
        <v>10.8</v>
      </c>
      <c r="F2093">
        <v>7.5</v>
      </c>
      <c r="G2093">
        <v>2.8</v>
      </c>
      <c r="H2093">
        <v>0.45359999999999995</v>
      </c>
      <c r="I2093" s="2">
        <v>388.416</v>
      </c>
    </row>
    <row r="2094" spans="1:9" x14ac:dyDescent="0.45">
      <c r="A2094" s="15">
        <v>160048</v>
      </c>
      <c r="B2094" t="s">
        <v>1222</v>
      </c>
      <c r="C2094" t="s">
        <v>11</v>
      </c>
      <c r="D2094">
        <v>78</v>
      </c>
      <c r="E2094">
        <v>10.8</v>
      </c>
      <c r="F2094">
        <v>7.5</v>
      </c>
      <c r="G2094">
        <v>2.8</v>
      </c>
      <c r="H2094">
        <v>0.45359999999999995</v>
      </c>
      <c r="I2094" s="2">
        <v>388.416</v>
      </c>
    </row>
    <row r="2095" spans="1:9" x14ac:dyDescent="0.45">
      <c r="A2095" s="15">
        <v>160049</v>
      </c>
      <c r="B2095" t="s">
        <v>1223</v>
      </c>
      <c r="C2095" t="s">
        <v>11</v>
      </c>
      <c r="D2095">
        <v>79</v>
      </c>
      <c r="E2095">
        <v>10.8</v>
      </c>
      <c r="F2095">
        <v>7.5</v>
      </c>
      <c r="G2095">
        <v>2.8</v>
      </c>
      <c r="H2095">
        <v>0.45359999999999995</v>
      </c>
      <c r="I2095" s="2">
        <v>388.416</v>
      </c>
    </row>
    <row r="2096" spans="1:9" x14ac:dyDescent="0.45">
      <c r="A2096" s="15">
        <v>160050</v>
      </c>
      <c r="B2096" t="s">
        <v>1224</v>
      </c>
      <c r="C2096" t="s">
        <v>11</v>
      </c>
      <c r="D2096">
        <v>79</v>
      </c>
      <c r="E2096">
        <v>10.8</v>
      </c>
      <c r="F2096">
        <v>7.5</v>
      </c>
      <c r="G2096">
        <v>2.8</v>
      </c>
      <c r="H2096">
        <v>0.45359999999999995</v>
      </c>
      <c r="I2096" s="2">
        <v>388.416</v>
      </c>
    </row>
    <row r="2097" spans="1:9" x14ac:dyDescent="0.45">
      <c r="A2097" s="15">
        <v>160051</v>
      </c>
      <c r="B2097" t="s">
        <v>1225</v>
      </c>
      <c r="C2097" t="s">
        <v>11</v>
      </c>
      <c r="D2097">
        <v>76</v>
      </c>
      <c r="E2097">
        <v>10.8</v>
      </c>
      <c r="F2097">
        <v>7.5</v>
      </c>
      <c r="G2097">
        <v>2.8</v>
      </c>
      <c r="H2097">
        <v>0.45359999999999995</v>
      </c>
      <c r="I2097" s="2">
        <v>388.416</v>
      </c>
    </row>
    <row r="2098" spans="1:9" x14ac:dyDescent="0.45">
      <c r="A2098" s="15">
        <v>160052</v>
      </c>
      <c r="B2098" t="s">
        <v>1226</v>
      </c>
      <c r="C2098" t="s">
        <v>11</v>
      </c>
      <c r="D2098">
        <v>78</v>
      </c>
      <c r="E2098">
        <v>10.8</v>
      </c>
      <c r="F2098">
        <v>7.5</v>
      </c>
      <c r="G2098">
        <v>2.8</v>
      </c>
      <c r="H2098">
        <v>0.45359999999999995</v>
      </c>
      <c r="I2098" s="2">
        <v>388.416</v>
      </c>
    </row>
    <row r="2099" spans="1:9" x14ac:dyDescent="0.45">
      <c r="A2099" s="15">
        <v>160053</v>
      </c>
      <c r="B2099" t="s">
        <v>1227</v>
      </c>
      <c r="C2099" t="s">
        <v>11</v>
      </c>
      <c r="D2099">
        <v>79</v>
      </c>
      <c r="E2099">
        <v>10.8</v>
      </c>
      <c r="F2099">
        <v>7.5</v>
      </c>
      <c r="G2099">
        <v>2.8</v>
      </c>
      <c r="H2099">
        <v>0.45359999999999995</v>
      </c>
      <c r="I2099" s="2">
        <v>388.416</v>
      </c>
    </row>
    <row r="2100" spans="1:9" x14ac:dyDescent="0.45">
      <c r="A2100" s="15">
        <v>160054</v>
      </c>
      <c r="B2100" t="s">
        <v>1228</v>
      </c>
      <c r="C2100" t="s">
        <v>11</v>
      </c>
      <c r="D2100">
        <v>77</v>
      </c>
      <c r="E2100">
        <v>10.8</v>
      </c>
      <c r="F2100">
        <v>7.5</v>
      </c>
      <c r="G2100">
        <v>2.8</v>
      </c>
      <c r="H2100">
        <v>0.45359999999999995</v>
      </c>
      <c r="I2100" s="2">
        <v>388.416</v>
      </c>
    </row>
    <row r="2101" spans="1:9" x14ac:dyDescent="0.45">
      <c r="A2101" s="15">
        <v>160055</v>
      </c>
      <c r="B2101" t="s">
        <v>1229</v>
      </c>
      <c r="C2101" t="s">
        <v>11</v>
      </c>
      <c r="D2101">
        <v>78</v>
      </c>
      <c r="E2101">
        <v>10.8</v>
      </c>
      <c r="F2101">
        <v>7.5</v>
      </c>
      <c r="G2101">
        <v>2.8</v>
      </c>
      <c r="H2101">
        <v>0.45359999999999995</v>
      </c>
      <c r="I2101" s="2">
        <v>388.416</v>
      </c>
    </row>
    <row r="2102" spans="1:9" x14ac:dyDescent="0.45">
      <c r="A2102" s="15">
        <v>160056</v>
      </c>
      <c r="B2102" t="s">
        <v>1230</v>
      </c>
      <c r="C2102" t="s">
        <v>11</v>
      </c>
      <c r="D2102">
        <v>79</v>
      </c>
      <c r="E2102">
        <v>10.8</v>
      </c>
      <c r="F2102">
        <v>7.5</v>
      </c>
      <c r="G2102">
        <v>2.8</v>
      </c>
      <c r="H2102">
        <v>0.45359999999999995</v>
      </c>
      <c r="I2102" s="2">
        <v>388.416</v>
      </c>
    </row>
    <row r="2103" spans="1:9" x14ac:dyDescent="0.45">
      <c r="A2103" s="15">
        <v>160057</v>
      </c>
      <c r="B2103" t="s">
        <v>1231</v>
      </c>
      <c r="C2103" t="s">
        <v>11</v>
      </c>
      <c r="D2103">
        <v>80</v>
      </c>
      <c r="E2103">
        <v>10.8</v>
      </c>
      <c r="F2103">
        <v>7.5</v>
      </c>
      <c r="G2103">
        <v>2.8</v>
      </c>
      <c r="H2103">
        <v>0.45359999999999995</v>
      </c>
      <c r="I2103" s="2">
        <v>388.416</v>
      </c>
    </row>
    <row r="2104" spans="1:9" x14ac:dyDescent="0.45">
      <c r="A2104" s="15">
        <v>160058</v>
      </c>
      <c r="B2104" t="s">
        <v>1232</v>
      </c>
      <c r="C2104" t="s">
        <v>11</v>
      </c>
      <c r="D2104">
        <v>81</v>
      </c>
      <c r="E2104">
        <v>10.8</v>
      </c>
      <c r="F2104">
        <v>7.5</v>
      </c>
      <c r="G2104">
        <v>2.8</v>
      </c>
      <c r="H2104">
        <v>0.45359999999999995</v>
      </c>
      <c r="I2104" s="2">
        <v>388.416</v>
      </c>
    </row>
    <row r="2105" spans="1:9" x14ac:dyDescent="0.45">
      <c r="A2105" s="15">
        <v>160059</v>
      </c>
      <c r="B2105" t="s">
        <v>1233</v>
      </c>
      <c r="C2105" t="s">
        <v>11</v>
      </c>
      <c r="D2105">
        <v>87</v>
      </c>
      <c r="E2105">
        <v>13</v>
      </c>
      <c r="F2105">
        <v>9.1999999999999993</v>
      </c>
      <c r="G2105">
        <v>2.5</v>
      </c>
      <c r="H2105">
        <v>0.59799999999999998</v>
      </c>
      <c r="I2105" s="2">
        <v>523.36199999999997</v>
      </c>
    </row>
    <row r="2106" spans="1:9" x14ac:dyDescent="0.45">
      <c r="A2106" s="15">
        <v>160060</v>
      </c>
      <c r="B2106" t="s">
        <v>1234</v>
      </c>
      <c r="C2106" t="s">
        <v>11</v>
      </c>
      <c r="D2106">
        <v>88</v>
      </c>
      <c r="E2106">
        <v>13</v>
      </c>
      <c r="F2106">
        <v>9.1999999999999993</v>
      </c>
      <c r="G2106">
        <v>2.4</v>
      </c>
      <c r="H2106">
        <v>0.57407999999999992</v>
      </c>
      <c r="I2106" s="2">
        <v>523.36199999999997</v>
      </c>
    </row>
    <row r="2107" spans="1:9" x14ac:dyDescent="0.45">
      <c r="A2107" s="15">
        <v>160061</v>
      </c>
      <c r="B2107" t="s">
        <v>1235</v>
      </c>
      <c r="C2107" t="s">
        <v>11</v>
      </c>
      <c r="D2107">
        <v>88</v>
      </c>
      <c r="E2107">
        <v>13</v>
      </c>
      <c r="F2107">
        <v>7.8</v>
      </c>
      <c r="G2107">
        <v>2.6</v>
      </c>
      <c r="H2107">
        <v>0.52727999999999997</v>
      </c>
      <c r="I2107" s="2">
        <v>523.36199999999997</v>
      </c>
    </row>
    <row r="2108" spans="1:9" x14ac:dyDescent="0.45">
      <c r="A2108" s="15">
        <v>160062</v>
      </c>
      <c r="B2108" t="s">
        <v>1236</v>
      </c>
      <c r="C2108" t="s">
        <v>11</v>
      </c>
      <c r="D2108">
        <v>85</v>
      </c>
      <c r="E2108">
        <v>13</v>
      </c>
      <c r="F2108">
        <v>9.1999999999999993</v>
      </c>
      <c r="G2108">
        <v>2.5</v>
      </c>
      <c r="H2108">
        <v>0.59799999999999998</v>
      </c>
      <c r="I2108" s="2">
        <v>523.36199999999997</v>
      </c>
    </row>
    <row r="2109" spans="1:9" x14ac:dyDescent="0.45">
      <c r="A2109" s="15">
        <v>160063</v>
      </c>
      <c r="B2109" t="s">
        <v>1237</v>
      </c>
      <c r="C2109" t="s">
        <v>11</v>
      </c>
      <c r="D2109">
        <v>91</v>
      </c>
      <c r="E2109">
        <v>13</v>
      </c>
      <c r="F2109">
        <v>9.1999999999999993</v>
      </c>
      <c r="G2109">
        <v>2.5</v>
      </c>
      <c r="H2109">
        <v>0.59799999999999998</v>
      </c>
      <c r="I2109" s="2">
        <v>523.36199999999997</v>
      </c>
    </row>
    <row r="2110" spans="1:9" x14ac:dyDescent="0.45">
      <c r="A2110" s="15">
        <v>160064</v>
      </c>
      <c r="B2110" t="s">
        <v>1238</v>
      </c>
      <c r="C2110" t="s">
        <v>11</v>
      </c>
      <c r="D2110">
        <v>83</v>
      </c>
      <c r="E2110">
        <v>13</v>
      </c>
      <c r="F2110">
        <v>9.1999999999999993</v>
      </c>
      <c r="G2110">
        <v>2.7</v>
      </c>
      <c r="H2110">
        <v>0.64584000000000008</v>
      </c>
      <c r="I2110" s="2">
        <v>523.36199999999997</v>
      </c>
    </row>
    <row r="2111" spans="1:9" x14ac:dyDescent="0.45">
      <c r="A2111" s="15">
        <v>160065</v>
      </c>
      <c r="B2111" t="s">
        <v>1239</v>
      </c>
      <c r="C2111" t="s">
        <v>11</v>
      </c>
      <c r="D2111">
        <v>87</v>
      </c>
      <c r="E2111">
        <v>13</v>
      </c>
      <c r="F2111">
        <v>9.1999999999999993</v>
      </c>
      <c r="G2111">
        <v>2.4</v>
      </c>
      <c r="H2111">
        <v>0.57407999999999992</v>
      </c>
      <c r="I2111" s="2">
        <v>523.36199999999997</v>
      </c>
    </row>
    <row r="2112" spans="1:9" x14ac:dyDescent="0.45">
      <c r="A2112" s="15">
        <v>160066</v>
      </c>
      <c r="B2112" t="s">
        <v>1240</v>
      </c>
      <c r="C2112" t="s">
        <v>11</v>
      </c>
      <c r="D2112">
        <v>86</v>
      </c>
      <c r="E2112">
        <v>13</v>
      </c>
      <c r="F2112">
        <v>9.1999999999999993</v>
      </c>
      <c r="G2112">
        <v>2.5</v>
      </c>
      <c r="H2112">
        <v>0.59799999999999998</v>
      </c>
      <c r="I2112" s="2">
        <v>523.36199999999997</v>
      </c>
    </row>
    <row r="2113" spans="1:9" x14ac:dyDescent="0.45">
      <c r="A2113" s="15">
        <v>160067</v>
      </c>
      <c r="B2113" t="s">
        <v>1241</v>
      </c>
      <c r="C2113" t="s">
        <v>11</v>
      </c>
      <c r="D2113">
        <v>87</v>
      </c>
      <c r="E2113">
        <v>13</v>
      </c>
      <c r="F2113">
        <v>9.1999999999999993</v>
      </c>
      <c r="G2113">
        <v>2.5</v>
      </c>
      <c r="H2113">
        <v>0.59799999999999998</v>
      </c>
      <c r="I2113" s="2">
        <v>523.36199999999997</v>
      </c>
    </row>
    <row r="2114" spans="1:9" x14ac:dyDescent="0.45">
      <c r="A2114" s="15">
        <v>160068</v>
      </c>
      <c r="B2114" t="s">
        <v>1242</v>
      </c>
      <c r="C2114" t="s">
        <v>11</v>
      </c>
      <c r="D2114">
        <v>86</v>
      </c>
      <c r="E2114">
        <v>13</v>
      </c>
      <c r="F2114">
        <v>9.3000000000000007</v>
      </c>
      <c r="G2114">
        <v>2.5</v>
      </c>
      <c r="H2114">
        <v>0.60450000000000004</v>
      </c>
      <c r="I2114" s="2">
        <v>523.36199999999997</v>
      </c>
    </row>
    <row r="2115" spans="1:9" x14ac:dyDescent="0.45">
      <c r="A2115" s="15">
        <v>160069</v>
      </c>
      <c r="B2115" t="s">
        <v>1243</v>
      </c>
      <c r="C2115" t="s">
        <v>11</v>
      </c>
      <c r="D2115">
        <v>86</v>
      </c>
      <c r="E2115">
        <v>13</v>
      </c>
      <c r="F2115">
        <v>9.1999999999999993</v>
      </c>
      <c r="G2115">
        <v>2.5</v>
      </c>
      <c r="H2115">
        <v>0.59799999999999998</v>
      </c>
      <c r="I2115" s="2">
        <v>523.36199999999997</v>
      </c>
    </row>
    <row r="2116" spans="1:9" x14ac:dyDescent="0.45">
      <c r="A2116" s="15">
        <v>160070</v>
      </c>
      <c r="B2116" t="s">
        <v>1244</v>
      </c>
      <c r="C2116" t="s">
        <v>11</v>
      </c>
      <c r="D2116">
        <v>83</v>
      </c>
      <c r="E2116">
        <v>13</v>
      </c>
      <c r="F2116">
        <v>9.1999999999999993</v>
      </c>
      <c r="G2116">
        <v>2.5</v>
      </c>
      <c r="H2116">
        <v>0.59799999999999998</v>
      </c>
      <c r="I2116" s="2">
        <v>523.36199999999997</v>
      </c>
    </row>
    <row r="2117" spans="1:9" x14ac:dyDescent="0.45">
      <c r="A2117" s="15">
        <v>160071</v>
      </c>
      <c r="B2117" t="s">
        <v>1245</v>
      </c>
      <c r="C2117" t="s">
        <v>11</v>
      </c>
      <c r="D2117">
        <v>105</v>
      </c>
      <c r="E2117">
        <v>15.4</v>
      </c>
      <c r="F2117">
        <v>5.9</v>
      </c>
      <c r="G2117">
        <v>2.6</v>
      </c>
      <c r="H2117">
        <v>0.47247200000000011</v>
      </c>
      <c r="I2117" s="2">
        <v>566.91599999999994</v>
      </c>
    </row>
    <row r="2118" spans="1:9" x14ac:dyDescent="0.45">
      <c r="A2118" s="15">
        <v>160072</v>
      </c>
      <c r="B2118" t="s">
        <v>1246</v>
      </c>
      <c r="C2118" t="s">
        <v>11</v>
      </c>
      <c r="D2118">
        <v>104</v>
      </c>
      <c r="E2118">
        <v>15.4</v>
      </c>
      <c r="F2118">
        <v>5.9</v>
      </c>
      <c r="G2118">
        <v>2.6</v>
      </c>
      <c r="H2118">
        <v>0.47247200000000011</v>
      </c>
      <c r="I2118" s="2">
        <v>566.91599999999994</v>
      </c>
    </row>
    <row r="2119" spans="1:9" x14ac:dyDescent="0.45">
      <c r="A2119" s="15">
        <v>160073</v>
      </c>
      <c r="B2119" t="s">
        <v>1247</v>
      </c>
      <c r="C2119" t="s">
        <v>11</v>
      </c>
      <c r="D2119">
        <v>108</v>
      </c>
      <c r="E2119">
        <v>16.5</v>
      </c>
      <c r="F2119">
        <v>5.9</v>
      </c>
      <c r="G2119">
        <v>2.5</v>
      </c>
      <c r="H2119">
        <v>0.48675000000000007</v>
      </c>
      <c r="I2119" s="2">
        <v>566.91599999999994</v>
      </c>
    </row>
    <row r="2120" spans="1:9" x14ac:dyDescent="0.45">
      <c r="A2120" s="15">
        <v>160074</v>
      </c>
      <c r="B2120" t="s">
        <v>1248</v>
      </c>
      <c r="C2120" t="s">
        <v>11</v>
      </c>
      <c r="D2120">
        <v>106</v>
      </c>
      <c r="E2120">
        <v>18.7</v>
      </c>
      <c r="F2120">
        <v>5.9</v>
      </c>
      <c r="G2120">
        <v>2.6</v>
      </c>
      <c r="H2120">
        <v>0.573716</v>
      </c>
      <c r="I2120" s="2">
        <v>566.91599999999994</v>
      </c>
    </row>
    <row r="2121" spans="1:9" x14ac:dyDescent="0.45">
      <c r="A2121" s="15">
        <v>160075</v>
      </c>
      <c r="B2121" t="s">
        <v>1249</v>
      </c>
      <c r="C2121" t="s">
        <v>11</v>
      </c>
      <c r="D2121">
        <v>106</v>
      </c>
      <c r="E2121">
        <v>18.8</v>
      </c>
      <c r="F2121">
        <v>6</v>
      </c>
      <c r="G2121">
        <v>3.1</v>
      </c>
      <c r="H2121">
        <v>0.69936000000000009</v>
      </c>
      <c r="I2121" s="2">
        <v>566.91599999999994</v>
      </c>
    </row>
    <row r="2122" spans="1:9" x14ac:dyDescent="0.45">
      <c r="A2122" s="15">
        <v>160076</v>
      </c>
      <c r="B2122" t="s">
        <v>1250</v>
      </c>
      <c r="C2122" t="s">
        <v>11</v>
      </c>
      <c r="D2122">
        <v>103</v>
      </c>
      <c r="E2122">
        <v>15.7</v>
      </c>
      <c r="F2122">
        <v>6.1</v>
      </c>
      <c r="G2122">
        <v>2.7</v>
      </c>
      <c r="H2122">
        <v>0.51715800000000001</v>
      </c>
      <c r="I2122" s="2">
        <v>566.91599999999994</v>
      </c>
    </row>
    <row r="2123" spans="1:9" x14ac:dyDescent="0.45">
      <c r="A2123" s="15">
        <v>160077</v>
      </c>
      <c r="B2123" t="s">
        <v>1251</v>
      </c>
      <c r="C2123" t="s">
        <v>11</v>
      </c>
      <c r="D2123">
        <v>107</v>
      </c>
      <c r="E2123">
        <v>18.600000000000001</v>
      </c>
      <c r="F2123">
        <v>6.2</v>
      </c>
      <c r="G2123">
        <v>2.8</v>
      </c>
      <c r="H2123">
        <v>0.64579200000000003</v>
      </c>
      <c r="I2123" s="2">
        <v>566.91599999999994</v>
      </c>
    </row>
    <row r="2124" spans="1:9" x14ac:dyDescent="0.45">
      <c r="A2124" s="15">
        <v>160078</v>
      </c>
      <c r="B2124" t="s">
        <v>1252</v>
      </c>
      <c r="C2124" t="s">
        <v>11</v>
      </c>
      <c r="D2124">
        <v>106</v>
      </c>
      <c r="E2124">
        <v>15.4</v>
      </c>
      <c r="F2124">
        <v>5.9</v>
      </c>
      <c r="G2124">
        <v>2.6</v>
      </c>
      <c r="H2124">
        <v>0.47247200000000011</v>
      </c>
      <c r="I2124" s="2">
        <v>566.91599999999994</v>
      </c>
    </row>
    <row r="2125" spans="1:9" x14ac:dyDescent="0.45">
      <c r="A2125" s="15">
        <v>160079</v>
      </c>
      <c r="B2125" t="s">
        <v>1253</v>
      </c>
      <c r="C2125" t="s">
        <v>11</v>
      </c>
      <c r="D2125">
        <v>105</v>
      </c>
      <c r="E2125">
        <v>15.8</v>
      </c>
      <c r="F2125">
        <v>6</v>
      </c>
      <c r="G2125">
        <v>2.7</v>
      </c>
      <c r="H2125">
        <v>0.51192000000000004</v>
      </c>
      <c r="I2125" s="2">
        <v>566.91599999999994</v>
      </c>
    </row>
    <row r="2126" spans="1:9" x14ac:dyDescent="0.45">
      <c r="A2126" s="15">
        <v>160080</v>
      </c>
      <c r="B2126" t="s">
        <v>1254</v>
      </c>
      <c r="C2126" t="s">
        <v>11</v>
      </c>
      <c r="D2126">
        <v>107</v>
      </c>
      <c r="E2126">
        <v>15.8</v>
      </c>
      <c r="F2126">
        <v>6</v>
      </c>
      <c r="G2126">
        <v>2.7</v>
      </c>
      <c r="H2126">
        <v>0.51192000000000004</v>
      </c>
      <c r="I2126" s="2">
        <v>566.91599999999994</v>
      </c>
    </row>
    <row r="2127" spans="1:9" x14ac:dyDescent="0.45">
      <c r="A2127" s="15">
        <v>160081</v>
      </c>
      <c r="B2127" t="s">
        <v>1255</v>
      </c>
      <c r="C2127" t="s">
        <v>11</v>
      </c>
      <c r="D2127">
        <v>106</v>
      </c>
      <c r="E2127">
        <v>18.5</v>
      </c>
      <c r="F2127">
        <v>6</v>
      </c>
      <c r="G2127">
        <v>2.5</v>
      </c>
      <c r="H2127">
        <v>0.55500000000000005</v>
      </c>
      <c r="I2127" s="2">
        <v>566.91599999999994</v>
      </c>
    </row>
    <row r="2128" spans="1:9" x14ac:dyDescent="0.45">
      <c r="A2128" s="15">
        <v>160082</v>
      </c>
      <c r="B2128" t="s">
        <v>1256</v>
      </c>
      <c r="C2128" t="s">
        <v>11</v>
      </c>
      <c r="D2128">
        <v>106</v>
      </c>
      <c r="E2128">
        <v>18.600000000000001</v>
      </c>
      <c r="F2128">
        <v>6.2</v>
      </c>
      <c r="G2128">
        <v>2.8</v>
      </c>
      <c r="H2128">
        <v>0.64579200000000003</v>
      </c>
      <c r="I2128" s="2">
        <v>566.91599999999994</v>
      </c>
    </row>
    <row r="2129" spans="1:9" x14ac:dyDescent="0.45">
      <c r="A2129" s="15">
        <v>160083</v>
      </c>
      <c r="B2129" t="s">
        <v>1257</v>
      </c>
      <c r="C2129" t="s">
        <v>11</v>
      </c>
      <c r="D2129">
        <v>107</v>
      </c>
      <c r="E2129">
        <v>15.7</v>
      </c>
      <c r="F2129">
        <v>6.2</v>
      </c>
      <c r="G2129">
        <v>2.8</v>
      </c>
      <c r="H2129">
        <v>0.54510399999999992</v>
      </c>
      <c r="I2129" s="2">
        <v>566.91599999999994</v>
      </c>
    </row>
    <row r="2130" spans="1:9" x14ac:dyDescent="0.45">
      <c r="A2130" s="15">
        <v>160084</v>
      </c>
      <c r="B2130" t="s">
        <v>1258</v>
      </c>
      <c r="C2130" t="s">
        <v>11</v>
      </c>
      <c r="D2130">
        <v>103</v>
      </c>
      <c r="E2130">
        <v>15.8</v>
      </c>
      <c r="F2130">
        <v>6.1</v>
      </c>
      <c r="G2130">
        <v>2.7</v>
      </c>
      <c r="H2130">
        <v>0.52045200000000003</v>
      </c>
      <c r="I2130" s="2">
        <v>566.91599999999994</v>
      </c>
    </row>
    <row r="2131" spans="1:9" x14ac:dyDescent="0.45">
      <c r="A2131" s="15">
        <v>160085</v>
      </c>
      <c r="B2131" t="s">
        <v>1259</v>
      </c>
      <c r="C2131" t="s">
        <v>11</v>
      </c>
      <c r="D2131">
        <v>406</v>
      </c>
      <c r="E2131">
        <v>18.5</v>
      </c>
      <c r="F2131">
        <v>13.8</v>
      </c>
      <c r="G2131">
        <v>5</v>
      </c>
      <c r="H2131">
        <v>2.5529999999999999</v>
      </c>
      <c r="I2131" s="2">
        <v>1969.9259999999997</v>
      </c>
    </row>
    <row r="2132" spans="1:9" x14ac:dyDescent="0.45">
      <c r="A2132" s="15">
        <v>160086</v>
      </c>
      <c r="B2132" t="s">
        <v>1260</v>
      </c>
      <c r="C2132" t="s">
        <v>11</v>
      </c>
      <c r="D2132">
        <v>414</v>
      </c>
      <c r="E2132">
        <v>13.7</v>
      </c>
      <c r="F2132">
        <v>18.5</v>
      </c>
      <c r="G2132">
        <v>5.0999999999999996</v>
      </c>
      <c r="H2132">
        <v>2.5851899999999994</v>
      </c>
      <c r="I2132" s="2">
        <v>1974.9239999999998</v>
      </c>
    </row>
    <row r="2133" spans="1:9" x14ac:dyDescent="0.45">
      <c r="A2133" s="15">
        <v>160087</v>
      </c>
      <c r="B2133" t="s">
        <v>1261</v>
      </c>
      <c r="C2133" t="s">
        <v>11</v>
      </c>
      <c r="D2133">
        <v>196</v>
      </c>
      <c r="E2133">
        <v>17.600000000000001</v>
      </c>
      <c r="F2133">
        <v>10.3</v>
      </c>
      <c r="G2133">
        <v>3.4</v>
      </c>
      <c r="H2133">
        <v>1.2327040000000002</v>
      </c>
      <c r="I2133" s="2">
        <v>1522.2479999999998</v>
      </c>
    </row>
    <row r="2134" spans="1:9" x14ac:dyDescent="0.45">
      <c r="A2134" s="15">
        <v>160088</v>
      </c>
      <c r="B2134" t="s">
        <v>1262</v>
      </c>
      <c r="C2134" t="s">
        <v>11</v>
      </c>
      <c r="D2134">
        <v>405</v>
      </c>
      <c r="E2134">
        <v>15.2</v>
      </c>
      <c r="F2134">
        <v>17</v>
      </c>
      <c r="G2134">
        <v>5.9</v>
      </c>
      <c r="H2134">
        <v>3.0491199999999998</v>
      </c>
      <c r="I2134" s="2">
        <v>3481.4639999999995</v>
      </c>
    </row>
    <row r="2135" spans="1:9" x14ac:dyDescent="0.45">
      <c r="A2135" s="15">
        <v>160089</v>
      </c>
      <c r="B2135" t="s">
        <v>1263</v>
      </c>
      <c r="C2135" t="s">
        <v>11</v>
      </c>
      <c r="D2135">
        <v>66</v>
      </c>
      <c r="E2135">
        <v>11.5</v>
      </c>
      <c r="F2135">
        <v>5.5</v>
      </c>
      <c r="G2135">
        <v>5</v>
      </c>
      <c r="H2135">
        <v>0.63249999999999995</v>
      </c>
      <c r="I2135" s="2">
        <v>399.83999999999992</v>
      </c>
    </row>
    <row r="2136" spans="1:9" x14ac:dyDescent="0.45">
      <c r="A2136" s="15">
        <v>160090</v>
      </c>
      <c r="B2136" t="s">
        <v>1264</v>
      </c>
      <c r="C2136" t="s">
        <v>11</v>
      </c>
      <c r="D2136">
        <v>35</v>
      </c>
      <c r="E2136">
        <v>7.5</v>
      </c>
      <c r="F2136">
        <v>5</v>
      </c>
      <c r="G2136">
        <v>2.5</v>
      </c>
      <c r="H2136">
        <v>0.1875</v>
      </c>
      <c r="I2136" s="2">
        <v>132.804</v>
      </c>
    </row>
    <row r="2137" spans="1:9" x14ac:dyDescent="0.45">
      <c r="A2137" s="15">
        <v>160091</v>
      </c>
      <c r="B2137" t="s">
        <v>1265</v>
      </c>
      <c r="C2137" t="s">
        <v>11</v>
      </c>
      <c r="D2137">
        <v>40</v>
      </c>
      <c r="E2137">
        <v>7</v>
      </c>
      <c r="F2137">
        <v>5</v>
      </c>
      <c r="G2137">
        <v>2.5</v>
      </c>
      <c r="H2137">
        <v>0.17499999999999999</v>
      </c>
      <c r="I2137" s="2">
        <v>141.37199999999999</v>
      </c>
    </row>
    <row r="2138" spans="1:9" x14ac:dyDescent="0.45">
      <c r="A2138" s="15">
        <v>160092</v>
      </c>
      <c r="B2138" t="s">
        <v>1266</v>
      </c>
      <c r="C2138" t="s">
        <v>11</v>
      </c>
      <c r="D2138">
        <v>30</v>
      </c>
      <c r="E2138">
        <v>17.5</v>
      </c>
      <c r="F2138">
        <v>15.5</v>
      </c>
      <c r="G2138">
        <v>1</v>
      </c>
      <c r="H2138">
        <v>0.54249999999999998</v>
      </c>
      <c r="I2138" s="2">
        <v>424.83</v>
      </c>
    </row>
    <row r="2139" spans="1:9" x14ac:dyDescent="0.45">
      <c r="A2139" s="3">
        <v>160094</v>
      </c>
      <c r="B2139" t="s">
        <v>1688</v>
      </c>
      <c r="C2139" t="s">
        <v>11</v>
      </c>
      <c r="D2139">
        <v>107</v>
      </c>
      <c r="E2139">
        <v>0</v>
      </c>
      <c r="F2139">
        <v>0</v>
      </c>
      <c r="G2139">
        <v>0</v>
      </c>
      <c r="H2139">
        <v>0</v>
      </c>
      <c r="I2139" s="2">
        <v>566.91599999999994</v>
      </c>
    </row>
    <row r="2140" spans="1:9" x14ac:dyDescent="0.45">
      <c r="A2140" s="3">
        <v>160095</v>
      </c>
      <c r="B2140" t="s">
        <v>1689</v>
      </c>
      <c r="C2140" t="s">
        <v>11</v>
      </c>
      <c r="D2140">
        <v>108</v>
      </c>
      <c r="E2140">
        <v>0</v>
      </c>
      <c r="F2140">
        <v>0</v>
      </c>
      <c r="G2140">
        <v>0</v>
      </c>
      <c r="H2140">
        <v>0</v>
      </c>
      <c r="I2140" s="2">
        <v>566.91599999999994</v>
      </c>
    </row>
    <row r="2141" spans="1:9" x14ac:dyDescent="0.45">
      <c r="A2141" s="15">
        <v>160096</v>
      </c>
      <c r="B2141" t="s">
        <v>1267</v>
      </c>
      <c r="C2141" t="s">
        <v>11</v>
      </c>
      <c r="D2141">
        <v>108</v>
      </c>
      <c r="E2141">
        <v>6</v>
      </c>
      <c r="F2141">
        <v>2.6</v>
      </c>
      <c r="G2141">
        <v>18.399999999999999</v>
      </c>
      <c r="H2141">
        <v>0.57408000000000003</v>
      </c>
      <c r="I2141" s="2">
        <v>566.91599999999994</v>
      </c>
    </row>
    <row r="2142" spans="1:9" x14ac:dyDescent="0.45">
      <c r="A2142" s="15">
        <v>160097</v>
      </c>
      <c r="B2142" t="s">
        <v>1268</v>
      </c>
      <c r="C2142" t="s">
        <v>11</v>
      </c>
      <c r="D2142">
        <v>110</v>
      </c>
      <c r="E2142">
        <v>6</v>
      </c>
      <c r="F2142">
        <v>2.6</v>
      </c>
      <c r="G2142">
        <v>18.399999999999999</v>
      </c>
      <c r="H2142">
        <v>0.57408000000000003</v>
      </c>
      <c r="I2142" s="2">
        <v>566.91599999999994</v>
      </c>
    </row>
    <row r="2143" spans="1:9" x14ac:dyDescent="0.45">
      <c r="A2143" s="15">
        <v>160098</v>
      </c>
      <c r="B2143" t="s">
        <v>1269</v>
      </c>
      <c r="C2143" t="s">
        <v>11</v>
      </c>
      <c r="D2143">
        <v>110</v>
      </c>
      <c r="E2143">
        <v>6</v>
      </c>
      <c r="F2143">
        <v>2.6</v>
      </c>
      <c r="G2143">
        <v>18.399999999999999</v>
      </c>
      <c r="H2143">
        <v>0.57408000000000003</v>
      </c>
      <c r="I2143" s="2">
        <v>566.91599999999994</v>
      </c>
    </row>
    <row r="2144" spans="1:9" x14ac:dyDescent="0.45">
      <c r="A2144" s="15">
        <v>160099</v>
      </c>
      <c r="B2144" t="s">
        <v>1270</v>
      </c>
      <c r="C2144" t="s">
        <v>11</v>
      </c>
      <c r="D2144">
        <v>108</v>
      </c>
      <c r="E2144">
        <v>6</v>
      </c>
      <c r="F2144">
        <v>2.6</v>
      </c>
      <c r="G2144">
        <v>18.399999999999999</v>
      </c>
      <c r="H2144">
        <v>0.57408000000000003</v>
      </c>
      <c r="I2144" s="2">
        <v>566.91599999999994</v>
      </c>
    </row>
    <row r="2145" spans="1:9" x14ac:dyDescent="0.45">
      <c r="A2145" s="15">
        <v>160102</v>
      </c>
      <c r="B2145" t="s">
        <v>1271</v>
      </c>
      <c r="C2145" t="s">
        <v>11</v>
      </c>
      <c r="D2145">
        <v>109</v>
      </c>
      <c r="E2145">
        <v>6</v>
      </c>
      <c r="F2145">
        <v>2.6</v>
      </c>
      <c r="G2145">
        <v>18.399999999999999</v>
      </c>
      <c r="H2145">
        <v>0.57408000000000003</v>
      </c>
      <c r="I2145" s="2">
        <v>566.91599999999994</v>
      </c>
    </row>
    <row r="2146" spans="1:9" x14ac:dyDescent="0.45">
      <c r="A2146" s="15">
        <v>160105</v>
      </c>
      <c r="B2146" t="s">
        <v>1272</v>
      </c>
      <c r="C2146" t="s">
        <v>11</v>
      </c>
      <c r="D2146">
        <v>110</v>
      </c>
      <c r="E2146">
        <v>6</v>
      </c>
      <c r="F2146">
        <v>2.6</v>
      </c>
      <c r="G2146">
        <v>18.399999999999999</v>
      </c>
      <c r="H2146">
        <v>0.57408000000000003</v>
      </c>
      <c r="I2146" s="2">
        <v>566.91599999999994</v>
      </c>
    </row>
    <row r="2147" spans="1:9" x14ac:dyDescent="0.45">
      <c r="A2147" s="15">
        <v>160107</v>
      </c>
      <c r="B2147" t="s">
        <v>1273</v>
      </c>
      <c r="C2147" t="s">
        <v>11</v>
      </c>
      <c r="D2147">
        <v>685</v>
      </c>
      <c r="E2147">
        <v>12.2</v>
      </c>
      <c r="F2147">
        <v>18.899999999999999</v>
      </c>
      <c r="G2147">
        <v>8</v>
      </c>
      <c r="H2147">
        <v>3.6892799999999992</v>
      </c>
      <c r="I2147" s="2">
        <v>6665.1899999999987</v>
      </c>
    </row>
    <row r="2148" spans="1:9" x14ac:dyDescent="0.45">
      <c r="A2148" s="15">
        <v>160108</v>
      </c>
      <c r="B2148" t="s">
        <v>1274</v>
      </c>
      <c r="C2148" t="s">
        <v>11</v>
      </c>
      <c r="D2148">
        <v>78</v>
      </c>
      <c r="E2148">
        <v>7.1</v>
      </c>
      <c r="F2148">
        <v>5.0999999999999996</v>
      </c>
      <c r="G2148">
        <v>3.1</v>
      </c>
      <c r="H2148">
        <v>0.22450199999999998</v>
      </c>
      <c r="I2148" s="2">
        <v>1043.1539999999998</v>
      </c>
    </row>
    <row r="2149" spans="1:9" x14ac:dyDescent="0.45">
      <c r="A2149" s="15">
        <v>160109</v>
      </c>
      <c r="B2149" t="s">
        <v>1275</v>
      </c>
      <c r="C2149" t="s">
        <v>11</v>
      </c>
      <c r="D2149">
        <v>104</v>
      </c>
      <c r="E2149">
        <v>7.1</v>
      </c>
      <c r="F2149">
        <v>5.0999999999999996</v>
      </c>
      <c r="G2149">
        <v>3.1</v>
      </c>
      <c r="H2149">
        <v>0.22450199999999998</v>
      </c>
      <c r="I2149" s="2">
        <v>938.19599999999991</v>
      </c>
    </row>
    <row r="2150" spans="1:9" x14ac:dyDescent="0.45">
      <c r="A2150" s="15">
        <v>160110</v>
      </c>
      <c r="B2150" t="s">
        <v>1276</v>
      </c>
      <c r="C2150" t="s">
        <v>11</v>
      </c>
      <c r="D2150">
        <v>66</v>
      </c>
      <c r="E2150">
        <v>9.3000000000000007</v>
      </c>
      <c r="F2150">
        <v>5</v>
      </c>
      <c r="G2150">
        <v>2.6</v>
      </c>
      <c r="H2150">
        <v>0.24180000000000001</v>
      </c>
      <c r="I2150" s="2">
        <v>687.58199999999999</v>
      </c>
    </row>
    <row r="2151" spans="1:9" x14ac:dyDescent="0.45">
      <c r="A2151" s="15">
        <v>160111</v>
      </c>
      <c r="B2151" t="s">
        <v>1277</v>
      </c>
      <c r="C2151" t="s">
        <v>11</v>
      </c>
      <c r="D2151">
        <v>155</v>
      </c>
      <c r="E2151">
        <v>9.1999999999999993</v>
      </c>
      <c r="F2151">
        <v>7.9</v>
      </c>
      <c r="G2151">
        <v>5.3</v>
      </c>
      <c r="H2151">
        <v>0.77040799999999987</v>
      </c>
      <c r="I2151" s="2">
        <v>1056.72</v>
      </c>
    </row>
    <row r="2152" spans="1:9" x14ac:dyDescent="0.45">
      <c r="A2152" s="15">
        <v>160112</v>
      </c>
      <c r="B2152" t="s">
        <v>1278</v>
      </c>
      <c r="C2152" t="s">
        <v>11</v>
      </c>
      <c r="D2152">
        <v>104</v>
      </c>
      <c r="E2152">
        <v>7</v>
      </c>
      <c r="F2152">
        <v>5.0999999999999996</v>
      </c>
      <c r="G2152">
        <v>3.1</v>
      </c>
      <c r="H2152">
        <v>0.22133999999999998</v>
      </c>
      <c r="I2152" s="2">
        <v>972.46799999999985</v>
      </c>
    </row>
    <row r="2153" spans="1:9" x14ac:dyDescent="0.45">
      <c r="A2153" s="15">
        <v>160113</v>
      </c>
      <c r="B2153" t="s">
        <v>1279</v>
      </c>
      <c r="C2153" t="s">
        <v>11</v>
      </c>
      <c r="D2153">
        <v>184</v>
      </c>
      <c r="E2153">
        <v>9.3000000000000007</v>
      </c>
      <c r="F2153">
        <v>8</v>
      </c>
      <c r="G2153">
        <v>5.0999999999999996</v>
      </c>
      <c r="H2153">
        <v>0.75888</v>
      </c>
      <c r="I2153" s="2">
        <v>2216.9699999999998</v>
      </c>
    </row>
    <row r="2154" spans="1:9" x14ac:dyDescent="0.45">
      <c r="A2154" s="15">
        <v>160114</v>
      </c>
      <c r="B2154" t="s">
        <v>1280</v>
      </c>
      <c r="C2154" t="s">
        <v>11</v>
      </c>
      <c r="D2154">
        <v>72</v>
      </c>
      <c r="E2154">
        <v>7.1</v>
      </c>
      <c r="F2154">
        <v>5.0999999999999996</v>
      </c>
      <c r="G2154">
        <v>3.1</v>
      </c>
      <c r="H2154">
        <v>0.22450199999999998</v>
      </c>
      <c r="I2154" s="2">
        <v>700.43399999999997</v>
      </c>
    </row>
    <row r="2155" spans="1:9" x14ac:dyDescent="0.45">
      <c r="A2155" s="15">
        <v>160116</v>
      </c>
      <c r="B2155" t="s">
        <v>1281</v>
      </c>
      <c r="C2155" t="s">
        <v>11</v>
      </c>
      <c r="D2155">
        <v>142</v>
      </c>
      <c r="E2155">
        <v>11.3</v>
      </c>
      <c r="F2155">
        <v>6.3</v>
      </c>
      <c r="G2155">
        <v>4</v>
      </c>
      <c r="H2155">
        <v>0.56952000000000003</v>
      </c>
      <c r="I2155" s="2">
        <v>1410.864</v>
      </c>
    </row>
    <row r="2156" spans="1:9" x14ac:dyDescent="0.45">
      <c r="A2156" s="15">
        <v>160117</v>
      </c>
      <c r="B2156" t="s">
        <v>1282</v>
      </c>
      <c r="C2156" t="s">
        <v>11</v>
      </c>
      <c r="D2156">
        <v>86</v>
      </c>
      <c r="E2156">
        <v>6</v>
      </c>
      <c r="F2156">
        <v>4.2</v>
      </c>
      <c r="G2156">
        <v>2.5</v>
      </c>
      <c r="H2156">
        <v>0.126</v>
      </c>
      <c r="I2156" s="2">
        <v>1228.0799999999997</v>
      </c>
    </row>
    <row r="2157" spans="1:9" x14ac:dyDescent="0.45">
      <c r="A2157" s="15">
        <v>160118</v>
      </c>
      <c r="B2157" t="s">
        <v>1283</v>
      </c>
      <c r="C2157" t="s">
        <v>11</v>
      </c>
      <c r="D2157">
        <v>91</v>
      </c>
      <c r="E2157">
        <v>11</v>
      </c>
      <c r="F2157">
        <v>8.6</v>
      </c>
      <c r="G2157">
        <v>3.2</v>
      </c>
      <c r="H2157">
        <v>0.60543999999999998</v>
      </c>
      <c r="I2157" s="2">
        <v>792.53999999999985</v>
      </c>
    </row>
    <row r="2158" spans="1:9" x14ac:dyDescent="0.45">
      <c r="A2158" s="15">
        <v>160119</v>
      </c>
      <c r="B2158" t="s">
        <v>1284</v>
      </c>
      <c r="C2158" t="s">
        <v>11</v>
      </c>
      <c r="D2158">
        <v>122</v>
      </c>
      <c r="E2158">
        <v>11</v>
      </c>
      <c r="F2158">
        <v>8.6</v>
      </c>
      <c r="G2158">
        <v>3.2</v>
      </c>
      <c r="H2158">
        <v>0.60543999999999998</v>
      </c>
      <c r="I2158" s="2">
        <v>1192.3799999999999</v>
      </c>
    </row>
    <row r="2159" spans="1:9" x14ac:dyDescent="0.45">
      <c r="A2159" s="15">
        <v>160120</v>
      </c>
      <c r="B2159" t="s">
        <v>1285</v>
      </c>
      <c r="C2159" t="s">
        <v>11</v>
      </c>
      <c r="D2159">
        <v>82</v>
      </c>
      <c r="E2159">
        <v>6.6</v>
      </c>
      <c r="F2159">
        <v>4.7</v>
      </c>
      <c r="G2159">
        <v>2.8</v>
      </c>
      <c r="H2159">
        <v>0.17371199999999998</v>
      </c>
      <c r="I2159" s="2">
        <v>815.38799999999992</v>
      </c>
    </row>
    <row r="2160" spans="1:9" x14ac:dyDescent="0.45">
      <c r="A2160" s="15">
        <v>160121</v>
      </c>
      <c r="B2160" t="s">
        <v>1286</v>
      </c>
      <c r="C2160" t="s">
        <v>11</v>
      </c>
      <c r="D2160">
        <v>74</v>
      </c>
      <c r="E2160">
        <v>10</v>
      </c>
      <c r="F2160">
        <v>5.0999999999999996</v>
      </c>
      <c r="G2160">
        <v>3.4</v>
      </c>
      <c r="H2160">
        <v>0.3468</v>
      </c>
      <c r="I2160" s="2">
        <v>790.39799999999991</v>
      </c>
    </row>
    <row r="2161" spans="1:9" x14ac:dyDescent="0.45">
      <c r="A2161" s="15">
        <v>160122</v>
      </c>
      <c r="B2161" t="s">
        <v>1287</v>
      </c>
      <c r="C2161" t="s">
        <v>11</v>
      </c>
      <c r="D2161">
        <v>74</v>
      </c>
      <c r="E2161">
        <v>10</v>
      </c>
      <c r="F2161">
        <v>5.0999999999999996</v>
      </c>
      <c r="G2161">
        <v>3.4</v>
      </c>
      <c r="H2161">
        <v>0.3468</v>
      </c>
      <c r="I2161" s="2">
        <v>758.98199999999997</v>
      </c>
    </row>
    <row r="2162" spans="1:9" x14ac:dyDescent="0.45">
      <c r="A2162" s="15">
        <v>160123</v>
      </c>
      <c r="B2162" t="s">
        <v>1690</v>
      </c>
      <c r="C2162" t="s">
        <v>11</v>
      </c>
      <c r="D2162">
        <v>140</v>
      </c>
      <c r="E2162">
        <v>0</v>
      </c>
      <c r="F2162">
        <v>0</v>
      </c>
      <c r="G2162">
        <v>0</v>
      </c>
      <c r="H2162">
        <v>0</v>
      </c>
      <c r="I2162" s="2">
        <v>1510.1099999999997</v>
      </c>
    </row>
    <row r="2163" spans="1:9" x14ac:dyDescent="0.45">
      <c r="A2163" s="15">
        <v>160124</v>
      </c>
      <c r="B2163" t="s">
        <v>1288</v>
      </c>
      <c r="C2163" t="s">
        <v>11</v>
      </c>
      <c r="D2163">
        <v>138</v>
      </c>
      <c r="E2163">
        <v>11</v>
      </c>
      <c r="F2163">
        <v>8.6</v>
      </c>
      <c r="G2163">
        <v>3.2</v>
      </c>
      <c r="H2163">
        <v>0.60543999999999998</v>
      </c>
      <c r="I2163" s="2">
        <v>1892.0999999999997</v>
      </c>
    </row>
    <row r="2164" spans="1:9" x14ac:dyDescent="0.45">
      <c r="A2164" s="15">
        <v>160125</v>
      </c>
      <c r="B2164" t="s">
        <v>1289</v>
      </c>
      <c r="C2164" t="s">
        <v>11</v>
      </c>
      <c r="D2164">
        <v>138</v>
      </c>
      <c r="E2164">
        <v>11</v>
      </c>
      <c r="F2164">
        <v>8.6</v>
      </c>
      <c r="G2164">
        <v>3.2</v>
      </c>
      <c r="H2164">
        <v>0.60543999999999998</v>
      </c>
      <c r="I2164" s="2">
        <v>1388.7299999999998</v>
      </c>
    </row>
    <row r="2165" spans="1:9" x14ac:dyDescent="0.45">
      <c r="A2165" s="15">
        <v>160126</v>
      </c>
      <c r="B2165" t="s">
        <v>1290</v>
      </c>
      <c r="C2165" t="s">
        <v>11</v>
      </c>
      <c r="D2165">
        <v>204</v>
      </c>
      <c r="E2165">
        <v>14.9</v>
      </c>
      <c r="F2165">
        <v>7.3</v>
      </c>
      <c r="G2165">
        <v>5.7</v>
      </c>
      <c r="H2165">
        <v>1.239978</v>
      </c>
      <c r="I2165" s="2">
        <v>960.32999999999981</v>
      </c>
    </row>
    <row r="2166" spans="1:9" x14ac:dyDescent="0.45">
      <c r="A2166" s="15">
        <v>160127</v>
      </c>
      <c r="B2166" t="s">
        <v>1291</v>
      </c>
      <c r="C2166" t="s">
        <v>11</v>
      </c>
      <c r="D2166">
        <v>430</v>
      </c>
      <c r="E2166">
        <v>16</v>
      </c>
      <c r="F2166">
        <v>7.8</v>
      </c>
      <c r="G2166">
        <v>7.5</v>
      </c>
      <c r="H2166">
        <v>1.8720000000000001</v>
      </c>
      <c r="I2166" s="2">
        <v>1215.2279999999998</v>
      </c>
    </row>
    <row r="2167" spans="1:9" x14ac:dyDescent="0.45">
      <c r="A2167" s="15">
        <v>160128</v>
      </c>
      <c r="B2167" t="s">
        <v>1292</v>
      </c>
      <c r="C2167" t="s">
        <v>11</v>
      </c>
      <c r="D2167">
        <v>290</v>
      </c>
      <c r="E2167">
        <v>15.9</v>
      </c>
      <c r="F2167">
        <v>8</v>
      </c>
      <c r="G2167">
        <v>7.5</v>
      </c>
      <c r="H2167">
        <v>1.9079999999999999</v>
      </c>
      <c r="I2167" s="2">
        <v>1314.4739999999999</v>
      </c>
    </row>
    <row r="2168" spans="1:9" x14ac:dyDescent="0.45">
      <c r="A2168" s="15">
        <v>160129</v>
      </c>
      <c r="B2168" t="s">
        <v>1293</v>
      </c>
      <c r="C2168" t="s">
        <v>11</v>
      </c>
      <c r="D2168">
        <v>382</v>
      </c>
      <c r="E2168">
        <v>16</v>
      </c>
      <c r="F2168">
        <v>8</v>
      </c>
      <c r="G2168">
        <v>7.3</v>
      </c>
      <c r="H2168">
        <v>1.8688</v>
      </c>
      <c r="I2168" s="2">
        <v>1420.146</v>
      </c>
    </row>
    <row r="2169" spans="1:9" x14ac:dyDescent="0.45">
      <c r="A2169" s="15">
        <v>160130</v>
      </c>
      <c r="B2169" t="s">
        <v>1294</v>
      </c>
      <c r="C2169" t="s">
        <v>11</v>
      </c>
      <c r="D2169">
        <v>35</v>
      </c>
      <c r="E2169">
        <v>6</v>
      </c>
      <c r="F2169">
        <v>5.5</v>
      </c>
      <c r="G2169">
        <v>2</v>
      </c>
      <c r="H2169">
        <v>0.13200000000000001</v>
      </c>
      <c r="I2169" s="2">
        <v>556.91999999999996</v>
      </c>
    </row>
    <row r="2170" spans="1:9" x14ac:dyDescent="0.45">
      <c r="A2170" s="15">
        <v>50141</v>
      </c>
      <c r="B2170" t="s">
        <v>604</v>
      </c>
      <c r="C2170" t="s">
        <v>11</v>
      </c>
      <c r="D2170">
        <v>270</v>
      </c>
      <c r="E2170">
        <v>12.7</v>
      </c>
      <c r="F2170">
        <v>3.9</v>
      </c>
      <c r="G2170">
        <v>19.5</v>
      </c>
      <c r="H2170">
        <v>1.9316699999999998</v>
      </c>
      <c r="I2170" s="2">
        <v>1170.9599999999998</v>
      </c>
    </row>
    <row r="2171" spans="1:9" x14ac:dyDescent="0.45">
      <c r="A2171" s="15">
        <v>40106</v>
      </c>
      <c r="B2171" t="s">
        <v>509</v>
      </c>
      <c r="C2171" t="s">
        <v>11</v>
      </c>
      <c r="D2171">
        <v>10</v>
      </c>
      <c r="E2171">
        <v>11.5</v>
      </c>
      <c r="F2171">
        <v>9</v>
      </c>
      <c r="G2171">
        <v>1.2</v>
      </c>
      <c r="H2171">
        <v>0.24839999999999998</v>
      </c>
      <c r="I2171" s="2">
        <v>55.691999999999993</v>
      </c>
    </row>
    <row r="2172" spans="1:9" x14ac:dyDescent="0.45">
      <c r="A2172" s="15">
        <v>10034</v>
      </c>
      <c r="B2172" t="s">
        <v>297</v>
      </c>
      <c r="C2172">
        <v>0.6</v>
      </c>
      <c r="D2172">
        <v>23</v>
      </c>
      <c r="E2172">
        <v>12.5</v>
      </c>
      <c r="F2172">
        <v>8</v>
      </c>
      <c r="G2172">
        <v>3.5</v>
      </c>
      <c r="H2172">
        <v>0.7</v>
      </c>
      <c r="I2172" s="2">
        <v>126.37799999999999</v>
      </c>
    </row>
    <row r="2173" spans="1:9" x14ac:dyDescent="0.45">
      <c r="A2173" s="15">
        <v>50136</v>
      </c>
      <c r="B2173" t="s">
        <v>600</v>
      </c>
      <c r="C2173" t="s">
        <v>11</v>
      </c>
      <c r="D2173">
        <v>55</v>
      </c>
      <c r="E2173">
        <v>20</v>
      </c>
      <c r="F2173">
        <v>5</v>
      </c>
      <c r="G2173">
        <v>2</v>
      </c>
      <c r="H2173">
        <v>0.4</v>
      </c>
      <c r="I2173" s="2">
        <v>354.85799999999995</v>
      </c>
    </row>
    <row r="2174" spans="1:9" x14ac:dyDescent="0.45">
      <c r="A2174" s="15">
        <v>10025</v>
      </c>
      <c r="B2174" t="s">
        <v>291</v>
      </c>
      <c r="C2174">
        <v>0.6</v>
      </c>
      <c r="D2174">
        <v>31</v>
      </c>
      <c r="E2174">
        <v>13</v>
      </c>
      <c r="F2174">
        <v>9</v>
      </c>
      <c r="G2174">
        <v>5</v>
      </c>
      <c r="H2174">
        <v>1.17</v>
      </c>
      <c r="I2174" s="2">
        <v>69.971999999999994</v>
      </c>
    </row>
    <row r="2175" spans="1:9" x14ac:dyDescent="0.45">
      <c r="A2175" s="15">
        <v>90334</v>
      </c>
      <c r="B2175" t="s">
        <v>961</v>
      </c>
      <c r="C2175" t="s">
        <v>11</v>
      </c>
      <c r="D2175">
        <v>140</v>
      </c>
      <c r="E2175">
        <v>11</v>
      </c>
      <c r="F2175">
        <v>9</v>
      </c>
      <c r="G2175">
        <v>5</v>
      </c>
      <c r="H2175">
        <v>0.99</v>
      </c>
      <c r="I2175" s="2">
        <v>1111.6979999999999</v>
      </c>
    </row>
    <row r="2176" spans="1:9" x14ac:dyDescent="0.45">
      <c r="A2176" s="4">
        <v>190168</v>
      </c>
      <c r="B2176" t="s">
        <v>232</v>
      </c>
      <c r="C2176" t="s">
        <v>11</v>
      </c>
      <c r="D2176">
        <v>21</v>
      </c>
      <c r="E2176">
        <v>8</v>
      </c>
      <c r="F2176">
        <v>8</v>
      </c>
      <c r="G2176">
        <v>0.5</v>
      </c>
      <c r="H2176">
        <v>6.4000000000000001E-2</v>
      </c>
      <c r="I2176" s="2">
        <v>107.80559999999998</v>
      </c>
    </row>
    <row r="2177" spans="1:9" x14ac:dyDescent="0.45">
      <c r="A2177" s="4">
        <v>300244</v>
      </c>
      <c r="B2177" t="s">
        <v>115</v>
      </c>
      <c r="C2177" t="s">
        <v>11</v>
      </c>
      <c r="D2177">
        <v>380</v>
      </c>
      <c r="E2177">
        <v>25</v>
      </c>
      <c r="F2177">
        <v>15.5</v>
      </c>
      <c r="G2177">
        <v>3</v>
      </c>
      <c r="H2177">
        <v>2.3250000000000002</v>
      </c>
      <c r="I2177" s="2">
        <v>1200</v>
      </c>
    </row>
    <row r="2178" spans="1:9" x14ac:dyDescent="0.45">
      <c r="A2178" s="4">
        <v>190167</v>
      </c>
      <c r="B2178" t="s">
        <v>231</v>
      </c>
      <c r="C2178" t="s">
        <v>11</v>
      </c>
      <c r="D2178">
        <v>21</v>
      </c>
      <c r="E2178">
        <v>8</v>
      </c>
      <c r="F2178">
        <v>8</v>
      </c>
      <c r="G2178">
        <v>0.5</v>
      </c>
      <c r="H2178">
        <v>6.4000000000000001E-2</v>
      </c>
      <c r="I2178" s="2">
        <v>107.80559999999998</v>
      </c>
    </row>
    <row r="2179" spans="1:9" x14ac:dyDescent="0.45">
      <c r="A2179" s="4">
        <v>190169</v>
      </c>
      <c r="B2179" t="s">
        <v>233</v>
      </c>
      <c r="C2179" t="s">
        <v>11</v>
      </c>
      <c r="D2179">
        <v>21</v>
      </c>
      <c r="E2179">
        <v>8</v>
      </c>
      <c r="F2179">
        <v>8</v>
      </c>
      <c r="G2179">
        <v>0.5</v>
      </c>
      <c r="H2179">
        <v>6.4000000000000001E-2</v>
      </c>
      <c r="I2179" s="2">
        <v>107.80559999999998</v>
      </c>
    </row>
    <row r="2180" spans="1:9" x14ac:dyDescent="0.45">
      <c r="A2180" s="4">
        <v>190170</v>
      </c>
      <c r="B2180" t="s">
        <v>234</v>
      </c>
      <c r="C2180" t="s">
        <v>11</v>
      </c>
      <c r="D2180">
        <v>21</v>
      </c>
      <c r="E2180">
        <v>8</v>
      </c>
      <c r="F2180">
        <v>8</v>
      </c>
      <c r="G2180">
        <v>0.5</v>
      </c>
      <c r="H2180">
        <v>6.4000000000000001E-2</v>
      </c>
      <c r="I2180" s="2">
        <v>107.80559999999998</v>
      </c>
    </row>
    <row r="2181" spans="1:9" x14ac:dyDescent="0.45">
      <c r="A2181" s="4">
        <v>190171</v>
      </c>
      <c r="B2181" t="s">
        <v>235</v>
      </c>
      <c r="C2181" t="s">
        <v>11</v>
      </c>
      <c r="D2181">
        <v>21</v>
      </c>
      <c r="E2181">
        <v>8</v>
      </c>
      <c r="F2181">
        <v>8</v>
      </c>
      <c r="G2181">
        <v>0.5</v>
      </c>
      <c r="H2181">
        <v>6.4000000000000001E-2</v>
      </c>
      <c r="I2181" s="2">
        <v>107.80559999999998</v>
      </c>
    </row>
    <row r="2182" spans="1:9" x14ac:dyDescent="0.45">
      <c r="A2182" s="4">
        <v>190172</v>
      </c>
      <c r="B2182" t="s">
        <v>236</v>
      </c>
      <c r="C2182" t="s">
        <v>11</v>
      </c>
      <c r="D2182">
        <v>21</v>
      </c>
      <c r="E2182">
        <v>8</v>
      </c>
      <c r="F2182">
        <v>8</v>
      </c>
      <c r="G2182">
        <v>0.5</v>
      </c>
      <c r="H2182">
        <v>6.4000000000000001E-2</v>
      </c>
      <c r="I2182" s="2">
        <v>107.80559999999998</v>
      </c>
    </row>
    <row r="2183" spans="1:9" x14ac:dyDescent="0.45">
      <c r="A2183" s="4">
        <v>190188</v>
      </c>
      <c r="B2183" t="s">
        <v>252</v>
      </c>
      <c r="C2183" t="s">
        <v>11</v>
      </c>
      <c r="D2183">
        <v>135</v>
      </c>
      <c r="E2183">
        <v>12</v>
      </c>
      <c r="F2183">
        <v>10</v>
      </c>
      <c r="G2183">
        <v>3</v>
      </c>
      <c r="H2183">
        <v>0.72</v>
      </c>
      <c r="I2183" s="2">
        <v>606.21119999999996</v>
      </c>
    </row>
    <row r="2184" spans="1:9" x14ac:dyDescent="0.45">
      <c r="A2184" s="4">
        <v>190195</v>
      </c>
      <c r="B2184" t="s">
        <v>259</v>
      </c>
      <c r="C2184" t="s">
        <v>11</v>
      </c>
      <c r="D2184">
        <v>190</v>
      </c>
      <c r="E2184">
        <v>12</v>
      </c>
      <c r="F2184">
        <v>11</v>
      </c>
      <c r="G2184">
        <v>3</v>
      </c>
      <c r="H2184">
        <v>0.79200000000000004</v>
      </c>
      <c r="I2184" s="2">
        <v>826.50959999999986</v>
      </c>
    </row>
    <row r="2185" spans="1:9" x14ac:dyDescent="0.45">
      <c r="A2185" s="14">
        <v>160142</v>
      </c>
      <c r="B2185" t="s">
        <v>1306</v>
      </c>
      <c r="C2185" t="s">
        <v>11</v>
      </c>
      <c r="D2185">
        <v>812</v>
      </c>
      <c r="E2185">
        <v>23.5</v>
      </c>
      <c r="F2185">
        <v>15.5</v>
      </c>
      <c r="G2185">
        <v>7.5</v>
      </c>
      <c r="H2185">
        <v>5.4637500000000001</v>
      </c>
      <c r="I2185" s="2">
        <v>6273.2039999999988</v>
      </c>
    </row>
    <row r="2186" spans="1:9" x14ac:dyDescent="0.45">
      <c r="A2186" s="4">
        <v>160143</v>
      </c>
      <c r="B2186" t="s">
        <v>1307</v>
      </c>
      <c r="C2186" t="s">
        <v>11</v>
      </c>
      <c r="D2186">
        <v>91</v>
      </c>
      <c r="E2186">
        <v>12.5</v>
      </c>
      <c r="F2186">
        <v>3.5</v>
      </c>
      <c r="G2186">
        <v>3.5</v>
      </c>
      <c r="H2186">
        <v>0.30625000000000002</v>
      </c>
      <c r="I2186" s="2">
        <v>271.31999999999994</v>
      </c>
    </row>
    <row r="2187" spans="1:9" x14ac:dyDescent="0.45">
      <c r="A2187" s="15">
        <v>170001</v>
      </c>
      <c r="B2187" t="s">
        <v>1308</v>
      </c>
      <c r="C2187" t="s">
        <v>11</v>
      </c>
      <c r="D2187">
        <v>45</v>
      </c>
      <c r="E2187">
        <v>15.5</v>
      </c>
      <c r="F2187">
        <v>4.0999999999999996</v>
      </c>
      <c r="G2187">
        <v>17.5</v>
      </c>
      <c r="H2187">
        <v>2.2242500000000001</v>
      </c>
      <c r="I2187" s="2">
        <v>354.85799999999995</v>
      </c>
    </row>
    <row r="2188" spans="1:9" x14ac:dyDescent="0.45">
      <c r="A2188" s="3">
        <v>170002</v>
      </c>
      <c r="B2188" t="s">
        <v>1691</v>
      </c>
      <c r="C2188" t="s">
        <v>11</v>
      </c>
      <c r="D2188">
        <v>52</v>
      </c>
      <c r="E2188">
        <v>0</v>
      </c>
      <c r="F2188">
        <v>0</v>
      </c>
      <c r="G2188">
        <v>0</v>
      </c>
      <c r="H2188">
        <v>0</v>
      </c>
      <c r="I2188" s="2">
        <v>354.85799999999995</v>
      </c>
    </row>
    <row r="2189" spans="1:9" x14ac:dyDescent="0.45">
      <c r="A2189" s="3">
        <v>170003</v>
      </c>
      <c r="B2189" t="s">
        <v>1692</v>
      </c>
      <c r="C2189" t="s">
        <v>11</v>
      </c>
      <c r="D2189">
        <v>149</v>
      </c>
      <c r="E2189">
        <v>0</v>
      </c>
      <c r="F2189">
        <v>0</v>
      </c>
      <c r="G2189">
        <v>0</v>
      </c>
      <c r="H2189">
        <v>0</v>
      </c>
      <c r="I2189" s="2">
        <v>1186.6679999999999</v>
      </c>
    </row>
    <row r="2190" spans="1:9" x14ac:dyDescent="0.45">
      <c r="A2190" s="3">
        <v>170004</v>
      </c>
      <c r="B2190" t="s">
        <v>1693</v>
      </c>
      <c r="C2190" t="s">
        <v>11</v>
      </c>
      <c r="D2190">
        <v>88</v>
      </c>
      <c r="E2190">
        <v>0</v>
      </c>
      <c r="F2190">
        <v>0</v>
      </c>
      <c r="G2190">
        <v>0</v>
      </c>
      <c r="H2190">
        <v>0</v>
      </c>
      <c r="I2190" s="2">
        <v>2453.3039999999996</v>
      </c>
    </row>
    <row r="2191" spans="1:9" x14ac:dyDescent="0.45">
      <c r="A2191" s="15">
        <v>170005</v>
      </c>
      <c r="B2191" t="s">
        <v>1309</v>
      </c>
      <c r="C2191" t="s">
        <v>11</v>
      </c>
      <c r="D2191">
        <v>156</v>
      </c>
      <c r="E2191">
        <v>12.3</v>
      </c>
      <c r="F2191">
        <v>10.7</v>
      </c>
      <c r="G2191">
        <v>6.8</v>
      </c>
      <c r="H2191">
        <v>1.7898959999999997</v>
      </c>
      <c r="I2191" s="2">
        <v>1186.6679999999999</v>
      </c>
    </row>
    <row r="2192" spans="1:9" x14ac:dyDescent="0.45">
      <c r="A2192" s="3">
        <v>170006</v>
      </c>
      <c r="B2192" t="s">
        <v>1694</v>
      </c>
      <c r="C2192" t="s">
        <v>11</v>
      </c>
      <c r="D2192">
        <v>80</v>
      </c>
      <c r="E2192">
        <v>0</v>
      </c>
      <c r="F2192">
        <v>0</v>
      </c>
      <c r="G2192">
        <v>0</v>
      </c>
      <c r="H2192">
        <v>0</v>
      </c>
      <c r="I2192" s="2">
        <v>1814.9879999999998</v>
      </c>
    </row>
    <row r="2193" spans="1:9" x14ac:dyDescent="0.45">
      <c r="A2193" s="15">
        <v>170007</v>
      </c>
      <c r="B2193" t="s">
        <v>1310</v>
      </c>
      <c r="C2193" t="s">
        <v>11</v>
      </c>
      <c r="D2193">
        <v>40</v>
      </c>
      <c r="E2193">
        <v>11.3</v>
      </c>
      <c r="F2193">
        <v>6.8</v>
      </c>
      <c r="G2193">
        <v>4.8</v>
      </c>
      <c r="H2193">
        <v>0.73766399999999999</v>
      </c>
      <c r="I2193" s="2">
        <v>1013.1659999999998</v>
      </c>
    </row>
    <row r="2194" spans="1:9" x14ac:dyDescent="0.45">
      <c r="A2194" s="3">
        <v>170008</v>
      </c>
      <c r="B2194" t="s">
        <v>1695</v>
      </c>
      <c r="C2194" t="s">
        <v>11</v>
      </c>
      <c r="D2194">
        <v>47</v>
      </c>
      <c r="E2194">
        <v>0</v>
      </c>
      <c r="F2194">
        <v>0</v>
      </c>
      <c r="G2194">
        <v>0</v>
      </c>
      <c r="H2194">
        <v>0</v>
      </c>
      <c r="I2194" s="2">
        <v>2366.1959999999999</v>
      </c>
    </row>
    <row r="2195" spans="1:9" x14ac:dyDescent="0.45">
      <c r="A2195" s="3">
        <v>170009</v>
      </c>
      <c r="B2195" t="s">
        <v>1696</v>
      </c>
      <c r="C2195" t="s">
        <v>11</v>
      </c>
      <c r="D2195">
        <v>50</v>
      </c>
      <c r="E2195">
        <v>0</v>
      </c>
      <c r="F2195">
        <v>0</v>
      </c>
      <c r="G2195">
        <v>0</v>
      </c>
      <c r="H2195">
        <v>0</v>
      </c>
      <c r="I2195" s="2">
        <v>782.54399999999998</v>
      </c>
    </row>
    <row r="2196" spans="1:9" x14ac:dyDescent="0.45">
      <c r="A2196" s="3">
        <v>170010</v>
      </c>
      <c r="B2196" t="s">
        <v>1697</v>
      </c>
      <c r="C2196" t="s">
        <v>11</v>
      </c>
      <c r="D2196">
        <v>23</v>
      </c>
      <c r="E2196">
        <v>0</v>
      </c>
      <c r="F2196">
        <v>0</v>
      </c>
      <c r="G2196">
        <v>0</v>
      </c>
      <c r="H2196">
        <v>0</v>
      </c>
      <c r="I2196" s="2">
        <v>244.90199999999999</v>
      </c>
    </row>
    <row r="2197" spans="1:9" x14ac:dyDescent="0.45">
      <c r="A2197" s="15">
        <v>170011</v>
      </c>
      <c r="B2197" t="s">
        <v>1311</v>
      </c>
      <c r="C2197" t="s">
        <v>11</v>
      </c>
      <c r="D2197">
        <v>26</v>
      </c>
      <c r="E2197">
        <v>17</v>
      </c>
      <c r="F2197">
        <v>15</v>
      </c>
      <c r="G2197">
        <v>1.6</v>
      </c>
      <c r="H2197">
        <v>0.81599999999999995</v>
      </c>
      <c r="I2197" s="2">
        <v>244.90199999999999</v>
      </c>
    </row>
    <row r="2198" spans="1:9" x14ac:dyDescent="0.45">
      <c r="A2198" s="15">
        <v>170012</v>
      </c>
      <c r="B2198" t="s">
        <v>1312</v>
      </c>
      <c r="C2198" t="s">
        <v>11</v>
      </c>
      <c r="D2198">
        <v>30</v>
      </c>
      <c r="E2198">
        <v>9.9</v>
      </c>
      <c r="F2198">
        <v>7.6</v>
      </c>
      <c r="G2198">
        <v>1.3</v>
      </c>
      <c r="H2198">
        <v>0.19562399999999999</v>
      </c>
      <c r="I2198" s="2">
        <v>178.49999999999997</v>
      </c>
    </row>
    <row r="2199" spans="1:9" x14ac:dyDescent="0.45">
      <c r="A2199" s="15">
        <v>170013</v>
      </c>
      <c r="B2199" t="s">
        <v>1313</v>
      </c>
      <c r="C2199" t="s">
        <v>11</v>
      </c>
      <c r="D2199">
        <v>150</v>
      </c>
      <c r="E2199">
        <v>14</v>
      </c>
      <c r="F2199">
        <v>7.4</v>
      </c>
      <c r="G2199">
        <v>5.2</v>
      </c>
      <c r="H2199">
        <v>1.07744</v>
      </c>
      <c r="I2199" s="2">
        <v>2988.8039999999996</v>
      </c>
    </row>
    <row r="2200" spans="1:9" x14ac:dyDescent="0.45">
      <c r="A2200" s="3">
        <v>170014</v>
      </c>
      <c r="B2200" t="s">
        <v>1698</v>
      </c>
      <c r="C2200" t="s">
        <v>11</v>
      </c>
      <c r="D2200">
        <v>50</v>
      </c>
      <c r="E2200">
        <v>0</v>
      </c>
      <c r="F2200">
        <v>0</v>
      </c>
      <c r="G2200">
        <v>0</v>
      </c>
      <c r="H2200">
        <v>0</v>
      </c>
      <c r="I2200" s="2">
        <v>758.98199999999997</v>
      </c>
    </row>
    <row r="2201" spans="1:9" x14ac:dyDescent="0.45">
      <c r="A2201" s="3">
        <v>170015</v>
      </c>
      <c r="B2201" t="s">
        <v>1699</v>
      </c>
      <c r="C2201" t="s">
        <v>11</v>
      </c>
      <c r="D2201">
        <v>100</v>
      </c>
      <c r="E2201">
        <v>0</v>
      </c>
      <c r="F2201">
        <v>0</v>
      </c>
      <c r="G2201">
        <v>0</v>
      </c>
      <c r="H2201">
        <v>0</v>
      </c>
      <c r="I2201" s="2">
        <v>736.1339999999999</v>
      </c>
    </row>
    <row r="2202" spans="1:9" x14ac:dyDescent="0.45">
      <c r="A2202" s="3">
        <v>170016</v>
      </c>
      <c r="B2202" t="s">
        <v>1700</v>
      </c>
      <c r="C2202" t="s">
        <v>11</v>
      </c>
      <c r="D2202">
        <v>200</v>
      </c>
      <c r="E2202">
        <v>0</v>
      </c>
      <c r="F2202">
        <v>0</v>
      </c>
      <c r="G2202">
        <v>0</v>
      </c>
      <c r="H2202">
        <v>0</v>
      </c>
      <c r="I2202" s="2">
        <v>2132.0039999999999</v>
      </c>
    </row>
    <row r="2203" spans="1:9" x14ac:dyDescent="0.45">
      <c r="A2203" s="15">
        <v>170017</v>
      </c>
      <c r="B2203" t="s">
        <v>1314</v>
      </c>
      <c r="C2203" t="s">
        <v>11</v>
      </c>
      <c r="D2203">
        <v>120</v>
      </c>
      <c r="E2203">
        <v>6.3</v>
      </c>
      <c r="F2203">
        <v>6.3</v>
      </c>
      <c r="G2203">
        <v>2</v>
      </c>
      <c r="H2203">
        <v>0.15875999999999998</v>
      </c>
      <c r="I2203" s="2">
        <v>1637.2019999999998</v>
      </c>
    </row>
    <row r="2204" spans="1:9" x14ac:dyDescent="0.45">
      <c r="A2204" s="15">
        <v>170018</v>
      </c>
      <c r="B2204" t="s">
        <v>1315</v>
      </c>
      <c r="C2204" t="s">
        <v>11</v>
      </c>
      <c r="D2204">
        <v>60</v>
      </c>
      <c r="E2204">
        <v>17.5</v>
      </c>
      <c r="F2204">
        <v>15.5</v>
      </c>
      <c r="G2204">
        <v>1.8</v>
      </c>
      <c r="H2204">
        <v>0.97650000000000003</v>
      </c>
      <c r="I2204" s="2">
        <v>464.81399999999991</v>
      </c>
    </row>
    <row r="2205" spans="1:9" x14ac:dyDescent="0.45">
      <c r="A2205" s="3">
        <v>170019</v>
      </c>
      <c r="B2205" t="s">
        <v>1701</v>
      </c>
      <c r="C2205" t="s">
        <v>11</v>
      </c>
      <c r="D2205">
        <v>60</v>
      </c>
      <c r="E2205">
        <v>0</v>
      </c>
      <c r="F2205">
        <v>0</v>
      </c>
      <c r="G2205">
        <v>0</v>
      </c>
      <c r="H2205">
        <v>0</v>
      </c>
      <c r="I2205" s="2">
        <v>464.81399999999991</v>
      </c>
    </row>
    <row r="2206" spans="1:9" x14ac:dyDescent="0.45">
      <c r="A2206" s="15">
        <v>170020</v>
      </c>
      <c r="B2206" t="s">
        <v>1316</v>
      </c>
      <c r="C2206" t="s">
        <v>11</v>
      </c>
      <c r="D2206">
        <v>60</v>
      </c>
      <c r="E2206">
        <v>17.5</v>
      </c>
      <c r="F2206">
        <v>15.5</v>
      </c>
      <c r="G2206">
        <v>1.5</v>
      </c>
      <c r="H2206">
        <v>0.81374999999999997</v>
      </c>
      <c r="I2206" s="2">
        <v>307.73399999999992</v>
      </c>
    </row>
    <row r="2207" spans="1:9" x14ac:dyDescent="0.45">
      <c r="A2207" s="15">
        <v>170021</v>
      </c>
      <c r="B2207" t="s">
        <v>1317</v>
      </c>
      <c r="C2207" t="s">
        <v>11</v>
      </c>
      <c r="D2207">
        <v>60</v>
      </c>
      <c r="E2207">
        <v>17.5</v>
      </c>
      <c r="F2207">
        <v>15.5</v>
      </c>
      <c r="G2207">
        <v>1.5</v>
      </c>
      <c r="H2207">
        <v>0.81374999999999997</v>
      </c>
      <c r="I2207" s="2">
        <v>307.73399999999992</v>
      </c>
    </row>
    <row r="2208" spans="1:9" x14ac:dyDescent="0.45">
      <c r="A2208" s="15">
        <v>170022</v>
      </c>
      <c r="B2208" t="s">
        <v>1318</v>
      </c>
      <c r="C2208" t="s">
        <v>11</v>
      </c>
      <c r="D2208">
        <v>60</v>
      </c>
      <c r="E2208">
        <v>17.5</v>
      </c>
      <c r="F2208">
        <v>15.5</v>
      </c>
      <c r="G2208">
        <v>1.5</v>
      </c>
      <c r="H2208">
        <v>0.81374999999999997</v>
      </c>
      <c r="I2208" s="2">
        <v>307.73399999999992</v>
      </c>
    </row>
    <row r="2209" spans="1:9" x14ac:dyDescent="0.45">
      <c r="A2209" s="15">
        <v>170023</v>
      </c>
      <c r="B2209" t="s">
        <v>1319</v>
      </c>
      <c r="C2209" t="s">
        <v>11</v>
      </c>
      <c r="D2209">
        <v>52</v>
      </c>
      <c r="E2209">
        <v>12.8</v>
      </c>
      <c r="F2209">
        <v>18</v>
      </c>
      <c r="G2209">
        <v>2.7</v>
      </c>
      <c r="H2209">
        <v>1.2441600000000002</v>
      </c>
      <c r="I2209" s="2">
        <v>711.85799999999995</v>
      </c>
    </row>
    <row r="2210" spans="1:9" x14ac:dyDescent="0.45">
      <c r="A2210" s="15">
        <v>170024</v>
      </c>
      <c r="B2210" t="s">
        <v>1320</v>
      </c>
      <c r="C2210" t="s">
        <v>11</v>
      </c>
      <c r="D2210">
        <v>41</v>
      </c>
      <c r="E2210">
        <v>6.5</v>
      </c>
      <c r="F2210">
        <v>6.5</v>
      </c>
      <c r="G2210">
        <v>2</v>
      </c>
      <c r="H2210">
        <v>0.16900000000000001</v>
      </c>
      <c r="I2210" s="2">
        <v>1062.432</v>
      </c>
    </row>
    <row r="2211" spans="1:9" x14ac:dyDescent="0.45">
      <c r="A2211" s="15">
        <v>170025</v>
      </c>
      <c r="B2211" t="s">
        <v>1321</v>
      </c>
      <c r="C2211" t="s">
        <v>11</v>
      </c>
      <c r="D2211">
        <v>24</v>
      </c>
      <c r="E2211">
        <v>3.5</v>
      </c>
      <c r="F2211">
        <v>4.0999999999999996</v>
      </c>
      <c r="G2211">
        <v>1.2</v>
      </c>
      <c r="H2211">
        <v>3.4439999999999991E-2</v>
      </c>
      <c r="I2211" s="2">
        <v>372.70799999999991</v>
      </c>
    </row>
    <row r="2212" spans="1:9" x14ac:dyDescent="0.45">
      <c r="A2212" s="15">
        <v>170026</v>
      </c>
      <c r="B2212" t="s">
        <v>1322</v>
      </c>
      <c r="C2212" t="s">
        <v>11</v>
      </c>
      <c r="D2212">
        <v>35</v>
      </c>
      <c r="E2212">
        <v>7.5</v>
      </c>
      <c r="F2212">
        <v>4</v>
      </c>
      <c r="G2212">
        <v>2.2000000000000002</v>
      </c>
      <c r="H2212">
        <v>0.13200000000000001</v>
      </c>
      <c r="I2212" s="2">
        <v>981.74999999999989</v>
      </c>
    </row>
    <row r="2213" spans="1:9" x14ac:dyDescent="0.45">
      <c r="A2213" s="15">
        <v>170027</v>
      </c>
      <c r="B2213" t="s">
        <v>1323</v>
      </c>
      <c r="C2213" t="s">
        <v>11</v>
      </c>
      <c r="D2213">
        <v>40</v>
      </c>
      <c r="E2213">
        <v>6.3</v>
      </c>
      <c r="F2213">
        <v>4.5999999999999996</v>
      </c>
      <c r="G2213">
        <v>1.6</v>
      </c>
      <c r="H2213">
        <v>9.2735999999999985E-2</v>
      </c>
      <c r="I2213" s="2">
        <v>656.16599999999994</v>
      </c>
    </row>
    <row r="2214" spans="1:9" x14ac:dyDescent="0.45">
      <c r="A2214" s="15">
        <v>170028</v>
      </c>
      <c r="B2214" t="s">
        <v>1324</v>
      </c>
      <c r="C2214" t="s">
        <v>11</v>
      </c>
      <c r="D2214">
        <v>50</v>
      </c>
      <c r="E2214">
        <v>11.3</v>
      </c>
      <c r="F2214">
        <v>5.2</v>
      </c>
      <c r="G2214">
        <v>4.5999999999999996</v>
      </c>
      <c r="H2214">
        <v>0.54059199999999996</v>
      </c>
      <c r="I2214" s="2">
        <v>390.55799999999994</v>
      </c>
    </row>
    <row r="2215" spans="1:9" x14ac:dyDescent="0.45">
      <c r="A2215" s="15">
        <v>170029</v>
      </c>
      <c r="B2215" t="s">
        <v>1325</v>
      </c>
      <c r="C2215" t="s">
        <v>11</v>
      </c>
      <c r="D2215">
        <v>46</v>
      </c>
      <c r="E2215">
        <v>10.5</v>
      </c>
      <c r="F2215">
        <v>5</v>
      </c>
      <c r="G2215">
        <v>3</v>
      </c>
      <c r="H2215">
        <v>0.315</v>
      </c>
      <c r="I2215" s="2">
        <v>450.53399999999993</v>
      </c>
    </row>
    <row r="2216" spans="1:9" x14ac:dyDescent="0.45">
      <c r="A2216" s="15">
        <v>170030</v>
      </c>
      <c r="B2216" t="s">
        <v>1326</v>
      </c>
      <c r="C2216" t="s">
        <v>11</v>
      </c>
      <c r="D2216">
        <v>53</v>
      </c>
      <c r="E2216">
        <v>10.8</v>
      </c>
      <c r="F2216">
        <v>4.5999999999999996</v>
      </c>
      <c r="G2216">
        <v>4.0999999999999996</v>
      </c>
      <c r="H2216">
        <v>0.40737599999999996</v>
      </c>
      <c r="I2216" s="2">
        <v>414.11999999999995</v>
      </c>
    </row>
    <row r="2217" spans="1:9" x14ac:dyDescent="0.45">
      <c r="A2217" s="15">
        <v>170031</v>
      </c>
      <c r="B2217" t="s">
        <v>1327</v>
      </c>
      <c r="C2217" t="s">
        <v>11</v>
      </c>
      <c r="D2217">
        <v>160</v>
      </c>
      <c r="E2217">
        <v>20.6</v>
      </c>
      <c r="F2217">
        <v>9.5</v>
      </c>
      <c r="G2217">
        <v>4.5</v>
      </c>
      <c r="H2217">
        <v>1.7613000000000001</v>
      </c>
      <c r="I2217" s="2">
        <v>1635.0599999999997</v>
      </c>
    </row>
    <row r="2218" spans="1:9" x14ac:dyDescent="0.45">
      <c r="A2218" s="15">
        <v>170032</v>
      </c>
      <c r="B2218" t="s">
        <v>1328</v>
      </c>
      <c r="C2218" t="s">
        <v>11</v>
      </c>
      <c r="D2218">
        <v>122</v>
      </c>
      <c r="E2218">
        <v>14</v>
      </c>
      <c r="F2218">
        <v>7.4</v>
      </c>
      <c r="G2218">
        <v>5.3</v>
      </c>
      <c r="H2218">
        <v>1.09816</v>
      </c>
      <c r="I2218" s="2">
        <v>2101.3019999999997</v>
      </c>
    </row>
    <row r="2219" spans="1:9" x14ac:dyDescent="0.45">
      <c r="A2219" s="15">
        <v>170033</v>
      </c>
      <c r="B2219" t="s">
        <v>1329</v>
      </c>
      <c r="C2219" t="s">
        <v>11</v>
      </c>
      <c r="D2219">
        <v>42</v>
      </c>
      <c r="E2219">
        <v>4.5</v>
      </c>
      <c r="F2219">
        <v>1.6</v>
      </c>
      <c r="G2219">
        <v>6.3</v>
      </c>
      <c r="H2219">
        <v>9.0719999999999995E-2</v>
      </c>
      <c r="I2219" s="2">
        <v>908.92199999999991</v>
      </c>
    </row>
    <row r="2220" spans="1:9" x14ac:dyDescent="0.45">
      <c r="A2220" s="14">
        <v>170034</v>
      </c>
      <c r="B2220" t="s">
        <v>1330</v>
      </c>
      <c r="C2220" t="s">
        <v>11</v>
      </c>
      <c r="D2220">
        <v>14</v>
      </c>
      <c r="E2220">
        <v>7</v>
      </c>
      <c r="F2220">
        <v>5</v>
      </c>
      <c r="G2220">
        <v>1.5</v>
      </c>
      <c r="H2220">
        <v>0.105</v>
      </c>
      <c r="I2220" s="2">
        <v>259.89599999999996</v>
      </c>
    </row>
    <row r="2221" spans="1:9" x14ac:dyDescent="0.45">
      <c r="A2221" s="14">
        <v>170035</v>
      </c>
      <c r="B2221" t="s">
        <v>1331</v>
      </c>
      <c r="C2221" t="s">
        <v>11</v>
      </c>
      <c r="D2221">
        <v>42</v>
      </c>
      <c r="E2221">
        <v>8</v>
      </c>
      <c r="F2221">
        <v>7.5</v>
      </c>
      <c r="G2221">
        <v>4</v>
      </c>
      <c r="H2221">
        <v>0.48</v>
      </c>
      <c r="I2221" s="2">
        <v>354.85799999999995</v>
      </c>
    </row>
    <row r="2222" spans="1:9" x14ac:dyDescent="0.45">
      <c r="A2222" s="14">
        <v>170036</v>
      </c>
      <c r="B2222" t="s">
        <v>1332</v>
      </c>
      <c r="C2222" t="s">
        <v>11</v>
      </c>
      <c r="D2222">
        <v>20</v>
      </c>
      <c r="E2222">
        <v>6.3</v>
      </c>
      <c r="F2222">
        <v>6.3</v>
      </c>
      <c r="G2222">
        <v>2.2999999999999998</v>
      </c>
      <c r="H2222">
        <v>0.18257399999999999</v>
      </c>
      <c r="I2222" s="2">
        <v>1588.6499999999999</v>
      </c>
    </row>
    <row r="2223" spans="1:9" x14ac:dyDescent="0.45">
      <c r="A2223" s="15">
        <v>160003</v>
      </c>
      <c r="B2223" t="s">
        <v>1192</v>
      </c>
      <c r="C2223" t="s">
        <v>11</v>
      </c>
      <c r="D2223">
        <v>407</v>
      </c>
      <c r="E2223">
        <v>13.6</v>
      </c>
      <c r="F2223">
        <v>9.6999999999999993</v>
      </c>
      <c r="G2223">
        <v>8.6</v>
      </c>
      <c r="H2223">
        <v>2.2690239999999999</v>
      </c>
      <c r="I2223" s="2">
        <v>2839.578</v>
      </c>
    </row>
    <row r="2224" spans="1:9" x14ac:dyDescent="0.45">
      <c r="A2224" s="15">
        <v>10113</v>
      </c>
      <c r="B2224" t="s">
        <v>331</v>
      </c>
      <c r="C2224" t="s">
        <v>11</v>
      </c>
      <c r="D2224">
        <v>235</v>
      </c>
      <c r="E2224">
        <v>14.5</v>
      </c>
      <c r="F2224">
        <v>6</v>
      </c>
      <c r="G2224">
        <v>13</v>
      </c>
      <c r="H2224">
        <v>2.262</v>
      </c>
      <c r="I2224" s="2">
        <v>852.51599999999985</v>
      </c>
    </row>
    <row r="2225" spans="1:9" x14ac:dyDescent="0.45">
      <c r="A2225" s="15">
        <v>150077</v>
      </c>
      <c r="B2225" t="s">
        <v>1163</v>
      </c>
      <c r="C2225" t="s">
        <v>11</v>
      </c>
      <c r="D2225">
        <v>766</v>
      </c>
      <c r="E2225">
        <v>19</v>
      </c>
      <c r="F2225">
        <v>21</v>
      </c>
      <c r="G2225">
        <v>14</v>
      </c>
      <c r="H2225">
        <v>11.172000000000001</v>
      </c>
      <c r="I2225" s="2">
        <v>2268.3779999999997</v>
      </c>
    </row>
    <row r="2226" spans="1:9" x14ac:dyDescent="0.45">
      <c r="A2226" s="15">
        <v>270008</v>
      </c>
      <c r="B2226" t="s">
        <v>27</v>
      </c>
      <c r="C2226" t="s">
        <v>11</v>
      </c>
      <c r="D2226">
        <v>35</v>
      </c>
      <c r="E2226">
        <v>10</v>
      </c>
      <c r="F2226">
        <v>5</v>
      </c>
      <c r="G2226">
        <v>5</v>
      </c>
      <c r="H2226">
        <v>0.5</v>
      </c>
      <c r="I2226" s="2">
        <v>350</v>
      </c>
    </row>
    <row r="2227" spans="1:9" x14ac:dyDescent="0.45">
      <c r="A2227" s="15">
        <v>230001</v>
      </c>
      <c r="B2227" t="s">
        <v>12</v>
      </c>
      <c r="C2227" t="s">
        <v>11</v>
      </c>
      <c r="D2227">
        <v>360</v>
      </c>
      <c r="E2227">
        <v>23</v>
      </c>
      <c r="F2227">
        <v>18</v>
      </c>
      <c r="G2227">
        <v>5</v>
      </c>
      <c r="H2227">
        <v>4.1399999999999997</v>
      </c>
      <c r="I2227" s="2">
        <v>654</v>
      </c>
    </row>
    <row r="2228" spans="1:9" x14ac:dyDescent="0.45">
      <c r="A2228" s="4">
        <v>170055</v>
      </c>
      <c r="B2228" t="s">
        <v>1350</v>
      </c>
      <c r="C2228" t="s">
        <v>11</v>
      </c>
      <c r="D2228">
        <v>45</v>
      </c>
      <c r="E2228">
        <v>17</v>
      </c>
      <c r="F2228">
        <v>15.5</v>
      </c>
      <c r="G2228">
        <v>3</v>
      </c>
      <c r="H2228">
        <v>1.581</v>
      </c>
      <c r="I2228" s="2">
        <v>468.3839999999999</v>
      </c>
    </row>
    <row r="2229" spans="1:9" x14ac:dyDescent="0.45">
      <c r="A2229" s="4">
        <v>170056</v>
      </c>
      <c r="B2229" t="s">
        <v>1351</v>
      </c>
      <c r="C2229" t="s">
        <v>11</v>
      </c>
      <c r="D2229">
        <v>30</v>
      </c>
      <c r="E2229">
        <v>17</v>
      </c>
      <c r="F2229">
        <v>15.5</v>
      </c>
      <c r="G2229">
        <v>3</v>
      </c>
      <c r="H2229">
        <v>1.581</v>
      </c>
      <c r="I2229" s="2">
        <v>411.97799999999989</v>
      </c>
    </row>
    <row r="2230" spans="1:9" x14ac:dyDescent="0.45">
      <c r="A2230" s="4">
        <v>50142</v>
      </c>
      <c r="B2230" t="s">
        <v>605</v>
      </c>
      <c r="C2230" t="s">
        <v>11</v>
      </c>
      <c r="D2230">
        <v>299</v>
      </c>
      <c r="E2230">
        <v>20.5</v>
      </c>
      <c r="F2230">
        <v>6.5</v>
      </c>
      <c r="G2230">
        <v>3.5</v>
      </c>
      <c r="H2230">
        <v>0.93274999999999997</v>
      </c>
      <c r="I2230" s="2">
        <v>1381.59</v>
      </c>
    </row>
    <row r="2231" spans="1:9" x14ac:dyDescent="0.45">
      <c r="A2231" s="27">
        <v>50144</v>
      </c>
      <c r="B2231" t="s">
        <v>607</v>
      </c>
      <c r="C2231" t="s">
        <v>11</v>
      </c>
      <c r="D2231">
        <v>89</v>
      </c>
      <c r="E2231">
        <v>13.5</v>
      </c>
      <c r="F2231">
        <v>6</v>
      </c>
      <c r="G2231">
        <v>2</v>
      </c>
      <c r="H2231">
        <v>0.32400000000000001</v>
      </c>
      <c r="I2231" s="2">
        <v>757.55399999999986</v>
      </c>
    </row>
    <row r="2232" spans="1:9" x14ac:dyDescent="0.45">
      <c r="A2232" s="4">
        <v>170057</v>
      </c>
      <c r="B2232" t="s">
        <v>1352</v>
      </c>
      <c r="C2232" t="s">
        <v>11</v>
      </c>
      <c r="D2232">
        <v>35</v>
      </c>
      <c r="E2232">
        <v>17</v>
      </c>
      <c r="F2232">
        <v>15.5</v>
      </c>
      <c r="G2232">
        <v>3.5</v>
      </c>
      <c r="H2232">
        <v>1.8445</v>
      </c>
      <c r="I2232" s="2">
        <v>459.10199999999992</v>
      </c>
    </row>
    <row r="2233" spans="1:9" x14ac:dyDescent="0.45">
      <c r="A2233" s="4">
        <v>170058</v>
      </c>
      <c r="B2233" t="s">
        <v>1353</v>
      </c>
      <c r="C2233" t="s">
        <v>11</v>
      </c>
      <c r="D2233">
        <v>35</v>
      </c>
      <c r="E2233">
        <v>17</v>
      </c>
      <c r="F2233">
        <v>15.5</v>
      </c>
      <c r="G2233">
        <v>3.5</v>
      </c>
      <c r="H2233">
        <v>1.8445</v>
      </c>
      <c r="I2233" s="2">
        <v>459.10199999999992</v>
      </c>
    </row>
    <row r="2234" spans="1:9" x14ac:dyDescent="0.45">
      <c r="A2234" s="4">
        <v>170059</v>
      </c>
      <c r="B2234" t="s">
        <v>1354</v>
      </c>
      <c r="C2234" t="s">
        <v>11</v>
      </c>
      <c r="D2234">
        <v>65</v>
      </c>
      <c r="E2234">
        <v>24.7</v>
      </c>
      <c r="F2234">
        <v>15.5</v>
      </c>
      <c r="G2234">
        <v>4.5</v>
      </c>
      <c r="H2234">
        <v>3.4456499999999997</v>
      </c>
      <c r="I2234" s="2">
        <v>707.57399999999996</v>
      </c>
    </row>
    <row r="2235" spans="1:9" x14ac:dyDescent="0.45">
      <c r="A2235" s="4">
        <v>170060</v>
      </c>
      <c r="B2235" t="s">
        <v>1355</v>
      </c>
      <c r="C2235" t="s">
        <v>11</v>
      </c>
      <c r="D2235">
        <v>29</v>
      </c>
      <c r="E2235">
        <v>17</v>
      </c>
      <c r="F2235">
        <v>15.5</v>
      </c>
      <c r="G2235">
        <v>3</v>
      </c>
      <c r="H2235">
        <v>1.581</v>
      </c>
      <c r="I2235" s="2">
        <v>242.04599999999999</v>
      </c>
    </row>
    <row r="2236" spans="1:9" x14ac:dyDescent="0.45">
      <c r="A2236" s="4">
        <v>170061</v>
      </c>
      <c r="B2236" t="s">
        <v>1356</v>
      </c>
      <c r="C2236" t="s">
        <v>11</v>
      </c>
      <c r="D2236">
        <v>29</v>
      </c>
      <c r="E2236">
        <v>17</v>
      </c>
      <c r="F2236">
        <v>15.5</v>
      </c>
      <c r="G2236">
        <v>3</v>
      </c>
      <c r="H2236">
        <v>1.581</v>
      </c>
      <c r="I2236" s="2">
        <v>242.04599999999999</v>
      </c>
    </row>
    <row r="2237" spans="1:9" x14ac:dyDescent="0.45">
      <c r="A2237" s="4">
        <v>140047</v>
      </c>
      <c r="B2237" t="s">
        <v>1102</v>
      </c>
      <c r="C2237" t="s">
        <v>11</v>
      </c>
      <c r="D2237">
        <v>315</v>
      </c>
      <c r="E2237">
        <v>18.5</v>
      </c>
      <c r="F2237">
        <v>16.7</v>
      </c>
      <c r="G2237">
        <v>7.8</v>
      </c>
      <c r="H2237">
        <v>4.8196199999999996</v>
      </c>
      <c r="I2237" s="2">
        <v>701.14799999999991</v>
      </c>
    </row>
    <row r="2238" spans="1:9" x14ac:dyDescent="0.45">
      <c r="A2238" s="4">
        <v>140048</v>
      </c>
      <c r="B2238" t="s">
        <v>1103</v>
      </c>
      <c r="C2238" t="s">
        <v>11</v>
      </c>
      <c r="D2238">
        <v>53</v>
      </c>
      <c r="E2238">
        <v>7.5</v>
      </c>
      <c r="F2238">
        <v>5.5</v>
      </c>
      <c r="G2238">
        <v>4.5</v>
      </c>
      <c r="H2238">
        <v>0.37125000000000002</v>
      </c>
      <c r="I2238" s="2">
        <v>768.2639999999999</v>
      </c>
    </row>
    <row r="2239" spans="1:9" x14ac:dyDescent="0.45">
      <c r="A2239" s="4">
        <v>280001</v>
      </c>
      <c r="B2239" t="s">
        <v>25</v>
      </c>
      <c r="C2239" t="s">
        <v>11</v>
      </c>
      <c r="D2239">
        <v>95</v>
      </c>
      <c r="E2239">
        <v>9.5</v>
      </c>
      <c r="F2239">
        <v>9.5</v>
      </c>
      <c r="G2239">
        <v>3.5</v>
      </c>
      <c r="H2239">
        <v>0.63175000000000003</v>
      </c>
      <c r="I2239" s="2">
        <v>409.08</v>
      </c>
    </row>
    <row r="2240" spans="1:9" x14ac:dyDescent="0.45">
      <c r="A2240" s="4">
        <v>280002</v>
      </c>
      <c r="B2240" t="s">
        <v>26</v>
      </c>
      <c r="C2240" t="s">
        <v>11</v>
      </c>
      <c r="D2240">
        <v>95</v>
      </c>
      <c r="E2240">
        <v>9.5</v>
      </c>
      <c r="F2240">
        <v>9.5</v>
      </c>
      <c r="G2240">
        <v>3.5</v>
      </c>
      <c r="H2240">
        <v>0.63175000000000003</v>
      </c>
      <c r="I2240" s="2">
        <v>409.08</v>
      </c>
    </row>
    <row r="2241" spans="1:9" x14ac:dyDescent="0.45">
      <c r="A2241" s="4">
        <v>50148</v>
      </c>
      <c r="B2241" t="s">
        <v>611</v>
      </c>
      <c r="C2241" t="s">
        <v>11</v>
      </c>
      <c r="D2241">
        <v>234</v>
      </c>
      <c r="E2241">
        <v>18</v>
      </c>
      <c r="F2241">
        <v>11</v>
      </c>
      <c r="G2241">
        <v>6</v>
      </c>
      <c r="H2241">
        <v>2.3759999999999999</v>
      </c>
      <c r="I2241" s="2">
        <v>1051.0079999999998</v>
      </c>
    </row>
    <row r="2242" spans="1:9" x14ac:dyDescent="0.45">
      <c r="A2242" s="4">
        <v>50149</v>
      </c>
      <c r="B2242" t="s">
        <v>612</v>
      </c>
      <c r="C2242" t="s">
        <v>11</v>
      </c>
      <c r="D2242">
        <v>265</v>
      </c>
      <c r="E2242">
        <v>15</v>
      </c>
      <c r="F2242">
        <v>12</v>
      </c>
      <c r="G2242">
        <v>5</v>
      </c>
      <c r="H2242">
        <v>1.8</v>
      </c>
      <c r="I2242" s="2">
        <v>1187.3819999999998</v>
      </c>
    </row>
    <row r="2243" spans="1:9" x14ac:dyDescent="0.45">
      <c r="A2243" s="4">
        <v>160130</v>
      </c>
      <c r="B2243" t="s">
        <v>1294</v>
      </c>
      <c r="C2243" t="s">
        <v>11</v>
      </c>
      <c r="D2243">
        <v>35</v>
      </c>
      <c r="E2243">
        <v>6</v>
      </c>
      <c r="F2243">
        <v>5.5</v>
      </c>
      <c r="G2243">
        <v>2</v>
      </c>
      <c r="H2243">
        <v>0.13200000000000001</v>
      </c>
      <c r="I2243" s="2">
        <v>556.91999999999996</v>
      </c>
    </row>
    <row r="2244" spans="1:9" x14ac:dyDescent="0.45">
      <c r="A2244" s="4">
        <v>160131</v>
      </c>
      <c r="B2244" t="s">
        <v>1295</v>
      </c>
      <c r="C2244" t="s">
        <v>11</v>
      </c>
      <c r="D2244">
        <v>100</v>
      </c>
      <c r="E2244">
        <v>14.5</v>
      </c>
      <c r="F2244">
        <v>12</v>
      </c>
      <c r="G2244">
        <v>4</v>
      </c>
      <c r="H2244">
        <v>1.3919999999999999</v>
      </c>
      <c r="I2244" s="2">
        <v>1120.9799999999998</v>
      </c>
    </row>
    <row r="2245" spans="1:9" x14ac:dyDescent="0.45">
      <c r="A2245" s="4">
        <v>160132</v>
      </c>
      <c r="B2245" t="s">
        <v>1296</v>
      </c>
      <c r="C2245" t="s">
        <v>11</v>
      </c>
      <c r="D2245">
        <v>163</v>
      </c>
      <c r="E2245">
        <v>14.5</v>
      </c>
      <c r="F2245">
        <v>12</v>
      </c>
      <c r="G2245">
        <v>4</v>
      </c>
      <c r="H2245">
        <v>1.3919999999999999</v>
      </c>
      <c r="I2245" s="2">
        <v>2020.62</v>
      </c>
    </row>
    <row r="2246" spans="1:9" x14ac:dyDescent="0.45">
      <c r="A2246" s="4">
        <v>30017</v>
      </c>
      <c r="B2246" t="s">
        <v>376</v>
      </c>
      <c r="C2246" t="s">
        <v>11</v>
      </c>
      <c r="D2246">
        <v>280</v>
      </c>
      <c r="E2246">
        <v>41</v>
      </c>
      <c r="F2246">
        <v>6</v>
      </c>
      <c r="G2246">
        <v>5</v>
      </c>
      <c r="H2246">
        <v>2.46</v>
      </c>
      <c r="I2246" s="2">
        <v>748.98599999999988</v>
      </c>
    </row>
    <row r="2247" spans="1:9" x14ac:dyDescent="0.45">
      <c r="A2247" s="4">
        <v>10115</v>
      </c>
      <c r="B2247" t="s">
        <v>333</v>
      </c>
      <c r="C2247" t="s">
        <v>11</v>
      </c>
      <c r="D2247">
        <v>210</v>
      </c>
      <c r="E2247">
        <v>17</v>
      </c>
      <c r="F2247">
        <v>6.5</v>
      </c>
      <c r="G2247">
        <v>5.5</v>
      </c>
      <c r="H2247">
        <v>1.2155</v>
      </c>
      <c r="I2247" s="2">
        <v>1465.8419999999999</v>
      </c>
    </row>
    <row r="2248" spans="1:9" x14ac:dyDescent="0.45">
      <c r="A2248" s="4">
        <v>160130</v>
      </c>
      <c r="B2248" t="s">
        <v>1294</v>
      </c>
      <c r="C2248" t="s">
        <v>11</v>
      </c>
      <c r="D2248">
        <v>35</v>
      </c>
      <c r="E2248">
        <v>6</v>
      </c>
      <c r="F2248">
        <v>5.5</v>
      </c>
      <c r="G2248">
        <v>2</v>
      </c>
      <c r="H2248">
        <v>0.13200000000000001</v>
      </c>
      <c r="I2248" s="2">
        <v>556.91999999999996</v>
      </c>
    </row>
    <row r="2249" spans="1:9" x14ac:dyDescent="0.45">
      <c r="A2249" s="16">
        <v>170062</v>
      </c>
      <c r="B2249" t="s">
        <v>1357</v>
      </c>
      <c r="C2249" t="s">
        <v>11</v>
      </c>
      <c r="D2249">
        <v>43</v>
      </c>
      <c r="E2249">
        <v>8.5</v>
      </c>
      <c r="F2249">
        <v>4.5</v>
      </c>
      <c r="G2249">
        <v>2.5</v>
      </c>
      <c r="H2249">
        <v>0.19125</v>
      </c>
      <c r="I2249" s="2">
        <v>1056.0059999999999</v>
      </c>
    </row>
    <row r="2250" spans="1:9" x14ac:dyDescent="0.45">
      <c r="A2250" s="4">
        <v>160131</v>
      </c>
      <c r="B2250" t="s">
        <v>1295</v>
      </c>
      <c r="C2250" t="s">
        <v>11</v>
      </c>
      <c r="D2250">
        <v>100</v>
      </c>
      <c r="E2250">
        <v>14.5</v>
      </c>
      <c r="F2250">
        <v>12</v>
      </c>
      <c r="G2250">
        <v>4</v>
      </c>
      <c r="H2250">
        <v>1.3919999999999999</v>
      </c>
      <c r="I2250" s="2">
        <v>1120.9799999999998</v>
      </c>
    </row>
    <row r="2251" spans="1:9" x14ac:dyDescent="0.45">
      <c r="A2251" s="16">
        <v>170063</v>
      </c>
      <c r="B2251" t="s">
        <v>1358</v>
      </c>
      <c r="C2251" t="s">
        <v>11</v>
      </c>
      <c r="D2251">
        <v>68</v>
      </c>
      <c r="E2251">
        <v>9</v>
      </c>
      <c r="F2251">
        <v>7</v>
      </c>
      <c r="G2251">
        <v>3.2</v>
      </c>
      <c r="H2251">
        <v>0.40320000000000006</v>
      </c>
      <c r="I2251" s="2">
        <v>703.28999999999985</v>
      </c>
    </row>
    <row r="2252" spans="1:9" x14ac:dyDescent="0.45">
      <c r="A2252" s="4">
        <v>160132</v>
      </c>
      <c r="B2252" t="s">
        <v>1296</v>
      </c>
      <c r="C2252" t="s">
        <v>11</v>
      </c>
      <c r="D2252">
        <v>163</v>
      </c>
      <c r="E2252">
        <v>14.5</v>
      </c>
      <c r="F2252">
        <v>12</v>
      </c>
      <c r="G2252">
        <v>4</v>
      </c>
      <c r="H2252">
        <v>1.3919999999999999</v>
      </c>
      <c r="I2252" s="2">
        <v>2020.62</v>
      </c>
    </row>
    <row r="2253" spans="1:9" x14ac:dyDescent="0.45">
      <c r="A2253" s="16">
        <v>170064</v>
      </c>
      <c r="B2253" t="s">
        <v>1359</v>
      </c>
      <c r="C2253" t="s">
        <v>11</v>
      </c>
      <c r="D2253">
        <v>22</v>
      </c>
      <c r="E2253">
        <v>10.3</v>
      </c>
      <c r="F2253">
        <v>8</v>
      </c>
      <c r="G2253">
        <v>1</v>
      </c>
      <c r="H2253">
        <v>0.1648</v>
      </c>
      <c r="I2253" s="2">
        <v>695.43599999999992</v>
      </c>
    </row>
    <row r="2254" spans="1:9" x14ac:dyDescent="0.45">
      <c r="A2254" s="4">
        <v>80148</v>
      </c>
      <c r="B2254" t="s">
        <v>800</v>
      </c>
      <c r="C2254" t="s">
        <v>11</v>
      </c>
      <c r="D2254">
        <v>38</v>
      </c>
      <c r="E2254">
        <v>4.5</v>
      </c>
      <c r="F2254">
        <v>4</v>
      </c>
      <c r="G2254">
        <v>2</v>
      </c>
      <c r="H2254">
        <v>7.1999999999999995E-2</v>
      </c>
      <c r="I2254" s="2">
        <v>919.63199999999995</v>
      </c>
    </row>
    <row r="2255" spans="1:9" x14ac:dyDescent="0.45">
      <c r="A2255" s="16">
        <v>170065</v>
      </c>
      <c r="B2255" t="s">
        <v>1360</v>
      </c>
      <c r="C2255" t="s">
        <v>11</v>
      </c>
      <c r="D2255">
        <v>43</v>
      </c>
      <c r="E2255">
        <v>15</v>
      </c>
      <c r="F2255">
        <v>7</v>
      </c>
      <c r="G2255">
        <v>2.5</v>
      </c>
      <c r="H2255">
        <v>0.52500000000000002</v>
      </c>
      <c r="I2255" s="2">
        <v>550.49399999999991</v>
      </c>
    </row>
    <row r="2256" spans="1:9" x14ac:dyDescent="0.45">
      <c r="A2256" s="4">
        <v>190183</v>
      </c>
      <c r="B2256" t="s">
        <v>247</v>
      </c>
      <c r="C2256" t="s">
        <v>11</v>
      </c>
      <c r="D2256">
        <v>112</v>
      </c>
      <c r="E2256">
        <v>12</v>
      </c>
      <c r="F2256">
        <v>8</v>
      </c>
      <c r="G2256">
        <v>3</v>
      </c>
      <c r="H2256">
        <v>0.57599999999999996</v>
      </c>
      <c r="I2256" s="2">
        <v>522.62279999999998</v>
      </c>
    </row>
    <row r="2257" spans="1:9" x14ac:dyDescent="0.45">
      <c r="A2257" s="4">
        <v>190184</v>
      </c>
      <c r="B2257" t="s">
        <v>248</v>
      </c>
      <c r="C2257" t="s">
        <v>11</v>
      </c>
      <c r="D2257">
        <v>112</v>
      </c>
      <c r="E2257">
        <v>12</v>
      </c>
      <c r="F2257">
        <v>8</v>
      </c>
      <c r="G2257">
        <v>3</v>
      </c>
      <c r="H2257">
        <v>0.57599999999999996</v>
      </c>
      <c r="I2257" s="2">
        <v>522.62279999999998</v>
      </c>
    </row>
    <row r="2258" spans="1:9" x14ac:dyDescent="0.45">
      <c r="A2258" s="4">
        <v>190173</v>
      </c>
      <c r="B2258" t="s">
        <v>237</v>
      </c>
      <c r="C2258" t="s">
        <v>11</v>
      </c>
      <c r="D2258">
        <v>21</v>
      </c>
      <c r="E2258">
        <v>8</v>
      </c>
      <c r="F2258">
        <v>8</v>
      </c>
      <c r="G2258">
        <v>0.5</v>
      </c>
      <c r="H2258">
        <v>6.4000000000000001E-2</v>
      </c>
      <c r="I2258" s="2">
        <v>107.80559999999998</v>
      </c>
    </row>
    <row r="2259" spans="1:9" x14ac:dyDescent="0.45">
      <c r="A2259" s="4">
        <v>170069</v>
      </c>
      <c r="B2259" t="s">
        <v>1364</v>
      </c>
      <c r="C2259" t="s">
        <v>11</v>
      </c>
      <c r="D2259">
        <v>58</v>
      </c>
      <c r="E2259">
        <v>9.3000000000000007</v>
      </c>
      <c r="F2259">
        <v>6.7</v>
      </c>
      <c r="G2259">
        <v>4.8</v>
      </c>
      <c r="H2259">
        <v>0.59817600000000004</v>
      </c>
      <c r="I2259" s="2">
        <v>1769.2919999999999</v>
      </c>
    </row>
    <row r="2260" spans="1:9" x14ac:dyDescent="0.45">
      <c r="A2260" s="4">
        <v>170070</v>
      </c>
      <c r="B2260" t="s">
        <v>1365</v>
      </c>
      <c r="C2260" t="s">
        <v>11</v>
      </c>
      <c r="D2260">
        <v>20</v>
      </c>
      <c r="E2260">
        <v>8.3000000000000007</v>
      </c>
      <c r="F2260">
        <v>8</v>
      </c>
      <c r="G2260">
        <v>2.2999999999999998</v>
      </c>
      <c r="H2260">
        <v>0.30543999999999999</v>
      </c>
      <c r="I2260" s="2">
        <v>491.23199999999991</v>
      </c>
    </row>
    <row r="2261" spans="1:9" x14ac:dyDescent="0.45">
      <c r="A2261" s="4">
        <v>170071</v>
      </c>
      <c r="B2261" t="s">
        <v>1366</v>
      </c>
      <c r="C2261" t="s">
        <v>11</v>
      </c>
      <c r="D2261">
        <v>15</v>
      </c>
      <c r="E2261">
        <v>7.3</v>
      </c>
      <c r="F2261">
        <v>5.4</v>
      </c>
      <c r="G2261">
        <v>1.7</v>
      </c>
      <c r="H2261">
        <v>0.13402799999999998</v>
      </c>
      <c r="I2261" s="2">
        <v>282.74399999999997</v>
      </c>
    </row>
    <row r="2262" spans="1:9" x14ac:dyDescent="0.45">
      <c r="A2262" s="4">
        <v>170072</v>
      </c>
      <c r="B2262" t="s">
        <v>1367</v>
      </c>
      <c r="C2262" t="s">
        <v>11</v>
      </c>
      <c r="D2262">
        <v>44</v>
      </c>
      <c r="E2262">
        <v>18</v>
      </c>
      <c r="F2262">
        <v>14</v>
      </c>
      <c r="G2262">
        <v>4</v>
      </c>
      <c r="H2262">
        <v>2.016</v>
      </c>
      <c r="I2262" s="2">
        <v>450.53399999999993</v>
      </c>
    </row>
    <row r="2263" spans="1:9" x14ac:dyDescent="0.45">
      <c r="A2263" s="4">
        <v>170074</v>
      </c>
      <c r="B2263" t="s">
        <v>1368</v>
      </c>
      <c r="C2263" t="s">
        <v>11</v>
      </c>
      <c r="D2263">
        <v>64</v>
      </c>
      <c r="E2263">
        <v>14.5</v>
      </c>
      <c r="F2263">
        <v>8</v>
      </c>
      <c r="G2263">
        <v>5.5</v>
      </c>
      <c r="H2263">
        <v>1.276</v>
      </c>
      <c r="I2263" s="2">
        <v>353.42999999999995</v>
      </c>
    </row>
    <row r="2264" spans="1:9" x14ac:dyDescent="0.45">
      <c r="A2264" s="14">
        <v>170076</v>
      </c>
      <c r="B2264" t="s">
        <v>1369</v>
      </c>
      <c r="C2264" t="s">
        <v>11</v>
      </c>
      <c r="D2264">
        <v>47</v>
      </c>
      <c r="E2264">
        <v>20</v>
      </c>
      <c r="F2264">
        <v>13</v>
      </c>
      <c r="G2264">
        <v>3</v>
      </c>
      <c r="H2264">
        <v>1.56</v>
      </c>
      <c r="I2264" s="2">
        <v>380.56199999999995</v>
      </c>
    </row>
    <row r="2265" spans="1:9" x14ac:dyDescent="0.45">
      <c r="A2265" s="14">
        <v>170077</v>
      </c>
      <c r="B2265" t="s">
        <v>1370</v>
      </c>
      <c r="C2265" t="s">
        <v>11</v>
      </c>
      <c r="D2265">
        <v>91</v>
      </c>
      <c r="E2265">
        <v>16</v>
      </c>
      <c r="F2265">
        <v>8</v>
      </c>
      <c r="G2265">
        <v>3</v>
      </c>
      <c r="H2265">
        <v>0.76800000000000002</v>
      </c>
      <c r="I2265" s="2">
        <v>1848.5459999999998</v>
      </c>
    </row>
    <row r="2266" spans="1:9" x14ac:dyDescent="0.45">
      <c r="A2266" s="14">
        <v>170078</v>
      </c>
      <c r="B2266" t="s">
        <v>1371</v>
      </c>
      <c r="C2266" t="s">
        <v>11</v>
      </c>
      <c r="D2266">
        <v>92</v>
      </c>
      <c r="E2266">
        <v>9</v>
      </c>
      <c r="F2266">
        <v>8</v>
      </c>
      <c r="G2266">
        <v>6</v>
      </c>
      <c r="H2266">
        <v>0.86399999999999999</v>
      </c>
      <c r="I2266" s="2">
        <v>1760.0099999999998</v>
      </c>
    </row>
    <row r="2267" spans="1:9" x14ac:dyDescent="0.45">
      <c r="A2267" s="14">
        <v>170079</v>
      </c>
      <c r="B2267" t="s">
        <v>1372</v>
      </c>
      <c r="C2267" t="s">
        <v>11</v>
      </c>
      <c r="D2267">
        <v>32</v>
      </c>
      <c r="E2267">
        <v>10.5</v>
      </c>
      <c r="F2267">
        <v>9</v>
      </c>
      <c r="G2267">
        <v>2.7</v>
      </c>
      <c r="H2267">
        <v>0.51029999999999998</v>
      </c>
      <c r="I2267" s="2">
        <v>1671.4739999999997</v>
      </c>
    </row>
    <row r="2268" spans="1:9" x14ac:dyDescent="0.45">
      <c r="A2268" s="14">
        <v>170080</v>
      </c>
      <c r="B2268" t="s">
        <v>1373</v>
      </c>
      <c r="C2268" t="s">
        <v>11</v>
      </c>
      <c r="D2268">
        <v>376</v>
      </c>
      <c r="E2268">
        <v>21</v>
      </c>
      <c r="F2268">
        <v>13</v>
      </c>
      <c r="G2268">
        <v>9</v>
      </c>
      <c r="H2268">
        <v>4.9139999999999997</v>
      </c>
      <c r="I2268" s="2">
        <v>4768.8059999999996</v>
      </c>
    </row>
    <row r="2269" spans="1:9" x14ac:dyDescent="0.45">
      <c r="A2269" s="14">
        <v>170081</v>
      </c>
      <c r="B2269" t="s">
        <v>1374</v>
      </c>
      <c r="C2269" t="s">
        <v>11</v>
      </c>
      <c r="D2269">
        <v>98</v>
      </c>
      <c r="E2269">
        <v>8.3000000000000007</v>
      </c>
      <c r="F2269">
        <v>7.3</v>
      </c>
      <c r="G2269">
        <v>4.8</v>
      </c>
      <c r="H2269">
        <v>0.58166399999999996</v>
      </c>
      <c r="I2269" s="2">
        <v>886.07399999999996</v>
      </c>
    </row>
    <row r="2270" spans="1:9" x14ac:dyDescent="0.45">
      <c r="A2270" s="14">
        <v>170082</v>
      </c>
      <c r="B2270" t="s">
        <v>1375</v>
      </c>
      <c r="C2270" t="s">
        <v>11</v>
      </c>
      <c r="D2270">
        <v>26</v>
      </c>
      <c r="E2270">
        <v>12.8</v>
      </c>
      <c r="F2270">
        <v>5</v>
      </c>
      <c r="G2270">
        <v>2.7</v>
      </c>
      <c r="H2270">
        <v>0.34560000000000002</v>
      </c>
      <c r="I2270" s="2">
        <v>329.86799999999999</v>
      </c>
    </row>
    <row r="2271" spans="1:9" x14ac:dyDescent="0.45">
      <c r="A2271" s="14">
        <v>170083</v>
      </c>
      <c r="B2271" t="s">
        <v>1376</v>
      </c>
      <c r="C2271" t="s">
        <v>11</v>
      </c>
      <c r="D2271">
        <v>0</v>
      </c>
      <c r="E2271">
        <v>0</v>
      </c>
      <c r="F2271">
        <v>0</v>
      </c>
      <c r="G2271">
        <v>0</v>
      </c>
      <c r="H2271">
        <v>0</v>
      </c>
      <c r="I2271" s="2">
        <v>2411.8919999999998</v>
      </c>
    </row>
    <row r="2272" spans="1:9" x14ac:dyDescent="0.45">
      <c r="A2272" s="14">
        <v>170084</v>
      </c>
      <c r="B2272" t="s">
        <v>1376</v>
      </c>
      <c r="C2272" t="s">
        <v>11</v>
      </c>
      <c r="D2272">
        <v>0</v>
      </c>
      <c r="E2272">
        <v>0</v>
      </c>
      <c r="F2272">
        <v>0</v>
      </c>
      <c r="G2272">
        <v>0</v>
      </c>
      <c r="H2272">
        <v>0</v>
      </c>
      <c r="I2272" s="2">
        <v>3390.0719999999992</v>
      </c>
    </row>
    <row r="2273" spans="1:9" x14ac:dyDescent="0.45">
      <c r="A2273" s="14">
        <v>170085</v>
      </c>
      <c r="B2273" t="s">
        <v>1377</v>
      </c>
      <c r="C2273" t="s">
        <v>11</v>
      </c>
      <c r="D2273">
        <v>33</v>
      </c>
      <c r="E2273">
        <v>11</v>
      </c>
      <c r="F2273">
        <v>9</v>
      </c>
      <c r="G2273">
        <v>3</v>
      </c>
      <c r="H2273">
        <v>0.59399999999999997</v>
      </c>
      <c r="I2273" s="2">
        <v>920.34599999999989</v>
      </c>
    </row>
    <row r="2274" spans="1:9" x14ac:dyDescent="0.45">
      <c r="A2274" s="14">
        <v>170086</v>
      </c>
      <c r="B2274" t="s">
        <v>1378</v>
      </c>
      <c r="C2274" t="s">
        <v>11</v>
      </c>
      <c r="D2274">
        <v>121</v>
      </c>
      <c r="E2274">
        <v>10</v>
      </c>
      <c r="F2274">
        <v>9</v>
      </c>
      <c r="G2274">
        <v>5</v>
      </c>
      <c r="H2274">
        <v>0.9</v>
      </c>
      <c r="I2274" s="2">
        <v>981.74999999999989</v>
      </c>
    </row>
    <row r="2275" spans="1:9" x14ac:dyDescent="0.45">
      <c r="A2275" s="14">
        <v>170087</v>
      </c>
      <c r="B2275" t="s">
        <v>1379</v>
      </c>
      <c r="C2275" t="s">
        <v>11</v>
      </c>
      <c r="D2275">
        <v>152</v>
      </c>
      <c r="E2275">
        <v>11.2</v>
      </c>
      <c r="F2275">
        <v>8.1</v>
      </c>
      <c r="G2275">
        <v>5</v>
      </c>
      <c r="H2275">
        <v>0.90719999999999978</v>
      </c>
      <c r="I2275" s="2">
        <v>1046.01</v>
      </c>
    </row>
    <row r="2276" spans="1:9" x14ac:dyDescent="0.45">
      <c r="A2276" s="14">
        <v>170089</v>
      </c>
      <c r="B2276" t="s">
        <v>1380</v>
      </c>
      <c r="C2276" t="s">
        <v>11</v>
      </c>
      <c r="D2276">
        <v>28</v>
      </c>
      <c r="E2276">
        <v>18</v>
      </c>
      <c r="F2276">
        <v>15</v>
      </c>
      <c r="G2276">
        <v>1</v>
      </c>
      <c r="H2276">
        <v>0.54</v>
      </c>
      <c r="I2276" s="2">
        <v>747.55799999999999</v>
      </c>
    </row>
    <row r="2277" spans="1:9" x14ac:dyDescent="0.45">
      <c r="A2277" s="17">
        <v>170091</v>
      </c>
      <c r="B2277" t="s">
        <v>1381</v>
      </c>
      <c r="C2277" t="s">
        <v>11</v>
      </c>
      <c r="D2277">
        <v>135</v>
      </c>
      <c r="E2277">
        <v>15</v>
      </c>
      <c r="F2277">
        <v>9</v>
      </c>
      <c r="G2277">
        <v>3</v>
      </c>
      <c r="H2277">
        <v>0.81</v>
      </c>
      <c r="I2277" s="2">
        <v>2477.58</v>
      </c>
    </row>
    <row r="2278" spans="1:9" x14ac:dyDescent="0.45">
      <c r="A2278" s="26">
        <v>170092</v>
      </c>
      <c r="B2278" t="s">
        <v>1382</v>
      </c>
      <c r="C2278" t="s">
        <v>11</v>
      </c>
      <c r="D2278">
        <v>28</v>
      </c>
      <c r="E2278">
        <v>16</v>
      </c>
      <c r="F2278">
        <v>6</v>
      </c>
      <c r="G2278">
        <v>2</v>
      </c>
      <c r="H2278">
        <v>0.38400000000000001</v>
      </c>
      <c r="I2278" s="2">
        <v>391.27199999999999</v>
      </c>
    </row>
    <row r="2279" spans="1:9" x14ac:dyDescent="0.45">
      <c r="A2279" s="17">
        <v>170093</v>
      </c>
      <c r="B2279" t="s">
        <v>1383</v>
      </c>
      <c r="C2279" t="s">
        <v>11</v>
      </c>
      <c r="D2279">
        <v>300</v>
      </c>
      <c r="E2279">
        <v>18.5</v>
      </c>
      <c r="F2279">
        <v>10</v>
      </c>
      <c r="G2279">
        <v>6</v>
      </c>
      <c r="H2279">
        <v>2.2200000000000002</v>
      </c>
      <c r="I2279" s="2">
        <v>3007.3679999999995</v>
      </c>
    </row>
    <row r="2280" spans="1:9" x14ac:dyDescent="0.45">
      <c r="A2280" s="17">
        <v>170094</v>
      </c>
      <c r="B2280" t="s">
        <v>1384</v>
      </c>
      <c r="C2280" t="s">
        <v>11</v>
      </c>
      <c r="D2280">
        <v>369</v>
      </c>
      <c r="E2280">
        <v>21</v>
      </c>
      <c r="F2280">
        <v>13</v>
      </c>
      <c r="G2280">
        <v>9</v>
      </c>
      <c r="H2280">
        <v>4.9139999999999997</v>
      </c>
      <c r="I2280" s="2">
        <v>4491.0599999999995</v>
      </c>
    </row>
    <row r="2281" spans="1:9" x14ac:dyDescent="0.45">
      <c r="A2281" s="17">
        <v>170095</v>
      </c>
      <c r="B2281" t="s">
        <v>1385</v>
      </c>
      <c r="C2281" t="s">
        <v>11</v>
      </c>
      <c r="D2281">
        <v>28</v>
      </c>
      <c r="E2281">
        <v>7</v>
      </c>
      <c r="F2281">
        <v>8</v>
      </c>
      <c r="G2281">
        <v>1.5</v>
      </c>
      <c r="H2281">
        <v>0.16800000000000001</v>
      </c>
      <c r="I2281" s="2">
        <v>708.2879999999999</v>
      </c>
    </row>
    <row r="2282" spans="1:9" x14ac:dyDescent="0.45">
      <c r="A2282" s="17">
        <v>170096</v>
      </c>
      <c r="B2282" t="s">
        <v>1386</v>
      </c>
      <c r="C2282" t="s">
        <v>11</v>
      </c>
      <c r="D2282">
        <v>27</v>
      </c>
      <c r="E2282">
        <v>7</v>
      </c>
      <c r="F2282">
        <v>8</v>
      </c>
      <c r="G2282">
        <v>1.5</v>
      </c>
      <c r="H2282">
        <v>0.16800000000000001</v>
      </c>
      <c r="I2282" s="2">
        <v>926.05799999999988</v>
      </c>
    </row>
    <row r="2283" spans="1:9" x14ac:dyDescent="0.45">
      <c r="A2283" s="17">
        <v>170097</v>
      </c>
      <c r="B2283" t="s">
        <v>1387</v>
      </c>
      <c r="C2283" t="s">
        <v>11</v>
      </c>
      <c r="D2283">
        <v>34</v>
      </c>
      <c r="E2283">
        <v>7</v>
      </c>
      <c r="F2283">
        <v>8</v>
      </c>
      <c r="G2283">
        <v>1.5</v>
      </c>
      <c r="H2283">
        <v>0.16800000000000001</v>
      </c>
      <c r="I2283" s="2">
        <v>1040.298</v>
      </c>
    </row>
    <row r="2284" spans="1:9" x14ac:dyDescent="0.45">
      <c r="A2284" s="17">
        <v>170098</v>
      </c>
      <c r="B2284" t="s">
        <v>1388</v>
      </c>
      <c r="C2284" t="s">
        <v>11</v>
      </c>
      <c r="D2284">
        <v>23</v>
      </c>
      <c r="E2284">
        <v>7</v>
      </c>
      <c r="F2284">
        <v>8</v>
      </c>
      <c r="G2284">
        <v>1.5</v>
      </c>
      <c r="H2284">
        <v>0.16800000000000001</v>
      </c>
      <c r="I2284" s="2">
        <v>773.97599999999989</v>
      </c>
    </row>
    <row r="2285" spans="1:9" x14ac:dyDescent="0.45">
      <c r="A2285" s="17">
        <v>170099</v>
      </c>
      <c r="B2285" t="s">
        <v>1389</v>
      </c>
      <c r="C2285" t="s">
        <v>11</v>
      </c>
      <c r="D2285">
        <v>40</v>
      </c>
      <c r="E2285">
        <v>9.5</v>
      </c>
      <c r="F2285">
        <v>10.5</v>
      </c>
      <c r="G2285">
        <v>1.5</v>
      </c>
      <c r="H2285">
        <v>0.29925000000000002</v>
      </c>
      <c r="I2285" s="2">
        <v>1904.2379999999998</v>
      </c>
    </row>
    <row r="2286" spans="1:9" x14ac:dyDescent="0.45">
      <c r="A2286" s="16">
        <v>170100</v>
      </c>
      <c r="B2286" t="s">
        <v>1390</v>
      </c>
      <c r="C2286" t="s">
        <v>11</v>
      </c>
      <c r="D2286">
        <v>63</v>
      </c>
      <c r="E2286">
        <v>6.5</v>
      </c>
      <c r="F2286">
        <v>8.5</v>
      </c>
      <c r="G2286">
        <v>2.5</v>
      </c>
      <c r="H2286">
        <v>0.27625</v>
      </c>
      <c r="I2286" s="2">
        <v>627.60599999999988</v>
      </c>
    </row>
    <row r="2287" spans="1:9" x14ac:dyDescent="0.45">
      <c r="A2287" s="15">
        <v>180001</v>
      </c>
      <c r="B2287" t="s">
        <v>1391</v>
      </c>
      <c r="C2287" t="s">
        <v>11</v>
      </c>
      <c r="D2287">
        <v>16</v>
      </c>
      <c r="E2287">
        <v>5.5</v>
      </c>
      <c r="F2287">
        <v>5.5</v>
      </c>
      <c r="G2287">
        <v>2</v>
      </c>
      <c r="H2287">
        <v>0.121</v>
      </c>
      <c r="I2287" s="2">
        <v>855.37199999999996</v>
      </c>
    </row>
    <row r="2288" spans="1:9" x14ac:dyDescent="0.45">
      <c r="A2288" s="15">
        <v>180002</v>
      </c>
      <c r="B2288" t="s">
        <v>1702</v>
      </c>
      <c r="C2288" t="s">
        <v>11</v>
      </c>
      <c r="D2288">
        <v>60</v>
      </c>
      <c r="E2288">
        <v>5</v>
      </c>
      <c r="F2288">
        <v>16.5</v>
      </c>
      <c r="G2288">
        <v>2</v>
      </c>
      <c r="H2288">
        <v>0.33</v>
      </c>
      <c r="I2288" s="2">
        <v>1848.5459999999998</v>
      </c>
    </row>
    <row r="2289" spans="1:9" x14ac:dyDescent="0.45">
      <c r="A2289" s="15">
        <v>180003</v>
      </c>
      <c r="B2289" t="s">
        <v>1392</v>
      </c>
      <c r="C2289" t="s">
        <v>11</v>
      </c>
      <c r="D2289">
        <v>65</v>
      </c>
      <c r="E2289">
        <v>5</v>
      </c>
      <c r="F2289">
        <v>46.5</v>
      </c>
      <c r="G2289">
        <v>2</v>
      </c>
      <c r="H2289">
        <v>0.93</v>
      </c>
      <c r="I2289" s="2">
        <v>2413.3199999999997</v>
      </c>
    </row>
    <row r="2290" spans="1:9" x14ac:dyDescent="0.45">
      <c r="A2290" s="15">
        <v>180004</v>
      </c>
      <c r="B2290" t="s">
        <v>1393</v>
      </c>
      <c r="C2290" t="s">
        <v>11</v>
      </c>
      <c r="D2290">
        <v>61</v>
      </c>
      <c r="E2290">
        <v>5</v>
      </c>
      <c r="F2290">
        <v>16.5</v>
      </c>
      <c r="G2290">
        <v>2</v>
      </c>
      <c r="H2290">
        <v>0.33</v>
      </c>
      <c r="I2290" s="2">
        <v>2710.3439999999996</v>
      </c>
    </row>
    <row r="2291" spans="1:9" x14ac:dyDescent="0.45">
      <c r="A2291" s="3">
        <v>180005</v>
      </c>
      <c r="B2291" t="s">
        <v>1703</v>
      </c>
      <c r="C2291" t="s">
        <v>11</v>
      </c>
      <c r="D2291">
        <v>85</v>
      </c>
      <c r="E2291">
        <v>0</v>
      </c>
      <c r="F2291">
        <v>0</v>
      </c>
      <c r="G2291">
        <v>0</v>
      </c>
      <c r="H2291">
        <v>0</v>
      </c>
      <c r="I2291" s="2">
        <v>1070.2859999999998</v>
      </c>
    </row>
    <row r="2292" spans="1:9" x14ac:dyDescent="0.45">
      <c r="A2292" s="3">
        <v>180006</v>
      </c>
      <c r="B2292" t="s">
        <v>1704</v>
      </c>
      <c r="C2292" t="s">
        <v>11</v>
      </c>
      <c r="D2292">
        <v>560</v>
      </c>
      <c r="E2292">
        <v>0</v>
      </c>
      <c r="F2292">
        <v>0</v>
      </c>
      <c r="G2292">
        <v>0</v>
      </c>
      <c r="H2292">
        <v>0</v>
      </c>
      <c r="I2292" s="2">
        <v>1419.4319999999998</v>
      </c>
    </row>
    <row r="2293" spans="1:9" x14ac:dyDescent="0.45">
      <c r="A2293" s="15">
        <v>180007</v>
      </c>
      <c r="B2293" t="s">
        <v>1705</v>
      </c>
      <c r="C2293" t="s">
        <v>11</v>
      </c>
      <c r="D2293">
        <v>28</v>
      </c>
      <c r="E2293">
        <v>4</v>
      </c>
      <c r="F2293">
        <v>7</v>
      </c>
      <c r="G2293">
        <v>3</v>
      </c>
      <c r="H2293">
        <v>0.16800000000000001</v>
      </c>
      <c r="I2293" s="2">
        <v>339.86399999999992</v>
      </c>
    </row>
    <row r="2294" spans="1:9" x14ac:dyDescent="0.45">
      <c r="A2294" s="15">
        <v>180008</v>
      </c>
      <c r="B2294" t="s">
        <v>1706</v>
      </c>
      <c r="C2294" t="s">
        <v>11</v>
      </c>
      <c r="D2294">
        <v>680</v>
      </c>
      <c r="E2294">
        <v>22</v>
      </c>
      <c r="F2294">
        <v>15</v>
      </c>
      <c r="G2294">
        <v>14.4</v>
      </c>
      <c r="H2294">
        <v>9.5039999999999996</v>
      </c>
      <c r="I2294" s="2">
        <v>2261.2379999999998</v>
      </c>
    </row>
    <row r="2295" spans="1:9" x14ac:dyDescent="0.45">
      <c r="A2295" s="28">
        <v>160147</v>
      </c>
      <c r="B2295" t="s">
        <v>1707</v>
      </c>
      <c r="C2295" t="s">
        <v>11</v>
      </c>
      <c r="D2295">
        <v>333</v>
      </c>
      <c r="E2295">
        <v>9</v>
      </c>
      <c r="F2295">
        <v>7.5</v>
      </c>
      <c r="G2295">
        <v>5</v>
      </c>
      <c r="H2295">
        <v>0.67500000000000004</v>
      </c>
      <c r="I2295" s="2">
        <v>2404.7519999999995</v>
      </c>
    </row>
    <row r="2296" spans="1:9" x14ac:dyDescent="0.45">
      <c r="A2296" s="28">
        <v>160148</v>
      </c>
      <c r="B2296" t="s">
        <v>1708</v>
      </c>
      <c r="C2296" t="s">
        <v>11</v>
      </c>
      <c r="D2296">
        <v>362</v>
      </c>
      <c r="E2296">
        <v>8</v>
      </c>
      <c r="F2296">
        <v>11</v>
      </c>
      <c r="G2296">
        <v>5</v>
      </c>
      <c r="H2296">
        <v>0.88</v>
      </c>
      <c r="I2296" s="2">
        <v>2110.5839999999998</v>
      </c>
    </row>
    <row r="2297" spans="1:9" x14ac:dyDescent="0.45">
      <c r="A2297" s="28">
        <v>160149</v>
      </c>
      <c r="B2297" t="s">
        <v>1709</v>
      </c>
      <c r="C2297" t="s">
        <v>11</v>
      </c>
      <c r="D2297">
        <v>185</v>
      </c>
      <c r="E2297">
        <v>16</v>
      </c>
      <c r="F2297">
        <v>10</v>
      </c>
      <c r="G2297">
        <v>3.5</v>
      </c>
      <c r="H2297">
        <v>1.1200000000000001</v>
      </c>
      <c r="I2297" s="2">
        <v>873.93599999999992</v>
      </c>
    </row>
    <row r="2298" spans="1:9" x14ac:dyDescent="0.45">
      <c r="A2298" s="28">
        <v>160150</v>
      </c>
      <c r="B2298" t="s">
        <v>1710</v>
      </c>
      <c r="C2298" t="s">
        <v>11</v>
      </c>
      <c r="D2298">
        <v>241</v>
      </c>
      <c r="E2298">
        <v>9</v>
      </c>
      <c r="F2298">
        <v>6</v>
      </c>
      <c r="G2298">
        <v>5</v>
      </c>
      <c r="H2298">
        <v>0.54</v>
      </c>
      <c r="I2298" s="2">
        <v>1178.8140000000001</v>
      </c>
    </row>
    <row r="2299" spans="1:9" x14ac:dyDescent="0.45">
      <c r="A2299" s="28">
        <v>160151</v>
      </c>
      <c r="B2299" t="s">
        <v>1711</v>
      </c>
      <c r="C2299" t="s">
        <v>11</v>
      </c>
      <c r="D2299">
        <v>470</v>
      </c>
      <c r="E2299">
        <v>14</v>
      </c>
      <c r="F2299">
        <v>7.5</v>
      </c>
      <c r="G2299">
        <v>5</v>
      </c>
      <c r="H2299">
        <v>1.05</v>
      </c>
      <c r="I2299" s="2">
        <v>3909.1499999999996</v>
      </c>
    </row>
    <row r="2300" spans="1:9" x14ac:dyDescent="0.45">
      <c r="A2300" s="28">
        <v>160152</v>
      </c>
      <c r="B2300" t="s">
        <v>1712</v>
      </c>
      <c r="C2300" t="s">
        <v>11</v>
      </c>
      <c r="D2300">
        <v>56</v>
      </c>
      <c r="E2300">
        <v>9.5</v>
      </c>
      <c r="F2300">
        <v>5</v>
      </c>
      <c r="G2300">
        <v>2.5</v>
      </c>
      <c r="H2300">
        <v>0.23749999999999999</v>
      </c>
      <c r="I2300" s="2">
        <v>1175.2439999999999</v>
      </c>
    </row>
    <row r="2301" spans="1:9" x14ac:dyDescent="0.45">
      <c r="A2301" s="28">
        <v>160153</v>
      </c>
      <c r="B2301" t="s">
        <v>1713</v>
      </c>
      <c r="C2301" t="s">
        <v>11</v>
      </c>
      <c r="D2301">
        <v>31</v>
      </c>
      <c r="E2301">
        <v>6</v>
      </c>
      <c r="F2301">
        <v>4.5</v>
      </c>
      <c r="G2301">
        <v>2.5</v>
      </c>
      <c r="H2301">
        <v>0.13500000000000001</v>
      </c>
      <c r="I2301" s="2">
        <v>354.85799999999995</v>
      </c>
    </row>
    <row r="2302" spans="1:9" x14ac:dyDescent="0.45">
      <c r="A2302" s="28">
        <v>160144</v>
      </c>
      <c r="B2302" t="s">
        <v>1714</v>
      </c>
      <c r="C2302" t="s">
        <v>11</v>
      </c>
      <c r="D2302">
        <v>467</v>
      </c>
      <c r="E2302">
        <v>14</v>
      </c>
      <c r="F2302">
        <v>11</v>
      </c>
      <c r="G2302">
        <v>6.5</v>
      </c>
      <c r="H2302">
        <v>2.0019999999999998</v>
      </c>
      <c r="I2302" s="2">
        <v>5404.98</v>
      </c>
    </row>
    <row r="2303" spans="1:9" x14ac:dyDescent="0.45">
      <c r="A2303" s="28">
        <v>160145</v>
      </c>
      <c r="B2303" t="s">
        <v>1715</v>
      </c>
      <c r="C2303" t="s">
        <v>11</v>
      </c>
      <c r="D2303">
        <v>162</v>
      </c>
      <c r="E2303">
        <v>15</v>
      </c>
      <c r="F2303">
        <v>10</v>
      </c>
      <c r="G2303">
        <v>3</v>
      </c>
      <c r="H2303">
        <v>0.9</v>
      </c>
      <c r="I2303" s="2">
        <v>885.3599999999999</v>
      </c>
    </row>
    <row r="2304" spans="1:9" x14ac:dyDescent="0.45">
      <c r="A2304" s="28">
        <v>160146</v>
      </c>
      <c r="B2304" t="s">
        <v>1716</v>
      </c>
      <c r="C2304" t="s">
        <v>11</v>
      </c>
      <c r="D2304">
        <v>1378</v>
      </c>
      <c r="E2304">
        <v>26</v>
      </c>
      <c r="F2304">
        <v>21</v>
      </c>
      <c r="G2304">
        <v>12</v>
      </c>
      <c r="H2304">
        <v>13.103999999999999</v>
      </c>
      <c r="I2304" s="2">
        <v>6127.5479999999989</v>
      </c>
    </row>
    <row r="2305" spans="1:9" x14ac:dyDescent="0.45">
      <c r="A2305" s="28">
        <v>160154</v>
      </c>
      <c r="B2305" t="s">
        <v>1717</v>
      </c>
      <c r="C2305" t="s">
        <v>11</v>
      </c>
      <c r="D2305">
        <v>120</v>
      </c>
      <c r="E2305">
        <v>14</v>
      </c>
      <c r="F2305">
        <v>9</v>
      </c>
      <c r="G2305">
        <v>4</v>
      </c>
      <c r="H2305">
        <v>1.008</v>
      </c>
      <c r="I2305" s="2">
        <v>916.77599999999984</v>
      </c>
    </row>
    <row r="2306" spans="1:9" x14ac:dyDescent="0.45">
      <c r="A2306" s="28">
        <v>10140</v>
      </c>
      <c r="B2306" t="s">
        <v>1718</v>
      </c>
      <c r="C2306" t="s">
        <v>11</v>
      </c>
      <c r="D2306">
        <v>329</v>
      </c>
      <c r="E2306">
        <v>19</v>
      </c>
      <c r="F2306">
        <v>16</v>
      </c>
      <c r="G2306">
        <v>5</v>
      </c>
      <c r="H2306">
        <v>3.04</v>
      </c>
      <c r="I2306" s="2">
        <v>1698.6059999999998</v>
      </c>
    </row>
    <row r="2307" spans="1:9" x14ac:dyDescent="0.45">
      <c r="A2307" s="29">
        <v>10141</v>
      </c>
      <c r="B2307" t="s">
        <v>1719</v>
      </c>
      <c r="C2307" t="s">
        <v>11</v>
      </c>
      <c r="D2307">
        <v>324</v>
      </c>
      <c r="E2307">
        <v>19</v>
      </c>
      <c r="F2307">
        <v>16</v>
      </c>
      <c r="G2307">
        <v>5</v>
      </c>
      <c r="H2307">
        <v>3.04</v>
      </c>
      <c r="I2307" s="2">
        <v>1698.6059999999998</v>
      </c>
    </row>
    <row r="2308" spans="1:9" x14ac:dyDescent="0.45">
      <c r="A2308" s="28">
        <v>140059</v>
      </c>
      <c r="B2308" t="s">
        <v>1720</v>
      </c>
      <c r="C2308" t="s">
        <v>11</v>
      </c>
      <c r="D2308">
        <v>227</v>
      </c>
      <c r="E2308">
        <v>24</v>
      </c>
      <c r="F2308">
        <v>11</v>
      </c>
      <c r="G2308">
        <v>11</v>
      </c>
      <c r="H2308">
        <v>5.8079999999999998</v>
      </c>
      <c r="I2308" s="2">
        <v>993.88799999999992</v>
      </c>
    </row>
    <row r="2309" spans="1:9" x14ac:dyDescent="0.45">
      <c r="A2309" s="28">
        <v>150105</v>
      </c>
      <c r="B2309" t="s">
        <v>1190</v>
      </c>
      <c r="C2309" t="s">
        <v>11</v>
      </c>
      <c r="D2309">
        <v>175</v>
      </c>
      <c r="E2309">
        <v>17</v>
      </c>
      <c r="F2309">
        <v>8</v>
      </c>
      <c r="G2309">
        <v>4</v>
      </c>
      <c r="H2309">
        <v>1.0880000000000001</v>
      </c>
      <c r="I2309" s="2">
        <v>1326.6119999999996</v>
      </c>
    </row>
    <row r="2310" spans="1:9" x14ac:dyDescent="0.45">
      <c r="A2310" s="28">
        <v>150106</v>
      </c>
      <c r="B2310" t="s">
        <v>1191</v>
      </c>
      <c r="C2310" t="s">
        <v>11</v>
      </c>
      <c r="D2310">
        <v>5</v>
      </c>
      <c r="E2310">
        <v>6.5</v>
      </c>
      <c r="F2310">
        <v>7.5</v>
      </c>
      <c r="G2310">
        <v>3</v>
      </c>
      <c r="H2310">
        <v>0.29249999999999998</v>
      </c>
      <c r="I2310" s="2">
        <v>242.75999999999996</v>
      </c>
    </row>
    <row r="2311" spans="1:9" x14ac:dyDescent="0.45">
      <c r="A2311" s="28">
        <v>150107</v>
      </c>
      <c r="B2311" t="s">
        <v>1721</v>
      </c>
      <c r="C2311" t="s">
        <v>11</v>
      </c>
      <c r="D2311">
        <v>528</v>
      </c>
      <c r="E2311">
        <v>28</v>
      </c>
      <c r="F2311">
        <v>22</v>
      </c>
      <c r="G2311">
        <v>8</v>
      </c>
      <c r="H2311">
        <v>9.8559999999999999</v>
      </c>
      <c r="I2311" s="2">
        <v>968.18399999999997</v>
      </c>
    </row>
    <row r="2312" spans="1:9" x14ac:dyDescent="0.45">
      <c r="A2312" s="28">
        <v>170101</v>
      </c>
      <c r="B2312" t="s">
        <v>1722</v>
      </c>
      <c r="C2312" t="s">
        <v>11</v>
      </c>
      <c r="D2312">
        <v>54</v>
      </c>
      <c r="E2312">
        <v>7</v>
      </c>
      <c r="F2312">
        <v>5</v>
      </c>
      <c r="G2312">
        <v>3</v>
      </c>
      <c r="H2312">
        <v>0.21</v>
      </c>
      <c r="I2312" s="2">
        <v>944.62199999999996</v>
      </c>
    </row>
    <row r="2313" spans="1:9" x14ac:dyDescent="0.45">
      <c r="A2313" s="28">
        <v>170102</v>
      </c>
      <c r="B2313" t="s">
        <v>1723</v>
      </c>
      <c r="C2313" t="s">
        <v>11</v>
      </c>
      <c r="D2313">
        <v>63</v>
      </c>
      <c r="E2313">
        <v>15</v>
      </c>
      <c r="F2313">
        <v>7</v>
      </c>
      <c r="G2313">
        <v>4</v>
      </c>
      <c r="H2313">
        <v>0.84</v>
      </c>
      <c r="I2313" s="2">
        <v>998.17199999999991</v>
      </c>
    </row>
    <row r="2314" spans="1:9" x14ac:dyDescent="0.45">
      <c r="A2314" s="29">
        <v>190220</v>
      </c>
      <c r="B2314" t="s">
        <v>1724</v>
      </c>
      <c r="C2314" t="s">
        <v>136</v>
      </c>
      <c r="D2314">
        <v>250</v>
      </c>
      <c r="E2314">
        <v>27</v>
      </c>
      <c r="F2314">
        <v>7</v>
      </c>
      <c r="G2314">
        <v>6</v>
      </c>
      <c r="H2314">
        <v>2.2679999999999998</v>
      </c>
      <c r="I2314" s="2">
        <v>289.82519999999994</v>
      </c>
    </row>
    <row r="2315" spans="1:9" x14ac:dyDescent="0.45">
      <c r="A2315" s="29">
        <v>190221</v>
      </c>
      <c r="B2315" t="s">
        <v>1725</v>
      </c>
      <c r="C2315" t="s">
        <v>11</v>
      </c>
      <c r="D2315">
        <v>337</v>
      </c>
      <c r="E2315">
        <v>25</v>
      </c>
      <c r="F2315">
        <v>18.5</v>
      </c>
      <c r="G2315">
        <v>4</v>
      </c>
      <c r="H2315">
        <v>3.7</v>
      </c>
      <c r="I2315" s="2">
        <v>398.41199999999992</v>
      </c>
    </row>
    <row r="2316" spans="1:9" x14ac:dyDescent="0.45">
      <c r="A2316" s="29">
        <v>190222</v>
      </c>
      <c r="B2316" t="s">
        <v>1726</v>
      </c>
      <c r="C2316" t="s">
        <v>11</v>
      </c>
      <c r="D2316">
        <v>355</v>
      </c>
      <c r="E2316">
        <v>22</v>
      </c>
      <c r="F2316">
        <v>25</v>
      </c>
      <c r="G2316">
        <v>3.5</v>
      </c>
      <c r="H2316">
        <v>3.85</v>
      </c>
      <c r="I2316" s="2">
        <v>394.50599999999991</v>
      </c>
    </row>
    <row r="2317" spans="1:9" x14ac:dyDescent="0.45">
      <c r="A2317" s="29">
        <v>190223</v>
      </c>
      <c r="B2317" t="s">
        <v>1727</v>
      </c>
      <c r="C2317" t="s">
        <v>11</v>
      </c>
      <c r="D2317">
        <v>210</v>
      </c>
      <c r="E2317">
        <v>26</v>
      </c>
      <c r="F2317">
        <v>2</v>
      </c>
      <c r="G2317">
        <v>27</v>
      </c>
      <c r="H2317">
        <v>2.8079999999999998</v>
      </c>
      <c r="I2317" s="2">
        <v>369.50759999999997</v>
      </c>
    </row>
    <row r="2318" spans="1:9" x14ac:dyDescent="0.45">
      <c r="A2318" s="30">
        <v>160147</v>
      </c>
      <c r="B2318" t="s">
        <v>1707</v>
      </c>
      <c r="C2318" t="s">
        <v>11</v>
      </c>
      <c r="D2318">
        <v>333</v>
      </c>
      <c r="E2318">
        <v>9</v>
      </c>
      <c r="F2318">
        <v>7.5</v>
      </c>
      <c r="G2318">
        <v>5</v>
      </c>
      <c r="H2318">
        <v>0.67500000000000004</v>
      </c>
      <c r="I2318" s="2">
        <v>2404.7519999999995</v>
      </c>
    </row>
    <row r="2319" spans="1:9" x14ac:dyDescent="0.45">
      <c r="A2319" s="30">
        <v>160148</v>
      </c>
      <c r="B2319" t="s">
        <v>1708</v>
      </c>
      <c r="C2319" t="s">
        <v>11</v>
      </c>
      <c r="D2319">
        <v>362</v>
      </c>
      <c r="E2319">
        <v>8</v>
      </c>
      <c r="F2319">
        <v>11</v>
      </c>
      <c r="G2319">
        <v>5</v>
      </c>
      <c r="H2319">
        <v>0.88</v>
      </c>
      <c r="I2319" s="2">
        <v>2110.5839999999998</v>
      </c>
    </row>
    <row r="2320" spans="1:9" x14ac:dyDescent="0.45">
      <c r="A2320" s="30">
        <v>160149</v>
      </c>
      <c r="B2320" t="s">
        <v>1709</v>
      </c>
      <c r="C2320" t="s">
        <v>11</v>
      </c>
      <c r="D2320">
        <v>185</v>
      </c>
      <c r="E2320">
        <v>16</v>
      </c>
      <c r="F2320">
        <v>10</v>
      </c>
      <c r="G2320">
        <v>3.5</v>
      </c>
      <c r="H2320">
        <v>1.1200000000000001</v>
      </c>
      <c r="I2320" s="2">
        <v>873.93599999999992</v>
      </c>
    </row>
    <row r="2321" spans="1:9" x14ac:dyDescent="0.45">
      <c r="A2321" s="30">
        <v>160150</v>
      </c>
      <c r="B2321" t="s">
        <v>1710</v>
      </c>
      <c r="C2321" t="s">
        <v>11</v>
      </c>
      <c r="D2321">
        <v>241</v>
      </c>
      <c r="E2321">
        <v>9</v>
      </c>
      <c r="F2321">
        <v>6</v>
      </c>
      <c r="G2321">
        <v>5</v>
      </c>
      <c r="H2321">
        <v>0.54</v>
      </c>
      <c r="I2321" s="2">
        <v>1178.8140000000001</v>
      </c>
    </row>
    <row r="2322" spans="1:9" x14ac:dyDescent="0.45">
      <c r="A2322" s="30">
        <v>160151</v>
      </c>
      <c r="B2322" t="s">
        <v>1711</v>
      </c>
      <c r="C2322" t="s">
        <v>11</v>
      </c>
      <c r="D2322">
        <v>470</v>
      </c>
      <c r="E2322">
        <v>14</v>
      </c>
      <c r="F2322">
        <v>7.5</v>
      </c>
      <c r="G2322">
        <v>5</v>
      </c>
      <c r="H2322">
        <v>1.05</v>
      </c>
      <c r="I2322" s="2">
        <v>3909.1499999999996</v>
      </c>
    </row>
    <row r="2323" spans="1:9" x14ac:dyDescent="0.45">
      <c r="A2323" s="30">
        <v>160152</v>
      </c>
      <c r="B2323" t="s">
        <v>1712</v>
      </c>
      <c r="C2323" t="s">
        <v>11</v>
      </c>
      <c r="D2323">
        <v>56</v>
      </c>
      <c r="E2323">
        <v>9.5</v>
      </c>
      <c r="F2323">
        <v>5</v>
      </c>
      <c r="G2323">
        <v>2.5</v>
      </c>
      <c r="H2323">
        <v>0.23749999999999999</v>
      </c>
      <c r="I2323" s="2">
        <v>1175.2439999999999</v>
      </c>
    </row>
    <row r="2324" spans="1:9" x14ac:dyDescent="0.45">
      <c r="A2324" s="30">
        <v>160153</v>
      </c>
      <c r="B2324" t="s">
        <v>1713</v>
      </c>
      <c r="C2324" t="s">
        <v>11</v>
      </c>
      <c r="D2324">
        <v>31</v>
      </c>
      <c r="E2324">
        <v>6</v>
      </c>
      <c r="F2324">
        <v>4.5</v>
      </c>
      <c r="G2324">
        <v>2.5</v>
      </c>
      <c r="H2324">
        <v>0.13500000000000001</v>
      </c>
      <c r="I2324" s="2">
        <v>354.85799999999995</v>
      </c>
    </row>
    <row r="2325" spans="1:9" x14ac:dyDescent="0.45">
      <c r="A2325" s="30">
        <v>160144</v>
      </c>
      <c r="B2325" t="s">
        <v>1714</v>
      </c>
      <c r="C2325" t="s">
        <v>11</v>
      </c>
      <c r="D2325">
        <v>467</v>
      </c>
      <c r="E2325">
        <v>14</v>
      </c>
      <c r="F2325">
        <v>11</v>
      </c>
      <c r="G2325">
        <v>6.5</v>
      </c>
      <c r="H2325">
        <v>2.0019999999999998</v>
      </c>
      <c r="I2325" s="2">
        <v>5404.98</v>
      </c>
    </row>
    <row r="2326" spans="1:9" x14ac:dyDescent="0.45">
      <c r="A2326" s="30">
        <v>160145</v>
      </c>
      <c r="B2326" t="s">
        <v>1715</v>
      </c>
      <c r="C2326" t="s">
        <v>11</v>
      </c>
      <c r="D2326">
        <v>162</v>
      </c>
      <c r="E2326">
        <v>15</v>
      </c>
      <c r="F2326">
        <v>10</v>
      </c>
      <c r="G2326">
        <v>3</v>
      </c>
      <c r="H2326">
        <v>0.9</v>
      </c>
      <c r="I2326" s="2">
        <v>885.3599999999999</v>
      </c>
    </row>
    <row r="2327" spans="1:9" x14ac:dyDescent="0.45">
      <c r="A2327" s="30">
        <v>160146</v>
      </c>
      <c r="B2327" t="s">
        <v>1716</v>
      </c>
      <c r="C2327" t="s">
        <v>11</v>
      </c>
      <c r="D2327">
        <v>1378</v>
      </c>
      <c r="E2327">
        <v>26</v>
      </c>
      <c r="F2327">
        <v>21</v>
      </c>
      <c r="G2327">
        <v>12</v>
      </c>
      <c r="H2327">
        <v>13.103999999999999</v>
      </c>
      <c r="I2327" s="2">
        <v>6127.5479999999989</v>
      </c>
    </row>
    <row r="2328" spans="1:9" x14ac:dyDescent="0.45">
      <c r="A2328" s="30">
        <v>160154</v>
      </c>
      <c r="B2328" t="s">
        <v>1717</v>
      </c>
      <c r="C2328" t="s">
        <v>11</v>
      </c>
      <c r="D2328">
        <v>120</v>
      </c>
      <c r="E2328">
        <v>14</v>
      </c>
      <c r="F2328">
        <v>9</v>
      </c>
      <c r="G2328">
        <v>4</v>
      </c>
      <c r="H2328">
        <v>1.008</v>
      </c>
      <c r="I2328" s="2">
        <v>916.77599999999984</v>
      </c>
    </row>
    <row r="2329" spans="1:9" x14ac:dyDescent="0.45">
      <c r="A2329" s="30">
        <v>10140</v>
      </c>
      <c r="B2329" t="s">
        <v>1718</v>
      </c>
      <c r="C2329" t="s">
        <v>11</v>
      </c>
      <c r="D2329">
        <v>329</v>
      </c>
      <c r="E2329">
        <v>19</v>
      </c>
      <c r="F2329">
        <v>16</v>
      </c>
      <c r="G2329">
        <v>5</v>
      </c>
      <c r="H2329">
        <v>3.04</v>
      </c>
      <c r="I2329" s="2">
        <v>1698.6059999999998</v>
      </c>
    </row>
    <row r="2330" spans="1:9" x14ac:dyDescent="0.45">
      <c r="A2330" s="30">
        <v>10141</v>
      </c>
      <c r="B2330" t="s">
        <v>1719</v>
      </c>
      <c r="C2330" t="s">
        <v>11</v>
      </c>
      <c r="D2330">
        <v>324</v>
      </c>
      <c r="E2330">
        <v>19</v>
      </c>
      <c r="F2330">
        <v>16</v>
      </c>
      <c r="G2330">
        <v>5</v>
      </c>
      <c r="H2330">
        <v>3.04</v>
      </c>
      <c r="I2330" s="2">
        <v>1698.6059999999998</v>
      </c>
    </row>
    <row r="2331" spans="1:9" x14ac:dyDescent="0.45">
      <c r="A2331" s="30">
        <v>140059</v>
      </c>
      <c r="B2331" t="s">
        <v>1720</v>
      </c>
      <c r="C2331" t="s">
        <v>11</v>
      </c>
      <c r="D2331">
        <v>227</v>
      </c>
      <c r="E2331">
        <v>24</v>
      </c>
      <c r="F2331">
        <v>11</v>
      </c>
      <c r="G2331">
        <v>11</v>
      </c>
      <c r="H2331">
        <v>5.8079999999999998</v>
      </c>
      <c r="I2331" s="2">
        <v>993.88799999999992</v>
      </c>
    </row>
    <row r="2332" spans="1:9" x14ac:dyDescent="0.45">
      <c r="A2332" s="30">
        <v>150108</v>
      </c>
      <c r="B2332" t="s">
        <v>1728</v>
      </c>
      <c r="C2332" t="s">
        <v>11</v>
      </c>
      <c r="D2332">
        <v>110</v>
      </c>
      <c r="E2332">
        <v>14</v>
      </c>
      <c r="F2332">
        <v>11</v>
      </c>
      <c r="G2332">
        <v>5</v>
      </c>
      <c r="H2332">
        <v>1.54</v>
      </c>
      <c r="I2332" s="2">
        <v>435.53999999999991</v>
      </c>
    </row>
    <row r="2333" spans="1:9" x14ac:dyDescent="0.45">
      <c r="A2333" s="30">
        <v>150109</v>
      </c>
      <c r="B2333" t="s">
        <v>1729</v>
      </c>
      <c r="C2333" t="s">
        <v>11</v>
      </c>
      <c r="D2333">
        <v>229</v>
      </c>
      <c r="E2333">
        <v>18</v>
      </c>
      <c r="F2333">
        <v>14</v>
      </c>
      <c r="G2333">
        <v>7</v>
      </c>
      <c r="H2333">
        <v>3.528</v>
      </c>
      <c r="I2333" s="2">
        <v>750.41399999999987</v>
      </c>
    </row>
    <row r="2334" spans="1:9" x14ac:dyDescent="0.45">
      <c r="A2334" s="30">
        <v>150107</v>
      </c>
      <c r="B2334" t="s">
        <v>1721</v>
      </c>
      <c r="C2334" t="s">
        <v>11</v>
      </c>
      <c r="D2334">
        <v>528</v>
      </c>
      <c r="E2334">
        <v>28</v>
      </c>
      <c r="F2334">
        <v>22</v>
      </c>
      <c r="G2334">
        <v>8</v>
      </c>
      <c r="H2334">
        <v>9.8559999999999999</v>
      </c>
      <c r="I2334" s="2">
        <v>968.18399999999997</v>
      </c>
    </row>
  </sheetData>
  <conditionalFormatting sqref="A97">
    <cfRule type="duplicateValues" dxfId="1" priority="1"/>
  </conditionalFormatting>
  <conditionalFormatting sqref="A97">
    <cfRule type="duplicateValues" dxfId="0" priority="2"/>
  </conditionalFormatting>
  <dataValidations count="1">
    <dataValidation type="list" allowBlank="1" showInputMessage="1" showErrorMessage="1" sqref="C2:C1437" xr:uid="{4A9B5F8F-5A3E-449D-B003-DCC92A21ED3F}">
      <formula1>$A$7:$A$27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2025-05-06T09:33:30Z</dcterms:modified>
</cp:coreProperties>
</file>