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Maria\Desktop\Tools\"/>
    </mc:Choice>
  </mc:AlternateContent>
  <xr:revisionPtr revIDLastSave="0" documentId="13_ncr:1_{DC2197EC-05CF-46B7-8543-92DA2F71D18B}" xr6:coauthVersionLast="43" xr6:coauthVersionMax="43" xr10:uidLastSave="{00000000-0000-0000-0000-000000000000}"/>
  <bookViews>
    <workbookView xWindow="-110" yWindow="-110" windowWidth="19420" windowHeight="10420" xr2:uid="{00000000-000D-0000-FFFF-FFFF00000000}"/>
  </bookViews>
  <sheets>
    <sheet name="1_rev0_out" sheetId="1" r:id="rId1"/>
  </sheets>
  <definedNames>
    <definedName name="_xlnm._FilterDatabase" localSheetId="0" hidden="1">'1_rev0_out'!$A$1:$G$1001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3" i="1" l="1"/>
  <c r="G3" i="1" s="1"/>
  <c r="F4" i="1"/>
  <c r="G4" i="1" s="1"/>
  <c r="F5" i="1"/>
  <c r="G5" i="1" s="1"/>
  <c r="F6" i="1"/>
  <c r="G6" i="1" s="1"/>
  <c r="F7" i="1"/>
  <c r="G7" i="1" s="1"/>
  <c r="F8" i="1"/>
  <c r="G8" i="1" s="1"/>
  <c r="F9" i="1"/>
  <c r="G9" i="1" s="1"/>
  <c r="F10" i="1"/>
  <c r="G10" i="1" s="1"/>
  <c r="F11" i="1"/>
  <c r="G11" i="1" s="1"/>
  <c r="F12" i="1"/>
  <c r="G12" i="1" s="1"/>
  <c r="F13" i="1"/>
  <c r="G13" i="1" s="1"/>
  <c r="F14" i="1"/>
  <c r="G14" i="1" s="1"/>
  <c r="F15" i="1"/>
  <c r="G15" i="1" s="1"/>
  <c r="F16" i="1"/>
  <c r="G16" i="1" s="1"/>
  <c r="F17" i="1"/>
  <c r="G17" i="1" s="1"/>
  <c r="F18" i="1"/>
  <c r="G18" i="1" s="1"/>
  <c r="F19" i="1"/>
  <c r="G19" i="1" s="1"/>
  <c r="F20" i="1"/>
  <c r="G20" i="1" s="1"/>
  <c r="F21" i="1"/>
  <c r="G21" i="1" s="1"/>
  <c r="F22" i="1"/>
  <c r="G22" i="1" s="1"/>
  <c r="F23" i="1"/>
  <c r="G23" i="1" s="1"/>
  <c r="F24" i="1"/>
  <c r="G24" i="1" s="1"/>
  <c r="F25" i="1"/>
  <c r="G25" i="1" s="1"/>
  <c r="F26" i="1"/>
  <c r="G26" i="1" s="1"/>
  <c r="F27" i="1"/>
  <c r="G27" i="1" s="1"/>
  <c r="F28" i="1"/>
  <c r="G28" i="1" s="1"/>
  <c r="F29" i="1"/>
  <c r="G29" i="1" s="1"/>
  <c r="F30" i="1"/>
  <c r="G30" i="1" s="1"/>
  <c r="F31" i="1"/>
  <c r="G31" i="1" s="1"/>
  <c r="F32" i="1"/>
  <c r="G32" i="1" s="1"/>
  <c r="F33" i="1"/>
  <c r="G33" i="1" s="1"/>
  <c r="F34" i="1"/>
  <c r="G34" i="1" s="1"/>
  <c r="F35" i="1"/>
  <c r="G35" i="1" s="1"/>
  <c r="F36" i="1"/>
  <c r="G36" i="1" s="1"/>
  <c r="F37" i="1"/>
  <c r="G37" i="1" s="1"/>
  <c r="F38" i="1"/>
  <c r="G38" i="1" s="1"/>
  <c r="F39" i="1"/>
  <c r="G39" i="1" s="1"/>
  <c r="F40" i="1"/>
  <c r="G40" i="1" s="1"/>
  <c r="F41" i="1"/>
  <c r="G41" i="1" s="1"/>
  <c r="F42" i="1"/>
  <c r="G42" i="1" s="1"/>
  <c r="F43" i="1"/>
  <c r="G43" i="1" s="1"/>
  <c r="F44" i="1"/>
  <c r="G44" i="1" s="1"/>
  <c r="F45" i="1"/>
  <c r="G45" i="1" s="1"/>
  <c r="F46" i="1"/>
  <c r="G46" i="1" s="1"/>
  <c r="F47" i="1"/>
  <c r="G47" i="1" s="1"/>
  <c r="F48" i="1"/>
  <c r="G48" i="1" s="1"/>
  <c r="F49" i="1"/>
  <c r="G49" i="1" s="1"/>
  <c r="F50" i="1"/>
  <c r="G50" i="1" s="1"/>
  <c r="F51" i="1"/>
  <c r="G51" i="1" s="1"/>
  <c r="F52" i="1"/>
  <c r="G52" i="1" s="1"/>
  <c r="F53" i="1"/>
  <c r="G53" i="1" s="1"/>
  <c r="F54" i="1"/>
  <c r="G54" i="1" s="1"/>
  <c r="F55" i="1"/>
  <c r="G55" i="1" s="1"/>
  <c r="F56" i="1"/>
  <c r="G56" i="1" s="1"/>
  <c r="F57" i="1"/>
  <c r="G57" i="1" s="1"/>
  <c r="F58" i="1"/>
  <c r="G58" i="1" s="1"/>
  <c r="F59" i="1"/>
  <c r="G59" i="1" s="1"/>
  <c r="F60" i="1"/>
  <c r="G60" i="1" s="1"/>
  <c r="F61" i="1"/>
  <c r="G61" i="1" s="1"/>
  <c r="F62" i="1"/>
  <c r="G62" i="1" s="1"/>
  <c r="F63" i="1"/>
  <c r="G63" i="1" s="1"/>
  <c r="F64" i="1"/>
  <c r="G64" i="1" s="1"/>
  <c r="F65" i="1"/>
  <c r="G65" i="1" s="1"/>
  <c r="F66" i="1"/>
  <c r="G66" i="1" s="1"/>
  <c r="F67" i="1"/>
  <c r="G67" i="1" s="1"/>
  <c r="F68" i="1"/>
  <c r="G68" i="1" s="1"/>
  <c r="F69" i="1"/>
  <c r="G69" i="1" s="1"/>
  <c r="F70" i="1"/>
  <c r="G70" i="1" s="1"/>
  <c r="F71" i="1"/>
  <c r="G71" i="1" s="1"/>
  <c r="F72" i="1"/>
  <c r="G72" i="1" s="1"/>
  <c r="F73" i="1"/>
  <c r="G73" i="1" s="1"/>
  <c r="F74" i="1"/>
  <c r="G74" i="1" s="1"/>
  <c r="F75" i="1"/>
  <c r="G75" i="1" s="1"/>
  <c r="F76" i="1"/>
  <c r="G76" i="1" s="1"/>
  <c r="F77" i="1"/>
  <c r="G77" i="1" s="1"/>
  <c r="F78" i="1"/>
  <c r="G78" i="1" s="1"/>
  <c r="F79" i="1"/>
  <c r="G79" i="1" s="1"/>
  <c r="F80" i="1"/>
  <c r="G80" i="1" s="1"/>
  <c r="F81" i="1"/>
  <c r="G81" i="1" s="1"/>
  <c r="F82" i="1"/>
  <c r="G82" i="1" s="1"/>
  <c r="F83" i="1"/>
  <c r="G83" i="1" s="1"/>
  <c r="F84" i="1"/>
  <c r="G84" i="1" s="1"/>
  <c r="F85" i="1"/>
  <c r="G85" i="1" s="1"/>
  <c r="F86" i="1"/>
  <c r="G86" i="1" s="1"/>
  <c r="F87" i="1"/>
  <c r="G87" i="1" s="1"/>
  <c r="F88" i="1"/>
  <c r="G88" i="1" s="1"/>
  <c r="F89" i="1"/>
  <c r="G89" i="1" s="1"/>
  <c r="F90" i="1"/>
  <c r="G90" i="1" s="1"/>
  <c r="F91" i="1"/>
  <c r="G91" i="1" s="1"/>
  <c r="F92" i="1"/>
  <c r="G92" i="1" s="1"/>
  <c r="F93" i="1"/>
  <c r="G93" i="1" s="1"/>
  <c r="F94" i="1"/>
  <c r="G94" i="1" s="1"/>
  <c r="F95" i="1"/>
  <c r="G95" i="1" s="1"/>
  <c r="F96" i="1"/>
  <c r="G96" i="1" s="1"/>
  <c r="F97" i="1"/>
  <c r="G97" i="1" s="1"/>
  <c r="F98" i="1"/>
  <c r="G98" i="1" s="1"/>
  <c r="F99" i="1"/>
  <c r="G99" i="1" s="1"/>
  <c r="F100" i="1"/>
  <c r="G100" i="1" s="1"/>
  <c r="F101" i="1"/>
  <c r="G101" i="1" s="1"/>
  <c r="F102" i="1"/>
  <c r="G102" i="1" s="1"/>
  <c r="F103" i="1"/>
  <c r="G103" i="1" s="1"/>
  <c r="F104" i="1"/>
  <c r="G104" i="1" s="1"/>
  <c r="F105" i="1"/>
  <c r="G105" i="1" s="1"/>
  <c r="F106" i="1"/>
  <c r="G106" i="1" s="1"/>
  <c r="F107" i="1"/>
  <c r="G107" i="1" s="1"/>
  <c r="F108" i="1"/>
  <c r="G108" i="1" s="1"/>
  <c r="F109" i="1"/>
  <c r="G109" i="1" s="1"/>
  <c r="F110" i="1"/>
  <c r="G110" i="1" s="1"/>
  <c r="F111" i="1"/>
  <c r="G111" i="1" s="1"/>
  <c r="F112" i="1"/>
  <c r="G112" i="1" s="1"/>
  <c r="F113" i="1"/>
  <c r="G113" i="1" s="1"/>
  <c r="F114" i="1"/>
  <c r="G114" i="1" s="1"/>
  <c r="F115" i="1"/>
  <c r="G115" i="1" s="1"/>
  <c r="F116" i="1"/>
  <c r="G116" i="1" s="1"/>
  <c r="F117" i="1"/>
  <c r="G117" i="1" s="1"/>
  <c r="F118" i="1"/>
  <c r="G118" i="1" s="1"/>
  <c r="F119" i="1"/>
  <c r="G119" i="1" s="1"/>
  <c r="F120" i="1"/>
  <c r="G120" i="1" s="1"/>
  <c r="F121" i="1"/>
  <c r="G121" i="1" s="1"/>
  <c r="F122" i="1"/>
  <c r="G122" i="1" s="1"/>
  <c r="F123" i="1"/>
  <c r="G123" i="1" s="1"/>
  <c r="F124" i="1"/>
  <c r="G124" i="1" s="1"/>
  <c r="F125" i="1"/>
  <c r="G125" i="1" s="1"/>
  <c r="F126" i="1"/>
  <c r="G126" i="1" s="1"/>
  <c r="F127" i="1"/>
  <c r="G127" i="1" s="1"/>
  <c r="F128" i="1"/>
  <c r="G128" i="1" s="1"/>
  <c r="F129" i="1"/>
  <c r="G129" i="1" s="1"/>
  <c r="F130" i="1"/>
  <c r="G130" i="1" s="1"/>
  <c r="F131" i="1"/>
  <c r="G131" i="1" s="1"/>
  <c r="F132" i="1"/>
  <c r="G132" i="1" s="1"/>
  <c r="F133" i="1"/>
  <c r="G133" i="1" s="1"/>
  <c r="F134" i="1"/>
  <c r="G134" i="1" s="1"/>
  <c r="F135" i="1"/>
  <c r="G135" i="1" s="1"/>
  <c r="F136" i="1"/>
  <c r="G136" i="1" s="1"/>
  <c r="F137" i="1"/>
  <c r="G137" i="1" s="1"/>
  <c r="F138" i="1"/>
  <c r="G138" i="1" s="1"/>
  <c r="F139" i="1"/>
  <c r="G139" i="1" s="1"/>
  <c r="F140" i="1"/>
  <c r="G140" i="1" s="1"/>
  <c r="F141" i="1"/>
  <c r="G141" i="1" s="1"/>
  <c r="F142" i="1"/>
  <c r="G142" i="1" s="1"/>
  <c r="F143" i="1"/>
  <c r="G143" i="1" s="1"/>
  <c r="F144" i="1"/>
  <c r="G144" i="1" s="1"/>
  <c r="F145" i="1"/>
  <c r="G145" i="1" s="1"/>
  <c r="F146" i="1"/>
  <c r="G146" i="1" s="1"/>
  <c r="F147" i="1"/>
  <c r="G147" i="1" s="1"/>
  <c r="F148" i="1"/>
  <c r="G148" i="1" s="1"/>
  <c r="F149" i="1"/>
  <c r="G149" i="1" s="1"/>
  <c r="F150" i="1"/>
  <c r="G150" i="1" s="1"/>
  <c r="F151" i="1"/>
  <c r="G151" i="1" s="1"/>
  <c r="F152" i="1"/>
  <c r="G152" i="1" s="1"/>
  <c r="F153" i="1"/>
  <c r="G153" i="1" s="1"/>
  <c r="F154" i="1"/>
  <c r="G154" i="1" s="1"/>
  <c r="F155" i="1"/>
  <c r="G155" i="1" s="1"/>
  <c r="F156" i="1"/>
  <c r="G156" i="1" s="1"/>
  <c r="F157" i="1"/>
  <c r="G157" i="1" s="1"/>
  <c r="F158" i="1"/>
  <c r="G158" i="1" s="1"/>
  <c r="F159" i="1"/>
  <c r="G159" i="1" s="1"/>
  <c r="F160" i="1"/>
  <c r="G160" i="1" s="1"/>
  <c r="F161" i="1"/>
  <c r="G161" i="1" s="1"/>
  <c r="F162" i="1"/>
  <c r="G162" i="1" s="1"/>
  <c r="F163" i="1"/>
  <c r="G163" i="1" s="1"/>
  <c r="F164" i="1"/>
  <c r="G164" i="1" s="1"/>
  <c r="F165" i="1"/>
  <c r="G165" i="1" s="1"/>
  <c r="F166" i="1"/>
  <c r="G166" i="1" s="1"/>
  <c r="F167" i="1"/>
  <c r="G167" i="1" s="1"/>
  <c r="F168" i="1"/>
  <c r="G168" i="1" s="1"/>
  <c r="F169" i="1"/>
  <c r="G169" i="1" s="1"/>
  <c r="F170" i="1"/>
  <c r="G170" i="1" s="1"/>
  <c r="F171" i="1"/>
  <c r="G171" i="1" s="1"/>
  <c r="F172" i="1"/>
  <c r="G172" i="1" s="1"/>
  <c r="F173" i="1"/>
  <c r="G173" i="1" s="1"/>
  <c r="F174" i="1"/>
  <c r="G174" i="1" s="1"/>
  <c r="F175" i="1"/>
  <c r="G175" i="1" s="1"/>
  <c r="F176" i="1"/>
  <c r="G176" i="1" s="1"/>
  <c r="F177" i="1"/>
  <c r="G177" i="1" s="1"/>
  <c r="F178" i="1"/>
  <c r="G178" i="1" s="1"/>
  <c r="F179" i="1"/>
  <c r="G179" i="1" s="1"/>
  <c r="F180" i="1"/>
  <c r="G180" i="1" s="1"/>
  <c r="F181" i="1"/>
  <c r="G181" i="1" s="1"/>
  <c r="F182" i="1"/>
  <c r="G182" i="1" s="1"/>
  <c r="F183" i="1"/>
  <c r="G183" i="1" s="1"/>
  <c r="F184" i="1"/>
  <c r="G184" i="1" s="1"/>
  <c r="F185" i="1"/>
  <c r="G185" i="1" s="1"/>
  <c r="F186" i="1"/>
  <c r="G186" i="1" s="1"/>
  <c r="F187" i="1"/>
  <c r="G187" i="1" s="1"/>
  <c r="F188" i="1"/>
  <c r="G188" i="1" s="1"/>
  <c r="F189" i="1"/>
  <c r="G189" i="1" s="1"/>
  <c r="F190" i="1"/>
  <c r="G190" i="1" s="1"/>
  <c r="F191" i="1"/>
  <c r="G191" i="1" s="1"/>
  <c r="F192" i="1"/>
  <c r="G192" i="1" s="1"/>
  <c r="F193" i="1"/>
  <c r="G193" i="1" s="1"/>
  <c r="F194" i="1"/>
  <c r="G194" i="1" s="1"/>
  <c r="F195" i="1"/>
  <c r="G195" i="1" s="1"/>
  <c r="F196" i="1"/>
  <c r="G196" i="1" s="1"/>
  <c r="F197" i="1"/>
  <c r="G197" i="1" s="1"/>
  <c r="F198" i="1"/>
  <c r="G198" i="1" s="1"/>
  <c r="F199" i="1"/>
  <c r="G199" i="1" s="1"/>
  <c r="F200" i="1"/>
  <c r="G200" i="1" s="1"/>
  <c r="F201" i="1"/>
  <c r="G201" i="1" s="1"/>
  <c r="F202" i="1"/>
  <c r="G202" i="1" s="1"/>
  <c r="F203" i="1"/>
  <c r="G203" i="1" s="1"/>
  <c r="F204" i="1"/>
  <c r="G204" i="1" s="1"/>
  <c r="F205" i="1"/>
  <c r="G205" i="1" s="1"/>
  <c r="F206" i="1"/>
  <c r="G206" i="1" s="1"/>
  <c r="F207" i="1"/>
  <c r="G207" i="1" s="1"/>
  <c r="F208" i="1"/>
  <c r="G208" i="1" s="1"/>
  <c r="F209" i="1"/>
  <c r="G209" i="1" s="1"/>
  <c r="F210" i="1"/>
  <c r="G210" i="1" s="1"/>
  <c r="F211" i="1"/>
  <c r="G211" i="1" s="1"/>
  <c r="F212" i="1"/>
  <c r="G212" i="1" s="1"/>
  <c r="F213" i="1"/>
  <c r="G213" i="1" s="1"/>
  <c r="F214" i="1"/>
  <c r="G214" i="1" s="1"/>
  <c r="F215" i="1"/>
  <c r="G215" i="1" s="1"/>
  <c r="F216" i="1"/>
  <c r="G216" i="1" s="1"/>
  <c r="F217" i="1"/>
  <c r="G217" i="1" s="1"/>
  <c r="F218" i="1"/>
  <c r="G218" i="1" s="1"/>
  <c r="F219" i="1"/>
  <c r="G219" i="1" s="1"/>
  <c r="F220" i="1"/>
  <c r="G220" i="1" s="1"/>
  <c r="F221" i="1"/>
  <c r="G221" i="1" s="1"/>
  <c r="F222" i="1"/>
  <c r="G222" i="1" s="1"/>
  <c r="F223" i="1"/>
  <c r="G223" i="1" s="1"/>
  <c r="F224" i="1"/>
  <c r="G224" i="1" s="1"/>
  <c r="F225" i="1"/>
  <c r="G225" i="1" s="1"/>
  <c r="F226" i="1"/>
  <c r="G226" i="1" s="1"/>
  <c r="F227" i="1"/>
  <c r="G227" i="1" s="1"/>
  <c r="F228" i="1"/>
  <c r="G228" i="1" s="1"/>
  <c r="F229" i="1"/>
  <c r="G229" i="1" s="1"/>
  <c r="F230" i="1"/>
  <c r="G230" i="1" s="1"/>
  <c r="F231" i="1"/>
  <c r="G231" i="1" s="1"/>
  <c r="F232" i="1"/>
  <c r="G232" i="1" s="1"/>
  <c r="F233" i="1"/>
  <c r="G233" i="1" s="1"/>
  <c r="F234" i="1"/>
  <c r="G234" i="1" s="1"/>
  <c r="F235" i="1"/>
  <c r="G235" i="1" s="1"/>
  <c r="F236" i="1"/>
  <c r="G236" i="1" s="1"/>
  <c r="F237" i="1"/>
  <c r="G237" i="1" s="1"/>
  <c r="F238" i="1"/>
  <c r="G238" i="1" s="1"/>
  <c r="F239" i="1"/>
  <c r="G239" i="1" s="1"/>
  <c r="F240" i="1"/>
  <c r="G240" i="1" s="1"/>
  <c r="F241" i="1"/>
  <c r="G241" i="1" s="1"/>
  <c r="F242" i="1"/>
  <c r="G242" i="1" s="1"/>
  <c r="F243" i="1"/>
  <c r="G243" i="1" s="1"/>
  <c r="F244" i="1"/>
  <c r="G244" i="1" s="1"/>
  <c r="F245" i="1"/>
  <c r="G245" i="1" s="1"/>
  <c r="F246" i="1"/>
  <c r="G246" i="1" s="1"/>
  <c r="F247" i="1"/>
  <c r="G247" i="1" s="1"/>
  <c r="F248" i="1"/>
  <c r="G248" i="1" s="1"/>
  <c r="F249" i="1"/>
  <c r="G249" i="1" s="1"/>
  <c r="F250" i="1"/>
  <c r="G250" i="1" s="1"/>
  <c r="F251" i="1"/>
  <c r="G251" i="1" s="1"/>
  <c r="F252" i="1"/>
  <c r="G252" i="1" s="1"/>
  <c r="F253" i="1"/>
  <c r="G253" i="1" s="1"/>
  <c r="F254" i="1"/>
  <c r="G254" i="1" s="1"/>
  <c r="F255" i="1"/>
  <c r="G255" i="1" s="1"/>
  <c r="F256" i="1"/>
  <c r="G256" i="1" s="1"/>
  <c r="F257" i="1"/>
  <c r="G257" i="1" s="1"/>
  <c r="F258" i="1"/>
  <c r="G258" i="1" s="1"/>
  <c r="F259" i="1"/>
  <c r="G259" i="1" s="1"/>
  <c r="F260" i="1"/>
  <c r="G260" i="1" s="1"/>
  <c r="F261" i="1"/>
  <c r="G261" i="1" s="1"/>
  <c r="F262" i="1"/>
  <c r="G262" i="1" s="1"/>
  <c r="F263" i="1"/>
  <c r="G263" i="1" s="1"/>
  <c r="F264" i="1"/>
  <c r="G264" i="1" s="1"/>
  <c r="F265" i="1"/>
  <c r="G265" i="1" s="1"/>
  <c r="F266" i="1"/>
  <c r="G266" i="1" s="1"/>
  <c r="F267" i="1"/>
  <c r="G267" i="1" s="1"/>
  <c r="F268" i="1"/>
  <c r="G268" i="1" s="1"/>
  <c r="F269" i="1"/>
  <c r="G269" i="1" s="1"/>
  <c r="F270" i="1"/>
  <c r="G270" i="1" s="1"/>
  <c r="F271" i="1"/>
  <c r="G271" i="1" s="1"/>
  <c r="F272" i="1"/>
  <c r="G272" i="1" s="1"/>
  <c r="F273" i="1"/>
  <c r="G273" i="1" s="1"/>
  <c r="F274" i="1"/>
  <c r="G274" i="1" s="1"/>
  <c r="F275" i="1"/>
  <c r="G275" i="1" s="1"/>
  <c r="F276" i="1"/>
  <c r="G276" i="1" s="1"/>
  <c r="F277" i="1"/>
  <c r="G277" i="1" s="1"/>
  <c r="F278" i="1"/>
  <c r="G278" i="1" s="1"/>
  <c r="F279" i="1"/>
  <c r="G279" i="1" s="1"/>
  <c r="F280" i="1"/>
  <c r="G280" i="1" s="1"/>
  <c r="F281" i="1"/>
  <c r="G281" i="1" s="1"/>
  <c r="F282" i="1"/>
  <c r="G282" i="1" s="1"/>
  <c r="F283" i="1"/>
  <c r="G283" i="1" s="1"/>
  <c r="F284" i="1"/>
  <c r="G284" i="1" s="1"/>
  <c r="F285" i="1"/>
  <c r="G285" i="1" s="1"/>
  <c r="F286" i="1"/>
  <c r="G286" i="1" s="1"/>
  <c r="F287" i="1"/>
  <c r="G287" i="1" s="1"/>
  <c r="F288" i="1"/>
  <c r="G288" i="1" s="1"/>
  <c r="F289" i="1"/>
  <c r="G289" i="1" s="1"/>
  <c r="F290" i="1"/>
  <c r="G290" i="1" s="1"/>
  <c r="F291" i="1"/>
  <c r="G291" i="1" s="1"/>
  <c r="F292" i="1"/>
  <c r="G292" i="1" s="1"/>
  <c r="F293" i="1"/>
  <c r="G293" i="1" s="1"/>
  <c r="F294" i="1"/>
  <c r="G294" i="1" s="1"/>
  <c r="F295" i="1"/>
  <c r="G295" i="1" s="1"/>
  <c r="F296" i="1"/>
  <c r="G296" i="1" s="1"/>
  <c r="F297" i="1"/>
  <c r="G297" i="1" s="1"/>
  <c r="F298" i="1"/>
  <c r="G298" i="1" s="1"/>
  <c r="F299" i="1"/>
  <c r="G299" i="1" s="1"/>
  <c r="F300" i="1"/>
  <c r="G300" i="1" s="1"/>
  <c r="F301" i="1"/>
  <c r="G301" i="1" s="1"/>
  <c r="F302" i="1"/>
  <c r="G302" i="1" s="1"/>
  <c r="F303" i="1"/>
  <c r="G303" i="1" s="1"/>
  <c r="F304" i="1"/>
  <c r="G304" i="1" s="1"/>
  <c r="F305" i="1"/>
  <c r="G305" i="1" s="1"/>
  <c r="F306" i="1"/>
  <c r="G306" i="1" s="1"/>
  <c r="F307" i="1"/>
  <c r="G307" i="1" s="1"/>
  <c r="F308" i="1"/>
  <c r="G308" i="1" s="1"/>
  <c r="F309" i="1"/>
  <c r="G309" i="1" s="1"/>
  <c r="F310" i="1"/>
  <c r="G310" i="1" s="1"/>
  <c r="F311" i="1"/>
  <c r="G311" i="1" s="1"/>
  <c r="F312" i="1"/>
  <c r="G312" i="1" s="1"/>
  <c r="F313" i="1"/>
  <c r="G313" i="1" s="1"/>
  <c r="F314" i="1"/>
  <c r="G314" i="1" s="1"/>
  <c r="F315" i="1"/>
  <c r="G315" i="1" s="1"/>
  <c r="F316" i="1"/>
  <c r="G316" i="1" s="1"/>
  <c r="F317" i="1"/>
  <c r="G317" i="1" s="1"/>
  <c r="F318" i="1"/>
  <c r="G318" i="1" s="1"/>
  <c r="F319" i="1"/>
  <c r="G319" i="1" s="1"/>
  <c r="F320" i="1"/>
  <c r="G320" i="1" s="1"/>
  <c r="F321" i="1"/>
  <c r="G321" i="1" s="1"/>
  <c r="F322" i="1"/>
  <c r="G322" i="1" s="1"/>
  <c r="F323" i="1"/>
  <c r="G323" i="1" s="1"/>
  <c r="F324" i="1"/>
  <c r="G324" i="1" s="1"/>
  <c r="F325" i="1"/>
  <c r="G325" i="1" s="1"/>
  <c r="F326" i="1"/>
  <c r="G326" i="1" s="1"/>
  <c r="F327" i="1"/>
  <c r="G327" i="1" s="1"/>
  <c r="F328" i="1"/>
  <c r="G328" i="1" s="1"/>
  <c r="F329" i="1"/>
  <c r="G329" i="1" s="1"/>
  <c r="F330" i="1"/>
  <c r="G330" i="1" s="1"/>
  <c r="F331" i="1"/>
  <c r="G331" i="1" s="1"/>
  <c r="F332" i="1"/>
  <c r="G332" i="1" s="1"/>
  <c r="F333" i="1"/>
  <c r="G333" i="1" s="1"/>
  <c r="F334" i="1"/>
  <c r="G334" i="1" s="1"/>
  <c r="F335" i="1"/>
  <c r="G335" i="1" s="1"/>
  <c r="F336" i="1"/>
  <c r="G336" i="1" s="1"/>
  <c r="F337" i="1"/>
  <c r="G337" i="1" s="1"/>
  <c r="F338" i="1"/>
  <c r="G338" i="1" s="1"/>
  <c r="F339" i="1"/>
  <c r="G339" i="1" s="1"/>
  <c r="F340" i="1"/>
  <c r="G340" i="1" s="1"/>
  <c r="F341" i="1"/>
  <c r="G341" i="1" s="1"/>
  <c r="F342" i="1"/>
  <c r="G342" i="1" s="1"/>
  <c r="F343" i="1"/>
  <c r="G343" i="1" s="1"/>
  <c r="F344" i="1"/>
  <c r="G344" i="1" s="1"/>
  <c r="F345" i="1"/>
  <c r="G345" i="1" s="1"/>
  <c r="F346" i="1"/>
  <c r="G346" i="1" s="1"/>
  <c r="F347" i="1"/>
  <c r="G347" i="1" s="1"/>
  <c r="F348" i="1"/>
  <c r="G348" i="1" s="1"/>
  <c r="F349" i="1"/>
  <c r="G349" i="1" s="1"/>
  <c r="F350" i="1"/>
  <c r="G350" i="1" s="1"/>
  <c r="F351" i="1"/>
  <c r="G351" i="1" s="1"/>
  <c r="F352" i="1"/>
  <c r="G352" i="1" s="1"/>
  <c r="F353" i="1"/>
  <c r="G353" i="1" s="1"/>
  <c r="F354" i="1"/>
  <c r="G354" i="1" s="1"/>
  <c r="F355" i="1"/>
  <c r="G355" i="1" s="1"/>
  <c r="F356" i="1"/>
  <c r="G356" i="1" s="1"/>
  <c r="F357" i="1"/>
  <c r="G357" i="1" s="1"/>
  <c r="F358" i="1"/>
  <c r="G358" i="1" s="1"/>
  <c r="F359" i="1"/>
  <c r="G359" i="1" s="1"/>
  <c r="F360" i="1"/>
  <c r="G360" i="1" s="1"/>
  <c r="F361" i="1"/>
  <c r="G361" i="1" s="1"/>
  <c r="F362" i="1"/>
  <c r="G362" i="1" s="1"/>
  <c r="F363" i="1"/>
  <c r="G363" i="1" s="1"/>
  <c r="F364" i="1"/>
  <c r="G364" i="1" s="1"/>
  <c r="F365" i="1"/>
  <c r="G365" i="1" s="1"/>
  <c r="F366" i="1"/>
  <c r="G366" i="1" s="1"/>
  <c r="F367" i="1"/>
  <c r="G367" i="1" s="1"/>
  <c r="F368" i="1"/>
  <c r="G368" i="1" s="1"/>
  <c r="F369" i="1"/>
  <c r="G369" i="1" s="1"/>
  <c r="F370" i="1"/>
  <c r="G370" i="1" s="1"/>
  <c r="F371" i="1"/>
  <c r="G371" i="1" s="1"/>
  <c r="F372" i="1"/>
  <c r="G372" i="1" s="1"/>
  <c r="F373" i="1"/>
  <c r="G373" i="1" s="1"/>
  <c r="F374" i="1"/>
  <c r="G374" i="1" s="1"/>
  <c r="F375" i="1"/>
  <c r="G375" i="1" s="1"/>
  <c r="F376" i="1"/>
  <c r="G376" i="1" s="1"/>
  <c r="F377" i="1"/>
  <c r="G377" i="1" s="1"/>
  <c r="F378" i="1"/>
  <c r="G378" i="1" s="1"/>
  <c r="F379" i="1"/>
  <c r="G379" i="1" s="1"/>
  <c r="F380" i="1"/>
  <c r="G380" i="1" s="1"/>
  <c r="F381" i="1"/>
  <c r="G381" i="1" s="1"/>
  <c r="F382" i="1"/>
  <c r="G382" i="1" s="1"/>
  <c r="F383" i="1"/>
  <c r="G383" i="1" s="1"/>
  <c r="F384" i="1"/>
  <c r="G384" i="1" s="1"/>
  <c r="F385" i="1"/>
  <c r="G385" i="1" s="1"/>
  <c r="F386" i="1"/>
  <c r="G386" i="1" s="1"/>
  <c r="F387" i="1"/>
  <c r="G387" i="1" s="1"/>
  <c r="F388" i="1"/>
  <c r="G388" i="1" s="1"/>
  <c r="F389" i="1"/>
  <c r="G389" i="1" s="1"/>
  <c r="F390" i="1"/>
  <c r="G390" i="1" s="1"/>
  <c r="F391" i="1"/>
  <c r="G391" i="1" s="1"/>
  <c r="F392" i="1"/>
  <c r="G392" i="1" s="1"/>
  <c r="F393" i="1"/>
  <c r="G393" i="1" s="1"/>
  <c r="F394" i="1"/>
  <c r="G394" i="1" s="1"/>
  <c r="F395" i="1"/>
  <c r="G395" i="1" s="1"/>
  <c r="F396" i="1"/>
  <c r="G396" i="1" s="1"/>
  <c r="F397" i="1"/>
  <c r="G397" i="1" s="1"/>
  <c r="F398" i="1"/>
  <c r="G398" i="1" s="1"/>
  <c r="F399" i="1"/>
  <c r="G399" i="1" s="1"/>
  <c r="F400" i="1"/>
  <c r="G400" i="1" s="1"/>
  <c r="F401" i="1"/>
  <c r="G401" i="1" s="1"/>
  <c r="F402" i="1"/>
  <c r="G402" i="1" s="1"/>
  <c r="F403" i="1"/>
  <c r="G403" i="1" s="1"/>
  <c r="F404" i="1"/>
  <c r="G404" i="1" s="1"/>
  <c r="F405" i="1"/>
  <c r="G405" i="1" s="1"/>
  <c r="F406" i="1"/>
  <c r="G406" i="1" s="1"/>
  <c r="F407" i="1"/>
  <c r="G407" i="1" s="1"/>
  <c r="F408" i="1"/>
  <c r="G408" i="1" s="1"/>
  <c r="F409" i="1"/>
  <c r="G409" i="1" s="1"/>
  <c r="F410" i="1"/>
  <c r="G410" i="1" s="1"/>
  <c r="F411" i="1"/>
  <c r="G411" i="1" s="1"/>
  <c r="F412" i="1"/>
  <c r="G412" i="1" s="1"/>
  <c r="F413" i="1"/>
  <c r="G413" i="1" s="1"/>
  <c r="F414" i="1"/>
  <c r="G414" i="1" s="1"/>
  <c r="F415" i="1"/>
  <c r="G415" i="1" s="1"/>
  <c r="F416" i="1"/>
  <c r="G416" i="1" s="1"/>
  <c r="F417" i="1"/>
  <c r="G417" i="1" s="1"/>
  <c r="F418" i="1"/>
  <c r="G418" i="1" s="1"/>
  <c r="F419" i="1"/>
  <c r="G419" i="1" s="1"/>
  <c r="F420" i="1"/>
  <c r="G420" i="1" s="1"/>
  <c r="F421" i="1"/>
  <c r="G421" i="1" s="1"/>
  <c r="F422" i="1"/>
  <c r="G422" i="1" s="1"/>
  <c r="F423" i="1"/>
  <c r="G423" i="1" s="1"/>
  <c r="F424" i="1"/>
  <c r="G424" i="1" s="1"/>
  <c r="F425" i="1"/>
  <c r="G425" i="1" s="1"/>
  <c r="F426" i="1"/>
  <c r="G426" i="1" s="1"/>
  <c r="F427" i="1"/>
  <c r="G427" i="1" s="1"/>
  <c r="F428" i="1"/>
  <c r="G428" i="1" s="1"/>
  <c r="F429" i="1"/>
  <c r="G429" i="1" s="1"/>
  <c r="F430" i="1"/>
  <c r="G430" i="1" s="1"/>
  <c r="F431" i="1"/>
  <c r="G431" i="1" s="1"/>
  <c r="F432" i="1"/>
  <c r="G432" i="1" s="1"/>
  <c r="F433" i="1"/>
  <c r="G433" i="1" s="1"/>
  <c r="F434" i="1"/>
  <c r="G434" i="1" s="1"/>
  <c r="F435" i="1"/>
  <c r="G435" i="1" s="1"/>
  <c r="F436" i="1"/>
  <c r="G436" i="1" s="1"/>
  <c r="F437" i="1"/>
  <c r="G437" i="1" s="1"/>
  <c r="F438" i="1"/>
  <c r="G438" i="1" s="1"/>
  <c r="F439" i="1"/>
  <c r="G439" i="1" s="1"/>
  <c r="F440" i="1"/>
  <c r="F441" i="1"/>
  <c r="G441" i="1" s="1"/>
  <c r="F442" i="1"/>
  <c r="G442" i="1" s="1"/>
  <c r="F443" i="1"/>
  <c r="G443" i="1" s="1"/>
  <c r="F444" i="1"/>
  <c r="G444" i="1" s="1"/>
  <c r="F445" i="1"/>
  <c r="G445" i="1" s="1"/>
  <c r="F446" i="1"/>
  <c r="G446" i="1" s="1"/>
  <c r="F447" i="1"/>
  <c r="G447" i="1" s="1"/>
  <c r="F448" i="1"/>
  <c r="G448" i="1" s="1"/>
  <c r="F449" i="1"/>
  <c r="G449" i="1" s="1"/>
  <c r="F450" i="1"/>
  <c r="G450" i="1" s="1"/>
  <c r="F451" i="1"/>
  <c r="G451" i="1" s="1"/>
  <c r="F452" i="1"/>
  <c r="G452" i="1" s="1"/>
  <c r="F453" i="1"/>
  <c r="G453" i="1" s="1"/>
  <c r="F454" i="1"/>
  <c r="G454" i="1" s="1"/>
  <c r="F455" i="1"/>
  <c r="G455" i="1" s="1"/>
  <c r="F456" i="1"/>
  <c r="G456" i="1" s="1"/>
  <c r="F457" i="1"/>
  <c r="G457" i="1" s="1"/>
  <c r="F458" i="1"/>
  <c r="G458" i="1" s="1"/>
  <c r="F459" i="1"/>
  <c r="G459" i="1" s="1"/>
  <c r="F460" i="1"/>
  <c r="G460" i="1" s="1"/>
  <c r="F461" i="1"/>
  <c r="G461" i="1" s="1"/>
  <c r="F462" i="1"/>
  <c r="G462" i="1" s="1"/>
  <c r="F463" i="1"/>
  <c r="G463" i="1" s="1"/>
  <c r="F464" i="1"/>
  <c r="G464" i="1" s="1"/>
  <c r="F465" i="1"/>
  <c r="G465" i="1" s="1"/>
  <c r="F466" i="1"/>
  <c r="G466" i="1" s="1"/>
  <c r="F467" i="1"/>
  <c r="G467" i="1" s="1"/>
  <c r="F468" i="1"/>
  <c r="G468" i="1" s="1"/>
  <c r="F469" i="1"/>
  <c r="G469" i="1" s="1"/>
  <c r="F470" i="1"/>
  <c r="G470" i="1" s="1"/>
  <c r="F471" i="1"/>
  <c r="G471" i="1" s="1"/>
  <c r="F472" i="1"/>
  <c r="G472" i="1" s="1"/>
  <c r="F473" i="1"/>
  <c r="G473" i="1" s="1"/>
  <c r="F474" i="1"/>
  <c r="G474" i="1" s="1"/>
  <c r="F475" i="1"/>
  <c r="G475" i="1" s="1"/>
  <c r="F476" i="1"/>
  <c r="G476" i="1" s="1"/>
  <c r="F477" i="1"/>
  <c r="G477" i="1" s="1"/>
  <c r="F478" i="1"/>
  <c r="G478" i="1" s="1"/>
  <c r="F479" i="1"/>
  <c r="G479" i="1" s="1"/>
  <c r="F480" i="1"/>
  <c r="G480" i="1" s="1"/>
  <c r="F481" i="1"/>
  <c r="G481" i="1" s="1"/>
  <c r="F482" i="1"/>
  <c r="G482" i="1" s="1"/>
  <c r="F483" i="1"/>
  <c r="G483" i="1" s="1"/>
  <c r="F484" i="1"/>
  <c r="G484" i="1" s="1"/>
  <c r="F485" i="1"/>
  <c r="G485" i="1" s="1"/>
  <c r="F486" i="1"/>
  <c r="G486" i="1" s="1"/>
  <c r="F487" i="1"/>
  <c r="G487" i="1" s="1"/>
  <c r="F488" i="1"/>
  <c r="G488" i="1" s="1"/>
  <c r="F489" i="1"/>
  <c r="G489" i="1" s="1"/>
  <c r="F490" i="1"/>
  <c r="G490" i="1" s="1"/>
  <c r="F491" i="1"/>
  <c r="G491" i="1" s="1"/>
  <c r="F492" i="1"/>
  <c r="G492" i="1" s="1"/>
  <c r="F493" i="1"/>
  <c r="G493" i="1" s="1"/>
  <c r="F494" i="1"/>
  <c r="G494" i="1" s="1"/>
  <c r="F495" i="1"/>
  <c r="G495" i="1" s="1"/>
  <c r="F496" i="1"/>
  <c r="G496" i="1" s="1"/>
  <c r="F497" i="1"/>
  <c r="G497" i="1" s="1"/>
  <c r="F498" i="1"/>
  <c r="G498" i="1" s="1"/>
  <c r="F499" i="1"/>
  <c r="G499" i="1" s="1"/>
  <c r="F500" i="1"/>
  <c r="G500" i="1" s="1"/>
  <c r="F501" i="1"/>
  <c r="G501" i="1" s="1"/>
  <c r="F502" i="1"/>
  <c r="G502" i="1" s="1"/>
  <c r="F503" i="1"/>
  <c r="G503" i="1" s="1"/>
  <c r="F504" i="1"/>
  <c r="G504" i="1" s="1"/>
  <c r="F505" i="1"/>
  <c r="G505" i="1" s="1"/>
  <c r="F506" i="1"/>
  <c r="G506" i="1" s="1"/>
  <c r="F507" i="1"/>
  <c r="G507" i="1" s="1"/>
  <c r="F508" i="1"/>
  <c r="G508" i="1" s="1"/>
  <c r="F509" i="1"/>
  <c r="G509" i="1" s="1"/>
  <c r="F510" i="1"/>
  <c r="G510" i="1" s="1"/>
  <c r="F511" i="1"/>
  <c r="G511" i="1" s="1"/>
  <c r="F512" i="1"/>
  <c r="G512" i="1" s="1"/>
  <c r="F513" i="1"/>
  <c r="G513" i="1" s="1"/>
  <c r="F514" i="1"/>
  <c r="G514" i="1" s="1"/>
  <c r="F515" i="1"/>
  <c r="G515" i="1" s="1"/>
  <c r="F516" i="1"/>
  <c r="G516" i="1" s="1"/>
  <c r="F517" i="1"/>
  <c r="G517" i="1" s="1"/>
  <c r="F518" i="1"/>
  <c r="G518" i="1" s="1"/>
  <c r="F519" i="1"/>
  <c r="G519" i="1" s="1"/>
  <c r="F520" i="1"/>
  <c r="G520" i="1" s="1"/>
  <c r="F521" i="1"/>
  <c r="G521" i="1" s="1"/>
  <c r="F522" i="1"/>
  <c r="G522" i="1" s="1"/>
  <c r="F523" i="1"/>
  <c r="G523" i="1" s="1"/>
  <c r="F524" i="1"/>
  <c r="G524" i="1" s="1"/>
  <c r="F525" i="1"/>
  <c r="G525" i="1" s="1"/>
  <c r="F526" i="1"/>
  <c r="G526" i="1" s="1"/>
  <c r="F527" i="1"/>
  <c r="G527" i="1" s="1"/>
  <c r="F528" i="1"/>
  <c r="G528" i="1" s="1"/>
  <c r="F529" i="1"/>
  <c r="G529" i="1" s="1"/>
  <c r="F530" i="1"/>
  <c r="G530" i="1" s="1"/>
  <c r="F531" i="1"/>
  <c r="G531" i="1" s="1"/>
  <c r="F532" i="1"/>
  <c r="G532" i="1" s="1"/>
  <c r="F533" i="1"/>
  <c r="G533" i="1" s="1"/>
  <c r="F534" i="1"/>
  <c r="G534" i="1" s="1"/>
  <c r="F535" i="1"/>
  <c r="G535" i="1" s="1"/>
  <c r="F536" i="1"/>
  <c r="G536" i="1" s="1"/>
  <c r="F537" i="1"/>
  <c r="G537" i="1" s="1"/>
  <c r="F538" i="1"/>
  <c r="G538" i="1" s="1"/>
  <c r="F539" i="1"/>
  <c r="G539" i="1" s="1"/>
  <c r="F540" i="1"/>
  <c r="G540" i="1" s="1"/>
  <c r="F541" i="1"/>
  <c r="G541" i="1" s="1"/>
  <c r="F542" i="1"/>
  <c r="G542" i="1" s="1"/>
  <c r="F543" i="1"/>
  <c r="G543" i="1" s="1"/>
  <c r="F544" i="1"/>
  <c r="G544" i="1" s="1"/>
  <c r="F545" i="1"/>
  <c r="G545" i="1" s="1"/>
  <c r="F546" i="1"/>
  <c r="G546" i="1" s="1"/>
  <c r="F547" i="1"/>
  <c r="G547" i="1" s="1"/>
  <c r="F548" i="1"/>
  <c r="G548" i="1" s="1"/>
  <c r="F549" i="1"/>
  <c r="G549" i="1" s="1"/>
  <c r="F550" i="1"/>
  <c r="G550" i="1" s="1"/>
  <c r="F551" i="1"/>
  <c r="G551" i="1" s="1"/>
  <c r="F552" i="1"/>
  <c r="G552" i="1" s="1"/>
  <c r="F553" i="1"/>
  <c r="G553" i="1" s="1"/>
  <c r="F554" i="1"/>
  <c r="G554" i="1" s="1"/>
  <c r="F555" i="1"/>
  <c r="G555" i="1" s="1"/>
  <c r="F556" i="1"/>
  <c r="G556" i="1" s="1"/>
  <c r="F557" i="1"/>
  <c r="G557" i="1" s="1"/>
  <c r="F558" i="1"/>
  <c r="G558" i="1" s="1"/>
  <c r="F559" i="1"/>
  <c r="G559" i="1" s="1"/>
  <c r="F560" i="1"/>
  <c r="G560" i="1" s="1"/>
  <c r="F561" i="1"/>
  <c r="G561" i="1" s="1"/>
  <c r="F562" i="1"/>
  <c r="G562" i="1" s="1"/>
  <c r="F563" i="1"/>
  <c r="G563" i="1" s="1"/>
  <c r="F564" i="1"/>
  <c r="G564" i="1" s="1"/>
  <c r="F565" i="1"/>
  <c r="G565" i="1" s="1"/>
  <c r="F566" i="1"/>
  <c r="G566" i="1" s="1"/>
  <c r="F567" i="1"/>
  <c r="G567" i="1" s="1"/>
  <c r="F568" i="1"/>
  <c r="G568" i="1" s="1"/>
  <c r="F569" i="1"/>
  <c r="G569" i="1" s="1"/>
  <c r="F570" i="1"/>
  <c r="G570" i="1" s="1"/>
  <c r="F571" i="1"/>
  <c r="G571" i="1" s="1"/>
  <c r="F572" i="1"/>
  <c r="G572" i="1" s="1"/>
  <c r="F573" i="1"/>
  <c r="G573" i="1" s="1"/>
  <c r="F574" i="1"/>
  <c r="G574" i="1" s="1"/>
  <c r="F575" i="1"/>
  <c r="G575" i="1" s="1"/>
  <c r="F576" i="1"/>
  <c r="G576" i="1" s="1"/>
  <c r="F577" i="1"/>
  <c r="G577" i="1" s="1"/>
  <c r="F578" i="1"/>
  <c r="G578" i="1" s="1"/>
  <c r="F579" i="1"/>
  <c r="G579" i="1" s="1"/>
  <c r="F580" i="1"/>
  <c r="G580" i="1" s="1"/>
  <c r="F581" i="1"/>
  <c r="G581" i="1" s="1"/>
  <c r="F582" i="1"/>
  <c r="G582" i="1" s="1"/>
  <c r="F583" i="1"/>
  <c r="G583" i="1" s="1"/>
  <c r="F584" i="1"/>
  <c r="G584" i="1" s="1"/>
  <c r="F585" i="1"/>
  <c r="G585" i="1" s="1"/>
  <c r="F586" i="1"/>
  <c r="G586" i="1" s="1"/>
  <c r="F587" i="1"/>
  <c r="G587" i="1" s="1"/>
  <c r="F588" i="1"/>
  <c r="G588" i="1" s="1"/>
  <c r="F589" i="1"/>
  <c r="G589" i="1" s="1"/>
  <c r="F590" i="1"/>
  <c r="G590" i="1" s="1"/>
  <c r="F591" i="1"/>
  <c r="G591" i="1" s="1"/>
  <c r="F592" i="1"/>
  <c r="G592" i="1" s="1"/>
  <c r="F593" i="1"/>
  <c r="G593" i="1" s="1"/>
  <c r="F594" i="1"/>
  <c r="G594" i="1" s="1"/>
  <c r="F595" i="1"/>
  <c r="G595" i="1" s="1"/>
  <c r="F596" i="1"/>
  <c r="G596" i="1" s="1"/>
  <c r="F597" i="1"/>
  <c r="G597" i="1" s="1"/>
  <c r="F598" i="1"/>
  <c r="G598" i="1" s="1"/>
  <c r="F599" i="1"/>
  <c r="G599" i="1" s="1"/>
  <c r="F600" i="1"/>
  <c r="G600" i="1" s="1"/>
  <c r="F601" i="1"/>
  <c r="G601" i="1" s="1"/>
  <c r="F602" i="1"/>
  <c r="G602" i="1" s="1"/>
  <c r="F603" i="1"/>
  <c r="G603" i="1" s="1"/>
  <c r="F604" i="1"/>
  <c r="G604" i="1" s="1"/>
  <c r="F605" i="1"/>
  <c r="G605" i="1" s="1"/>
  <c r="F606" i="1"/>
  <c r="G606" i="1" s="1"/>
  <c r="F607" i="1"/>
  <c r="G607" i="1" s="1"/>
  <c r="F608" i="1"/>
  <c r="G608" i="1" s="1"/>
  <c r="F609" i="1"/>
  <c r="G609" i="1" s="1"/>
  <c r="F610" i="1"/>
  <c r="G610" i="1" s="1"/>
  <c r="F611" i="1"/>
  <c r="G611" i="1" s="1"/>
  <c r="F612" i="1"/>
  <c r="G612" i="1" s="1"/>
  <c r="F613" i="1"/>
  <c r="G613" i="1" s="1"/>
  <c r="F614" i="1"/>
  <c r="G614" i="1" s="1"/>
  <c r="F615" i="1"/>
  <c r="G615" i="1" s="1"/>
  <c r="F616" i="1"/>
  <c r="G616" i="1" s="1"/>
  <c r="F617" i="1"/>
  <c r="G617" i="1" s="1"/>
  <c r="F618" i="1"/>
  <c r="G618" i="1" s="1"/>
  <c r="F619" i="1"/>
  <c r="G619" i="1" s="1"/>
  <c r="F620" i="1"/>
  <c r="G620" i="1" s="1"/>
  <c r="F621" i="1"/>
  <c r="G621" i="1" s="1"/>
  <c r="F622" i="1"/>
  <c r="G622" i="1" s="1"/>
  <c r="F623" i="1"/>
  <c r="G623" i="1" s="1"/>
  <c r="F624" i="1"/>
  <c r="G624" i="1" s="1"/>
  <c r="F625" i="1"/>
  <c r="G625" i="1" s="1"/>
  <c r="F626" i="1"/>
  <c r="G626" i="1" s="1"/>
  <c r="F627" i="1"/>
  <c r="G627" i="1" s="1"/>
  <c r="F628" i="1"/>
  <c r="G628" i="1" s="1"/>
  <c r="F629" i="1"/>
  <c r="G629" i="1" s="1"/>
  <c r="F630" i="1"/>
  <c r="G630" i="1" s="1"/>
  <c r="F631" i="1"/>
  <c r="G631" i="1" s="1"/>
  <c r="F632" i="1"/>
  <c r="G632" i="1" s="1"/>
  <c r="F633" i="1"/>
  <c r="G633" i="1" s="1"/>
  <c r="F634" i="1"/>
  <c r="G634" i="1" s="1"/>
  <c r="F635" i="1"/>
  <c r="G635" i="1" s="1"/>
  <c r="F636" i="1"/>
  <c r="G636" i="1" s="1"/>
  <c r="F637" i="1"/>
  <c r="G637" i="1" s="1"/>
  <c r="F638" i="1"/>
  <c r="G638" i="1" s="1"/>
  <c r="F639" i="1"/>
  <c r="G639" i="1" s="1"/>
  <c r="F640" i="1"/>
  <c r="G640" i="1" s="1"/>
  <c r="F641" i="1"/>
  <c r="G641" i="1" s="1"/>
  <c r="F642" i="1"/>
  <c r="G642" i="1" s="1"/>
  <c r="F643" i="1"/>
  <c r="G643" i="1" s="1"/>
  <c r="F644" i="1"/>
  <c r="G644" i="1" s="1"/>
  <c r="F645" i="1"/>
  <c r="G645" i="1" s="1"/>
  <c r="F646" i="1"/>
  <c r="G646" i="1" s="1"/>
  <c r="F647" i="1"/>
  <c r="G647" i="1" s="1"/>
  <c r="F648" i="1"/>
  <c r="G648" i="1" s="1"/>
  <c r="F649" i="1"/>
  <c r="G649" i="1" s="1"/>
  <c r="F650" i="1"/>
  <c r="G650" i="1" s="1"/>
  <c r="F651" i="1"/>
  <c r="G651" i="1" s="1"/>
  <c r="F652" i="1"/>
  <c r="G652" i="1" s="1"/>
  <c r="F653" i="1"/>
  <c r="G653" i="1" s="1"/>
  <c r="F654" i="1"/>
  <c r="G654" i="1" s="1"/>
  <c r="F655" i="1"/>
  <c r="G655" i="1" s="1"/>
  <c r="F656" i="1"/>
  <c r="G656" i="1" s="1"/>
  <c r="F657" i="1"/>
  <c r="G657" i="1" s="1"/>
  <c r="F658" i="1"/>
  <c r="G658" i="1" s="1"/>
  <c r="F659" i="1"/>
  <c r="G659" i="1" s="1"/>
  <c r="F660" i="1"/>
  <c r="G660" i="1" s="1"/>
  <c r="F661" i="1"/>
  <c r="G661" i="1" s="1"/>
  <c r="F662" i="1"/>
  <c r="G662" i="1" s="1"/>
  <c r="F663" i="1"/>
  <c r="G663" i="1" s="1"/>
  <c r="F664" i="1"/>
  <c r="G664" i="1" s="1"/>
  <c r="F665" i="1"/>
  <c r="G665" i="1" s="1"/>
  <c r="F666" i="1"/>
  <c r="G666" i="1" s="1"/>
  <c r="F667" i="1"/>
  <c r="G667" i="1" s="1"/>
  <c r="F668" i="1"/>
  <c r="G668" i="1" s="1"/>
  <c r="F669" i="1"/>
  <c r="G669" i="1" s="1"/>
  <c r="F670" i="1"/>
  <c r="G670" i="1" s="1"/>
  <c r="F671" i="1"/>
  <c r="G671" i="1" s="1"/>
  <c r="F672" i="1"/>
  <c r="G672" i="1" s="1"/>
  <c r="F673" i="1"/>
  <c r="G673" i="1" s="1"/>
  <c r="F674" i="1"/>
  <c r="G674" i="1" s="1"/>
  <c r="F675" i="1"/>
  <c r="G675" i="1" s="1"/>
  <c r="F676" i="1"/>
  <c r="G676" i="1" s="1"/>
  <c r="F677" i="1"/>
  <c r="G677" i="1" s="1"/>
  <c r="F678" i="1"/>
  <c r="G678" i="1" s="1"/>
  <c r="F679" i="1"/>
  <c r="G679" i="1" s="1"/>
  <c r="F680" i="1"/>
  <c r="G680" i="1" s="1"/>
  <c r="F681" i="1"/>
  <c r="G681" i="1" s="1"/>
  <c r="F682" i="1"/>
  <c r="G682" i="1" s="1"/>
  <c r="F683" i="1"/>
  <c r="G683" i="1" s="1"/>
  <c r="F684" i="1"/>
  <c r="G684" i="1" s="1"/>
  <c r="F685" i="1"/>
  <c r="G685" i="1" s="1"/>
  <c r="F686" i="1"/>
  <c r="G686" i="1" s="1"/>
  <c r="F687" i="1"/>
  <c r="G687" i="1" s="1"/>
  <c r="F688" i="1"/>
  <c r="G688" i="1" s="1"/>
  <c r="F689" i="1"/>
  <c r="G689" i="1" s="1"/>
  <c r="F690" i="1"/>
  <c r="G690" i="1" s="1"/>
  <c r="F691" i="1"/>
  <c r="G691" i="1" s="1"/>
  <c r="F692" i="1"/>
  <c r="G692" i="1" s="1"/>
  <c r="F693" i="1"/>
  <c r="G693" i="1" s="1"/>
  <c r="F694" i="1"/>
  <c r="G694" i="1" s="1"/>
  <c r="F695" i="1"/>
  <c r="G695" i="1" s="1"/>
  <c r="F696" i="1"/>
  <c r="G696" i="1" s="1"/>
  <c r="F697" i="1"/>
  <c r="G697" i="1" s="1"/>
  <c r="F698" i="1"/>
  <c r="G698" i="1" s="1"/>
  <c r="F699" i="1"/>
  <c r="G699" i="1" s="1"/>
  <c r="F700" i="1"/>
  <c r="G700" i="1" s="1"/>
  <c r="F701" i="1"/>
  <c r="G701" i="1" s="1"/>
  <c r="F702" i="1"/>
  <c r="G702" i="1" s="1"/>
  <c r="F703" i="1"/>
  <c r="G703" i="1" s="1"/>
  <c r="F704" i="1"/>
  <c r="G704" i="1" s="1"/>
  <c r="F705" i="1"/>
  <c r="G705" i="1" s="1"/>
  <c r="F706" i="1"/>
  <c r="G706" i="1" s="1"/>
  <c r="F707" i="1"/>
  <c r="G707" i="1" s="1"/>
  <c r="F708" i="1"/>
  <c r="G708" i="1" s="1"/>
  <c r="F709" i="1"/>
  <c r="G709" i="1" s="1"/>
  <c r="F710" i="1"/>
  <c r="G710" i="1" s="1"/>
  <c r="F711" i="1"/>
  <c r="G711" i="1" s="1"/>
  <c r="F712" i="1"/>
  <c r="G712" i="1" s="1"/>
  <c r="F713" i="1"/>
  <c r="G713" i="1" s="1"/>
  <c r="F714" i="1"/>
  <c r="G714" i="1" s="1"/>
  <c r="F715" i="1"/>
  <c r="G715" i="1" s="1"/>
  <c r="F716" i="1"/>
  <c r="G716" i="1" s="1"/>
  <c r="F717" i="1"/>
  <c r="G717" i="1" s="1"/>
  <c r="F718" i="1"/>
  <c r="G718" i="1" s="1"/>
  <c r="F719" i="1"/>
  <c r="G719" i="1" s="1"/>
  <c r="F720" i="1"/>
  <c r="G720" i="1" s="1"/>
  <c r="F721" i="1"/>
  <c r="G721" i="1" s="1"/>
  <c r="F722" i="1"/>
  <c r="G722" i="1" s="1"/>
  <c r="F723" i="1"/>
  <c r="G723" i="1" s="1"/>
  <c r="F724" i="1"/>
  <c r="G724" i="1" s="1"/>
  <c r="F725" i="1"/>
  <c r="G725" i="1" s="1"/>
  <c r="F726" i="1"/>
  <c r="G726" i="1" s="1"/>
  <c r="F727" i="1"/>
  <c r="G727" i="1" s="1"/>
  <c r="F728" i="1"/>
  <c r="G728" i="1" s="1"/>
  <c r="F729" i="1"/>
  <c r="G729" i="1" s="1"/>
  <c r="F730" i="1"/>
  <c r="G730" i="1" s="1"/>
  <c r="F731" i="1"/>
  <c r="G731" i="1" s="1"/>
  <c r="F732" i="1"/>
  <c r="G732" i="1" s="1"/>
  <c r="F733" i="1"/>
  <c r="G733" i="1" s="1"/>
  <c r="F734" i="1"/>
  <c r="G734" i="1" s="1"/>
  <c r="F735" i="1"/>
  <c r="G735" i="1" s="1"/>
  <c r="F736" i="1"/>
  <c r="G736" i="1" s="1"/>
  <c r="F737" i="1"/>
  <c r="G737" i="1" s="1"/>
  <c r="F738" i="1"/>
  <c r="G738" i="1" s="1"/>
  <c r="F739" i="1"/>
  <c r="G739" i="1" s="1"/>
  <c r="F740" i="1"/>
  <c r="G740" i="1" s="1"/>
  <c r="F741" i="1"/>
  <c r="G741" i="1" s="1"/>
  <c r="F742" i="1"/>
  <c r="G742" i="1" s="1"/>
  <c r="F743" i="1"/>
  <c r="G743" i="1" s="1"/>
  <c r="F744" i="1"/>
  <c r="G744" i="1" s="1"/>
  <c r="F745" i="1"/>
  <c r="G745" i="1" s="1"/>
  <c r="F746" i="1"/>
  <c r="G746" i="1" s="1"/>
  <c r="F747" i="1"/>
  <c r="G747" i="1" s="1"/>
  <c r="F748" i="1"/>
  <c r="G748" i="1" s="1"/>
  <c r="F749" i="1"/>
  <c r="G749" i="1" s="1"/>
  <c r="F750" i="1"/>
  <c r="G750" i="1" s="1"/>
  <c r="F751" i="1"/>
  <c r="G751" i="1" s="1"/>
  <c r="F752" i="1"/>
  <c r="G752" i="1" s="1"/>
  <c r="F753" i="1"/>
  <c r="G753" i="1" s="1"/>
  <c r="F754" i="1"/>
  <c r="G754" i="1" s="1"/>
  <c r="F755" i="1"/>
  <c r="G755" i="1" s="1"/>
  <c r="F756" i="1"/>
  <c r="G756" i="1" s="1"/>
  <c r="F757" i="1"/>
  <c r="G757" i="1" s="1"/>
  <c r="F758" i="1"/>
  <c r="G758" i="1" s="1"/>
  <c r="F759" i="1"/>
  <c r="G759" i="1" s="1"/>
  <c r="F760" i="1"/>
  <c r="G760" i="1" s="1"/>
  <c r="F761" i="1"/>
  <c r="G761" i="1" s="1"/>
  <c r="F762" i="1"/>
  <c r="G762" i="1" s="1"/>
  <c r="F763" i="1"/>
  <c r="G763" i="1" s="1"/>
  <c r="F764" i="1"/>
  <c r="G764" i="1" s="1"/>
  <c r="F765" i="1"/>
  <c r="G765" i="1" s="1"/>
  <c r="F766" i="1"/>
  <c r="G766" i="1" s="1"/>
  <c r="F767" i="1"/>
  <c r="G767" i="1" s="1"/>
  <c r="F768" i="1"/>
  <c r="G768" i="1" s="1"/>
  <c r="F769" i="1"/>
  <c r="G769" i="1" s="1"/>
  <c r="F770" i="1"/>
  <c r="G770" i="1" s="1"/>
  <c r="F771" i="1"/>
  <c r="G771" i="1" s="1"/>
  <c r="F772" i="1"/>
  <c r="G772" i="1" s="1"/>
  <c r="F773" i="1"/>
  <c r="G773" i="1" s="1"/>
  <c r="F774" i="1"/>
  <c r="G774" i="1" s="1"/>
  <c r="F775" i="1"/>
  <c r="G775" i="1" s="1"/>
  <c r="F776" i="1"/>
  <c r="G776" i="1" s="1"/>
  <c r="F777" i="1"/>
  <c r="G777" i="1" s="1"/>
  <c r="F778" i="1"/>
  <c r="G778" i="1" s="1"/>
  <c r="F779" i="1"/>
  <c r="G779" i="1" s="1"/>
  <c r="F780" i="1"/>
  <c r="G780" i="1" s="1"/>
  <c r="F781" i="1"/>
  <c r="G781" i="1" s="1"/>
  <c r="F782" i="1"/>
  <c r="G782" i="1" s="1"/>
  <c r="F783" i="1"/>
  <c r="G783" i="1" s="1"/>
  <c r="F784" i="1"/>
  <c r="G784" i="1" s="1"/>
  <c r="F785" i="1"/>
  <c r="G785" i="1" s="1"/>
  <c r="F786" i="1"/>
  <c r="G786" i="1" s="1"/>
  <c r="F787" i="1"/>
  <c r="G787" i="1" s="1"/>
  <c r="F788" i="1"/>
  <c r="G788" i="1" s="1"/>
  <c r="F789" i="1"/>
  <c r="G789" i="1" s="1"/>
  <c r="F790" i="1"/>
  <c r="G790" i="1" s="1"/>
  <c r="F791" i="1"/>
  <c r="G791" i="1" s="1"/>
  <c r="F792" i="1"/>
  <c r="G792" i="1" s="1"/>
  <c r="F793" i="1"/>
  <c r="G793" i="1" s="1"/>
  <c r="F794" i="1"/>
  <c r="G794" i="1" s="1"/>
  <c r="F795" i="1"/>
  <c r="G795" i="1" s="1"/>
  <c r="F796" i="1"/>
  <c r="G796" i="1" s="1"/>
  <c r="F797" i="1"/>
  <c r="G797" i="1" s="1"/>
  <c r="F798" i="1"/>
  <c r="G798" i="1" s="1"/>
  <c r="F799" i="1"/>
  <c r="G799" i="1" s="1"/>
  <c r="F800" i="1"/>
  <c r="G800" i="1" s="1"/>
  <c r="F801" i="1"/>
  <c r="G801" i="1" s="1"/>
  <c r="F802" i="1"/>
  <c r="G802" i="1" s="1"/>
  <c r="F803" i="1"/>
  <c r="G803" i="1" s="1"/>
  <c r="F804" i="1"/>
  <c r="G804" i="1" s="1"/>
  <c r="F805" i="1"/>
  <c r="G805" i="1" s="1"/>
  <c r="F806" i="1"/>
  <c r="G806" i="1" s="1"/>
  <c r="F807" i="1"/>
  <c r="G807" i="1" s="1"/>
  <c r="F808" i="1"/>
  <c r="G808" i="1" s="1"/>
  <c r="F809" i="1"/>
  <c r="G809" i="1" s="1"/>
  <c r="F810" i="1"/>
  <c r="G810" i="1" s="1"/>
  <c r="F811" i="1"/>
  <c r="G811" i="1" s="1"/>
  <c r="F812" i="1"/>
  <c r="G812" i="1" s="1"/>
  <c r="F813" i="1"/>
  <c r="G813" i="1" s="1"/>
  <c r="F814" i="1"/>
  <c r="G814" i="1" s="1"/>
  <c r="F815" i="1"/>
  <c r="G815" i="1" s="1"/>
  <c r="F816" i="1"/>
  <c r="G816" i="1" s="1"/>
  <c r="F817" i="1"/>
  <c r="G817" i="1" s="1"/>
  <c r="F818" i="1"/>
  <c r="G818" i="1" s="1"/>
  <c r="F819" i="1"/>
  <c r="G819" i="1" s="1"/>
  <c r="F820" i="1"/>
  <c r="G820" i="1" s="1"/>
  <c r="F821" i="1"/>
  <c r="G821" i="1" s="1"/>
  <c r="F822" i="1"/>
  <c r="G822" i="1" s="1"/>
  <c r="F823" i="1"/>
  <c r="G823" i="1" s="1"/>
  <c r="F824" i="1"/>
  <c r="G824" i="1" s="1"/>
  <c r="F825" i="1"/>
  <c r="G825" i="1" s="1"/>
  <c r="F826" i="1"/>
  <c r="G826" i="1" s="1"/>
  <c r="F827" i="1"/>
  <c r="G827" i="1" s="1"/>
  <c r="F828" i="1"/>
  <c r="G828" i="1" s="1"/>
  <c r="F829" i="1"/>
  <c r="G829" i="1" s="1"/>
  <c r="F830" i="1"/>
  <c r="G830" i="1" s="1"/>
  <c r="F831" i="1"/>
  <c r="G831" i="1" s="1"/>
  <c r="F832" i="1"/>
  <c r="G832" i="1" s="1"/>
  <c r="F833" i="1"/>
  <c r="G833" i="1" s="1"/>
  <c r="F834" i="1"/>
  <c r="G834" i="1" s="1"/>
  <c r="F835" i="1"/>
  <c r="G835" i="1" s="1"/>
  <c r="F836" i="1"/>
  <c r="G836" i="1" s="1"/>
  <c r="F837" i="1"/>
  <c r="G837" i="1" s="1"/>
  <c r="F838" i="1"/>
  <c r="G838" i="1" s="1"/>
  <c r="F839" i="1"/>
  <c r="G839" i="1" s="1"/>
  <c r="F840" i="1"/>
  <c r="G840" i="1" s="1"/>
  <c r="F841" i="1"/>
  <c r="G841" i="1" s="1"/>
  <c r="F842" i="1"/>
  <c r="G842" i="1" s="1"/>
  <c r="F843" i="1"/>
  <c r="G843" i="1" s="1"/>
  <c r="F844" i="1"/>
  <c r="G844" i="1" s="1"/>
  <c r="F845" i="1"/>
  <c r="G845" i="1" s="1"/>
  <c r="F846" i="1"/>
  <c r="G846" i="1" s="1"/>
  <c r="F847" i="1"/>
  <c r="G847" i="1" s="1"/>
  <c r="F848" i="1"/>
  <c r="G848" i="1" s="1"/>
  <c r="F849" i="1"/>
  <c r="G849" i="1" s="1"/>
  <c r="F850" i="1"/>
  <c r="G850" i="1" s="1"/>
  <c r="F851" i="1"/>
  <c r="G851" i="1" s="1"/>
  <c r="F852" i="1"/>
  <c r="G852" i="1" s="1"/>
  <c r="F853" i="1"/>
  <c r="G853" i="1" s="1"/>
  <c r="F854" i="1"/>
  <c r="G854" i="1" s="1"/>
  <c r="F855" i="1"/>
  <c r="G855" i="1" s="1"/>
  <c r="F856" i="1"/>
  <c r="G856" i="1" s="1"/>
  <c r="F857" i="1"/>
  <c r="G857" i="1" s="1"/>
  <c r="F858" i="1"/>
  <c r="G858" i="1" s="1"/>
  <c r="F859" i="1"/>
  <c r="G859" i="1" s="1"/>
  <c r="F860" i="1"/>
  <c r="G860" i="1" s="1"/>
  <c r="F861" i="1"/>
  <c r="G861" i="1" s="1"/>
  <c r="F862" i="1"/>
  <c r="G862" i="1" s="1"/>
  <c r="F863" i="1"/>
  <c r="G863" i="1" s="1"/>
  <c r="F864" i="1"/>
  <c r="G864" i="1" s="1"/>
  <c r="F865" i="1"/>
  <c r="G865" i="1" s="1"/>
  <c r="F866" i="1"/>
  <c r="G866" i="1" s="1"/>
  <c r="F867" i="1"/>
  <c r="G867" i="1" s="1"/>
  <c r="F868" i="1"/>
  <c r="G868" i="1" s="1"/>
  <c r="F869" i="1"/>
  <c r="G869" i="1" s="1"/>
  <c r="F870" i="1"/>
  <c r="G870" i="1" s="1"/>
  <c r="F871" i="1"/>
  <c r="G871" i="1" s="1"/>
  <c r="F872" i="1"/>
  <c r="G872" i="1" s="1"/>
  <c r="F873" i="1"/>
  <c r="G873" i="1" s="1"/>
  <c r="F874" i="1"/>
  <c r="G874" i="1" s="1"/>
  <c r="F875" i="1"/>
  <c r="G875" i="1" s="1"/>
  <c r="F876" i="1"/>
  <c r="G876" i="1" s="1"/>
  <c r="F877" i="1"/>
  <c r="G877" i="1" s="1"/>
  <c r="F878" i="1"/>
  <c r="G878" i="1" s="1"/>
  <c r="F879" i="1"/>
  <c r="G879" i="1" s="1"/>
  <c r="F880" i="1"/>
  <c r="G880" i="1" s="1"/>
  <c r="F881" i="1"/>
  <c r="G881" i="1" s="1"/>
  <c r="F882" i="1"/>
  <c r="G882" i="1" s="1"/>
  <c r="F883" i="1"/>
  <c r="G883" i="1" s="1"/>
  <c r="F884" i="1"/>
  <c r="G884" i="1" s="1"/>
  <c r="F885" i="1"/>
  <c r="G885" i="1" s="1"/>
  <c r="F886" i="1"/>
  <c r="G886" i="1" s="1"/>
  <c r="F887" i="1"/>
  <c r="G887" i="1" s="1"/>
  <c r="F888" i="1"/>
  <c r="G888" i="1" s="1"/>
  <c r="F889" i="1"/>
  <c r="G889" i="1" s="1"/>
  <c r="F890" i="1"/>
  <c r="G890" i="1" s="1"/>
  <c r="F891" i="1"/>
  <c r="G891" i="1" s="1"/>
  <c r="F892" i="1"/>
  <c r="G892" i="1" s="1"/>
  <c r="F893" i="1"/>
  <c r="G893" i="1" s="1"/>
  <c r="F894" i="1"/>
  <c r="G894" i="1" s="1"/>
  <c r="F895" i="1"/>
  <c r="G895" i="1" s="1"/>
  <c r="F896" i="1"/>
  <c r="G896" i="1" s="1"/>
  <c r="F897" i="1"/>
  <c r="G897" i="1" s="1"/>
  <c r="F898" i="1"/>
  <c r="G898" i="1" s="1"/>
  <c r="F899" i="1"/>
  <c r="G899" i="1" s="1"/>
  <c r="F900" i="1"/>
  <c r="G900" i="1" s="1"/>
  <c r="F901" i="1"/>
  <c r="G901" i="1" s="1"/>
  <c r="F902" i="1"/>
  <c r="G902" i="1" s="1"/>
  <c r="F903" i="1"/>
  <c r="G903" i="1" s="1"/>
  <c r="F904" i="1"/>
  <c r="G904" i="1" s="1"/>
  <c r="F905" i="1"/>
  <c r="G905" i="1" s="1"/>
  <c r="F906" i="1"/>
  <c r="G906" i="1" s="1"/>
  <c r="F907" i="1"/>
  <c r="G907" i="1" s="1"/>
  <c r="F908" i="1"/>
  <c r="G908" i="1" s="1"/>
  <c r="F909" i="1"/>
  <c r="G909" i="1" s="1"/>
  <c r="F910" i="1"/>
  <c r="G910" i="1" s="1"/>
  <c r="F911" i="1"/>
  <c r="G911" i="1" s="1"/>
  <c r="F912" i="1"/>
  <c r="G912" i="1" s="1"/>
  <c r="F913" i="1"/>
  <c r="G913" i="1" s="1"/>
  <c r="F914" i="1"/>
  <c r="G914" i="1" s="1"/>
  <c r="F915" i="1"/>
  <c r="G915" i="1" s="1"/>
  <c r="F916" i="1"/>
  <c r="G916" i="1" s="1"/>
  <c r="F917" i="1"/>
  <c r="G917" i="1" s="1"/>
  <c r="F918" i="1"/>
  <c r="G918" i="1" s="1"/>
  <c r="F919" i="1"/>
  <c r="G919" i="1" s="1"/>
  <c r="F920" i="1"/>
  <c r="G920" i="1" s="1"/>
  <c r="F921" i="1"/>
  <c r="G921" i="1" s="1"/>
  <c r="F922" i="1"/>
  <c r="G922" i="1" s="1"/>
  <c r="F923" i="1"/>
  <c r="G923" i="1" s="1"/>
  <c r="F924" i="1"/>
  <c r="G924" i="1" s="1"/>
  <c r="F925" i="1"/>
  <c r="G925" i="1" s="1"/>
  <c r="F926" i="1"/>
  <c r="G926" i="1" s="1"/>
  <c r="F927" i="1"/>
  <c r="G927" i="1" s="1"/>
  <c r="F928" i="1"/>
  <c r="G928" i="1" s="1"/>
  <c r="F929" i="1"/>
  <c r="G929" i="1" s="1"/>
  <c r="F930" i="1"/>
  <c r="G930" i="1" s="1"/>
  <c r="F931" i="1"/>
  <c r="G931" i="1" s="1"/>
  <c r="F932" i="1"/>
  <c r="G932" i="1" s="1"/>
  <c r="F933" i="1"/>
  <c r="G933" i="1" s="1"/>
  <c r="F934" i="1"/>
  <c r="G934" i="1" s="1"/>
  <c r="F935" i="1"/>
  <c r="G935" i="1" s="1"/>
  <c r="F936" i="1"/>
  <c r="G936" i="1" s="1"/>
  <c r="F937" i="1"/>
  <c r="G937" i="1" s="1"/>
  <c r="F938" i="1"/>
  <c r="G938" i="1" s="1"/>
  <c r="F939" i="1"/>
  <c r="G939" i="1" s="1"/>
  <c r="F940" i="1"/>
  <c r="G940" i="1" s="1"/>
  <c r="F941" i="1"/>
  <c r="G941" i="1" s="1"/>
  <c r="F942" i="1"/>
  <c r="G942" i="1" s="1"/>
  <c r="F943" i="1"/>
  <c r="G943" i="1" s="1"/>
  <c r="F944" i="1"/>
  <c r="G944" i="1" s="1"/>
  <c r="F945" i="1"/>
  <c r="G945" i="1" s="1"/>
  <c r="F946" i="1"/>
  <c r="G946" i="1" s="1"/>
  <c r="F947" i="1"/>
  <c r="G947" i="1" s="1"/>
  <c r="F948" i="1"/>
  <c r="G948" i="1" s="1"/>
  <c r="F949" i="1"/>
  <c r="G949" i="1" s="1"/>
  <c r="F950" i="1"/>
  <c r="G950" i="1" s="1"/>
  <c r="F951" i="1"/>
  <c r="G951" i="1" s="1"/>
  <c r="F952" i="1"/>
  <c r="G952" i="1" s="1"/>
  <c r="F953" i="1"/>
  <c r="G953" i="1" s="1"/>
  <c r="F954" i="1"/>
  <c r="G954" i="1" s="1"/>
  <c r="F955" i="1"/>
  <c r="G955" i="1" s="1"/>
  <c r="F956" i="1"/>
  <c r="G956" i="1" s="1"/>
  <c r="F957" i="1"/>
  <c r="G957" i="1" s="1"/>
  <c r="F958" i="1"/>
  <c r="G958" i="1" s="1"/>
  <c r="F959" i="1"/>
  <c r="G959" i="1" s="1"/>
  <c r="F960" i="1"/>
  <c r="G960" i="1" s="1"/>
  <c r="F961" i="1"/>
  <c r="G961" i="1" s="1"/>
  <c r="F962" i="1"/>
  <c r="G962" i="1" s="1"/>
  <c r="F963" i="1"/>
  <c r="G963" i="1" s="1"/>
  <c r="F964" i="1"/>
  <c r="G964" i="1" s="1"/>
  <c r="F965" i="1"/>
  <c r="G965" i="1" s="1"/>
  <c r="F966" i="1"/>
  <c r="G966" i="1" s="1"/>
  <c r="F967" i="1"/>
  <c r="G967" i="1" s="1"/>
  <c r="F968" i="1"/>
  <c r="G968" i="1" s="1"/>
  <c r="F969" i="1"/>
  <c r="G969" i="1" s="1"/>
  <c r="F970" i="1"/>
  <c r="G970" i="1" s="1"/>
  <c r="F971" i="1"/>
  <c r="G971" i="1" s="1"/>
  <c r="F972" i="1"/>
  <c r="G972" i="1" s="1"/>
  <c r="F973" i="1"/>
  <c r="G973" i="1" s="1"/>
  <c r="F974" i="1"/>
  <c r="G974" i="1" s="1"/>
  <c r="F975" i="1"/>
  <c r="G975" i="1" s="1"/>
  <c r="F976" i="1"/>
  <c r="G976" i="1" s="1"/>
  <c r="F977" i="1"/>
  <c r="G977" i="1" s="1"/>
  <c r="F978" i="1"/>
  <c r="G978" i="1" s="1"/>
  <c r="F979" i="1"/>
  <c r="G979" i="1" s="1"/>
  <c r="F980" i="1"/>
  <c r="G980" i="1" s="1"/>
  <c r="F981" i="1"/>
  <c r="G981" i="1" s="1"/>
  <c r="F982" i="1"/>
  <c r="G982" i="1" s="1"/>
  <c r="F983" i="1"/>
  <c r="G983" i="1" s="1"/>
  <c r="F984" i="1"/>
  <c r="G984" i="1" s="1"/>
  <c r="F985" i="1"/>
  <c r="G985" i="1" s="1"/>
  <c r="F986" i="1"/>
  <c r="G986" i="1" s="1"/>
  <c r="F987" i="1"/>
  <c r="G987" i="1" s="1"/>
  <c r="F988" i="1"/>
  <c r="G988" i="1" s="1"/>
  <c r="F989" i="1"/>
  <c r="G989" i="1" s="1"/>
  <c r="F990" i="1"/>
  <c r="G990" i="1" s="1"/>
  <c r="F991" i="1"/>
  <c r="G991" i="1" s="1"/>
  <c r="F992" i="1"/>
  <c r="G992" i="1" s="1"/>
  <c r="F993" i="1"/>
  <c r="G993" i="1" s="1"/>
  <c r="F994" i="1"/>
  <c r="G994" i="1" s="1"/>
  <c r="F995" i="1"/>
  <c r="G995" i="1" s="1"/>
  <c r="F996" i="1"/>
  <c r="G996" i="1" s="1"/>
  <c r="F997" i="1"/>
  <c r="G997" i="1" s="1"/>
  <c r="F998" i="1"/>
  <c r="G998" i="1" s="1"/>
  <c r="F999" i="1"/>
  <c r="G999" i="1" s="1"/>
  <c r="F1000" i="1"/>
  <c r="G1000" i="1" s="1"/>
  <c r="F1001" i="1"/>
  <c r="G1001" i="1" s="1"/>
  <c r="F2" i="1"/>
  <c r="G2" i="1" s="1"/>
</calcChain>
</file>

<file path=xl/sharedStrings.xml><?xml version="1.0" encoding="utf-8"?>
<sst xmlns="http://schemas.openxmlformats.org/spreadsheetml/2006/main" count="1008" uniqueCount="959">
  <si>
    <t>Positive</t>
  </si>
  <si>
    <t>Negative</t>
  </si>
  <si>
    <t>Text</t>
  </si>
  <si>
    <t xml:space="preserve"> Engineer here. This hasn't completely replaced my hand calculator, but it is the only thing I use for 99% of all use cases. Great app.</t>
  </si>
  <si>
    <t xml:space="preserve"> Same functions as the physical thing. Good enough for me.</t>
  </si>
  <si>
    <t xml:space="preserve"> great calc. makes your smartphone look like the real thing.</t>
  </si>
  <si>
    <t xml:space="preserve"> does most math homework no prob, small learning curve on using app</t>
  </si>
  <si>
    <t xml:space="preserve"> This calculator really surprised me. Very useful. I like it!</t>
  </si>
  <si>
    <t xml:space="preserve"> this calculator gives 6/2(2+1)=9 which is wrong, the answer will be 1</t>
  </si>
  <si>
    <t xml:space="preserve"> Excellent calculator. Zero complaints.</t>
  </si>
  <si>
    <t xml:space="preserve"> Best calc. (Samsung calc wont stop talking)</t>
  </si>
  <si>
    <t xml:space="preserve"> Muy uti! Y facil de manejar</t>
  </si>
  <si>
    <t xml:space="preserve"> No the most user friendly calculator out there.</t>
  </si>
  <si>
    <t xml:space="preserve"> Works perfectly. Very impressed with it. Love the no ads. Awesome work</t>
  </si>
  <si>
    <t xml:space="preserve"> It is the best scientific calculator. Install and see it yourself</t>
  </si>
  <si>
    <t xml:space="preserve"> Intuitive to use,  and offers good functionality and customization options.</t>
  </si>
  <si>
    <t xml:space="preserve"> this is just sick, gets the job done ??</t>
  </si>
  <si>
    <t xml:space="preserve"> Useful app. I 5 stared it.</t>
  </si>
  <si>
    <t xml:space="preserve"> Excellent scientific calculator! Does exactly what I needed. Thanks!</t>
  </si>
  <si>
    <t xml:space="preserve"> Love it. Reminds me of my Casio calculator I had in college.</t>
  </si>
  <si>
    <t xml:space="preserve"> No words to describe... only 10++++</t>
  </si>
  <si>
    <t xml:space="preserve"> Great for everything you have to calculate on the fly when not at a desk.</t>
  </si>
  <si>
    <t xml:space="preserve"> An excellent app without annoying ads</t>
  </si>
  <si>
    <t xml:space="preserve"> its very good if add some more feature would be very good</t>
  </si>
  <si>
    <t xml:space="preserve"> Good like the real Calculator but a little difficult to use????</t>
  </si>
  <si>
    <t xml:space="preserve"> This app works well. Adding color 3D graphing would help greatly.</t>
  </si>
  <si>
    <t xml:space="preserve"> A great scientific calculator.</t>
  </si>
  <si>
    <t xml:space="preserve"> Almost same as one that I used during my university time.</t>
  </si>
  <si>
    <t xml:space="preserve"> Easily the best calculator app. It's pretty much a ti-83 without graphing</t>
  </si>
  <si>
    <t xml:space="preserve"> Very close to features with the real calculator and very helpful....</t>
  </si>
  <si>
    <t xml:space="preserve"> Just like the calculators I had to use in HS</t>
  </si>
  <si>
    <t xml:space="preserve"> Super app no need to buy a scientific calculator</t>
  </si>
  <si>
    <t xml:space="preserve"> I like it. Parentheses allow for direct entry. Works well</t>
  </si>
  <si>
    <t xml:space="preserve"> I like its simplicity and performance.</t>
  </si>
  <si>
    <t xml:space="preserve"> Everything I need in a calculator, nothing that I don't!</t>
  </si>
  <si>
    <t xml:space="preserve"> It's a great tool and easy to use</t>
  </si>
  <si>
    <t xml:space="preserve"> I hope you add more features, like factorial calculations of numbers .</t>
  </si>
  <si>
    <t xml:space="preserve"> Very well designed. Not clumsy, behaves just as it should.</t>
  </si>
  <si>
    <t xml:space="preserve"> Its got everything. A crakin piece of kit.</t>
  </si>
  <si>
    <t xml:space="preserve"> Just like having a scientific calculator.</t>
  </si>
  <si>
    <t xml:space="preserve"> Excellent app. Very intuitive. Not too many ads. Overall very useful tool</t>
  </si>
  <si>
    <t xml:space="preserve"> It like the clasic Casio calculators</t>
  </si>
  <si>
    <t xml:space="preserve"> My best calculator app</t>
  </si>
  <si>
    <t xml:space="preserve"> Very easy to use. And has all functions of a normal scientific calculator</t>
  </si>
  <si>
    <t xml:space="preserve"> It's a calculator. Not much else to say with that.</t>
  </si>
  <si>
    <t xml:space="preserve"> No need of upgrading it. Its working well.</t>
  </si>
  <si>
    <t xml:space="preserve"> Best thing ever since sliced bread</t>
  </si>
  <si>
    <t xml:space="preserve"> Thanks for crate this app . It is very helpful app thank you so much</t>
  </si>
  <si>
    <t xml:space="preserve"> This is a very useful app. And I am really very thankful to the app creator</t>
  </si>
  <si>
    <t xml:space="preserve"> Does not have pow function (a^x)</t>
  </si>
  <si>
    <t xml:space="preserve"> Works really well. Looks exactly like an actual scientific calculator too.</t>
  </si>
  <si>
    <t xml:space="preserve"> Very good app, it reminds me my old Casio calculator.</t>
  </si>
  <si>
    <t xml:space="preserve"> Great tools with cool &amp; familiar interface</t>
  </si>
  <si>
    <t xml:space="preserve"> 2nd function is bugged</t>
  </si>
  <si>
    <t xml:space="preserve"> Not easiest to use</t>
  </si>
  <si>
    <t xml:space="preserve"> The best calculator ever without adds, thanks a lot.</t>
  </si>
  <si>
    <t xml:space="preserve"> It is of great use.. liked it :)</t>
  </si>
  <si>
    <t xml:space="preserve"> Close but no cigar.</t>
  </si>
  <si>
    <t xml:space="preserve"> Great calculator plus many advanced functions. Best I've seen.</t>
  </si>
  <si>
    <t xml:space="preserve"> It works great! Has just about everything I need.</t>
  </si>
  <si>
    <t xml:space="preserve"> the best calculator for android ever created. im in love &lt;3</t>
  </si>
  <si>
    <t xml:space="preserve"> Awesome app. Should have been standard stock android application.</t>
  </si>
  <si>
    <t xml:space="preserve"> Thank you for this app.</t>
  </si>
  <si>
    <t xml:space="preserve"> Its good though my 8 &amp;9 button don't work</t>
  </si>
  <si>
    <t xml:space="preserve"> A very nice app. Love it. Reminds me of my college days.</t>
  </si>
  <si>
    <t xml:space="preserve"> I liked this calculator a lot ....</t>
  </si>
  <si>
    <t xml:space="preserve"> An excellent app. Love the reverse Polish notation!</t>
  </si>
  <si>
    <t xml:space="preserve"> It okay but d display should be arranged as it is pressed</t>
  </si>
  <si>
    <t xml:space="preserve"> Easy to use scientific calculator. Screen resolution is good too.</t>
  </si>
  <si>
    <t xml:space="preserve"> Great scientific calculator app. Even the free version is excellent.</t>
  </si>
  <si>
    <t xml:space="preserve"> Just two words...Thank You!!</t>
  </si>
  <si>
    <t xml:space="preserve"> Could be more complex</t>
  </si>
  <si>
    <t xml:space="preserve"> Truly great calculator.</t>
  </si>
  <si>
    <t xml:space="preserve"> Awesome work by the team. Glad to use it since 4 years.</t>
  </si>
  <si>
    <t xml:space="preserve"> Very good at what it is. kind of set up like a Casio</t>
  </si>
  <si>
    <t xml:space="preserve"> Very easy to use, reliable correct and accurate answers..</t>
  </si>
  <si>
    <t xml:space="preserve"> Why this app is not free??</t>
  </si>
  <si>
    <t xml:space="preserve"> Clean layout, good functionality. Can't ask for more.</t>
  </si>
  <si>
    <t xml:space="preserve"> I think themes can be more different and attractive.</t>
  </si>
  <si>
    <t xml:space="preserve"> Your search for excellent scientific calculator ends here.</t>
  </si>
  <si>
    <t xml:space="preserve"> Easy to see. Does all the scientific calcs I need.</t>
  </si>
  <si>
    <t xml:space="preserve"> Fantastic calculator. Has got everything you need</t>
  </si>
  <si>
    <t xml:space="preserve"> I like the App It's easy to use and friendly</t>
  </si>
  <si>
    <t xml:space="preserve"> It's a nice app</t>
  </si>
  <si>
    <t xml:space="preserve"> Really amazing. It helped a lot on my math homework ??????</t>
  </si>
  <si>
    <t xml:space="preserve"> Too good, just what I was looking for...highly recommended</t>
  </si>
  <si>
    <t xml:space="preserve"> Great app once you learn how touse it completely</t>
  </si>
  <si>
    <t xml:space="preserve"> It help me a lot...</t>
  </si>
  <si>
    <t xml:space="preserve"> Good calculator. Pretty easy to use and fairly versatile.</t>
  </si>
  <si>
    <t xml:space="preserve"> It's a nice and useful app, I love it.</t>
  </si>
  <si>
    <t xml:space="preserve"> I just love it, simple, organized, easy to use just awesome</t>
  </si>
  <si>
    <t xml:space="preserve"> Very useful and I would personally recommend.</t>
  </si>
  <si>
    <t xml:space="preserve"> Its v.good .. but will it work for solving equations?</t>
  </si>
  <si>
    <t xml:space="preserve"> Good app. I therefore recommend it to everyone</t>
  </si>
  <si>
    <t xml:space="preserve"> A perfect tool to have in the field work.</t>
  </si>
  <si>
    <t xml:space="preserve"> One of the best calculator I have found.</t>
  </si>
  <si>
    <t xml:space="preserve"> Very good. Replaced my standard Calc</t>
  </si>
  <si>
    <t xml:space="preserve"> Yes, everyone is right. This is the best calculator for android.....!!!</t>
  </si>
  <si>
    <t xml:space="preserve"> I work in education and I find this to be a great tool.</t>
  </si>
  <si>
    <t xml:space="preserve"> So useful!</t>
  </si>
  <si>
    <t xml:space="preserve"> It's very useful I really really like it</t>
  </si>
  <si>
    <t xml:space="preserve"> Suuuuper calculator easy to find out values</t>
  </si>
  <si>
    <t xml:space="preserve"> Great app! Well worth downloading.</t>
  </si>
  <si>
    <t xml:space="preserve"> Brilliant app for anyone looking at a scientific calculator</t>
  </si>
  <si>
    <t xml:space="preserve"> Its really good its the best of all</t>
  </si>
  <si>
    <t xml:space="preserve"> Its realy helpfull and no adds too</t>
  </si>
  <si>
    <t xml:space="preserve"> Get what I want cos it is useful and beneficial</t>
  </si>
  <si>
    <t xml:space="preserve"> This app is so useful for students education</t>
  </si>
  <si>
    <t xml:space="preserve"> Good for trigonometry calculations and different types of functions</t>
  </si>
  <si>
    <t xml:space="preserve"> Helpfull app need to use for scientific calculs</t>
  </si>
  <si>
    <t xml:space="preserve"> Very useful application. Must download and use it.</t>
  </si>
  <si>
    <t xml:space="preserve"> Great scientific calculator. No complaints at all.</t>
  </si>
  <si>
    <t xml:space="preserve"> Its very beautiful app very handy and helpful</t>
  </si>
  <si>
    <t xml:space="preserve"> Very nice calculation mathed..I like it</t>
  </si>
  <si>
    <t xml:space="preserve"> Excellent except for a lack of an operating manual.</t>
  </si>
  <si>
    <t xml:space="preserve"> It get calculations done. Easy to use.</t>
  </si>
  <si>
    <t xml:space="preserve"> Sweet, very nice app. Professional</t>
  </si>
  <si>
    <t xml:space="preserve"> This is the best scientific cal to have.</t>
  </si>
  <si>
    <t xml:space="preserve"> It's fast and easy to use. Tkanks</t>
  </si>
  <si>
    <t xml:space="preserve"> It is a well arranged and organized calculator.</t>
  </si>
  <si>
    <t xml:space="preserve"> This is a wonderful app, I love it</t>
  </si>
  <si>
    <t xml:space="preserve"> A good app for scientific computing.</t>
  </si>
  <si>
    <t xml:space="preserve"> A tremendous tool, beautiful interface</t>
  </si>
  <si>
    <t xml:space="preserve"> Very practical , recommended for students and engineers ...</t>
  </si>
  <si>
    <t xml:space="preserve"> It's the best calculator so far</t>
  </si>
  <si>
    <t xml:space="preserve"> Looks and works great</t>
  </si>
  <si>
    <t xml:space="preserve"> Nice and handy app. Great job</t>
  </si>
  <si>
    <t xml:space="preserve"> Good backup when needed</t>
  </si>
  <si>
    <t xml:space="preserve"> Useful app .I use it many times.</t>
  </si>
  <si>
    <t xml:space="preserve"> Fantastic .. very easy and useful GUI.. beautiful!!</t>
  </si>
  <si>
    <t xml:space="preserve"> I love the app..thanks guys ..great work</t>
  </si>
  <si>
    <t xml:space="preserve"> Very nice app and useful!!! Easy to use !!! Will recommend to anyone !!!</t>
  </si>
  <si>
    <t xml:space="preserve"> Good free multi function calculator</t>
  </si>
  <si>
    <t xml:space="preserve"> The best scientific calculator in the world</t>
  </si>
  <si>
    <t xml:space="preserve"> Very useful app I like it</t>
  </si>
  <si>
    <t xml:space="preserve"> I like it ...!</t>
  </si>
  <si>
    <t xml:space="preserve"> I like the response and the natural feel</t>
  </si>
  <si>
    <t xml:space="preserve"> Really great app i ever used</t>
  </si>
  <si>
    <t xml:space="preserve"> We can solve all sums</t>
  </si>
  <si>
    <t xml:space="preserve"> It does a great job!</t>
  </si>
  <si>
    <t xml:space="preserve"> Very nice calculator app!</t>
  </si>
  <si>
    <t xml:space="preserve"> Thank you</t>
  </si>
  <si>
    <t xml:space="preserve"> Great calculator.</t>
  </si>
  <si>
    <t xml:space="preserve"> It's very useful and helpful ????</t>
  </si>
  <si>
    <t xml:space="preserve"> Sangat berguna</t>
  </si>
  <si>
    <t xml:space="preserve"> Its okay</t>
  </si>
  <si>
    <t xml:space="preserve"> Super app</t>
  </si>
  <si>
    <t xml:space="preserve"> Thanks for this app</t>
  </si>
  <si>
    <t xml:space="preserve"> It's nice with scientific constants</t>
  </si>
  <si>
    <t xml:space="preserve"> Love the display and tactile feedback.</t>
  </si>
  <si>
    <t xml:space="preserve"> Love it's simplicity and easy to use</t>
  </si>
  <si>
    <t xml:space="preserve"> Ease of use. Thanks to the manufacturer</t>
  </si>
  <si>
    <t xml:space="preserve"> Fairly streightforward and user-friendly</t>
  </si>
  <si>
    <t xml:space="preserve"> Sir,older is better than this</t>
  </si>
  <si>
    <t xml:space="preserve"> Amazing. Exactly what I needed</t>
  </si>
  <si>
    <t xml:space="preserve"> Awesome app. You are the best</t>
  </si>
  <si>
    <t xml:space="preserve"> It's a nice scientific calculator</t>
  </si>
  <si>
    <t xml:space="preserve"> Perfect &amp; just what I needed!</t>
  </si>
  <si>
    <t xml:space="preserve"> Best calculator app. Period</t>
  </si>
  <si>
    <t xml:space="preserve"> Awesome app, is a great tool</t>
  </si>
  <si>
    <t xml:space="preserve"> Wonderful and love the vibration when pressed</t>
  </si>
  <si>
    <t xml:space="preserve"> The best calculator apk.</t>
  </si>
  <si>
    <t xml:space="preserve"> Is pretty good thanks ??</t>
  </si>
  <si>
    <t xml:space="preserve"> Nice app , without ads</t>
  </si>
  <si>
    <t xml:space="preserve"> Great app, easy to use.</t>
  </si>
  <si>
    <t xml:space="preserve"> Very useful tool indeed.</t>
  </si>
  <si>
    <t xml:space="preserve"> Good app works great ??</t>
  </si>
  <si>
    <t xml:space="preserve"> It is very nice app.</t>
  </si>
  <si>
    <t xml:space="preserve"> It's no doubt very useful App....</t>
  </si>
  <si>
    <t xml:space="preserve"> It is merzing. User friendly. Versatile.</t>
  </si>
  <si>
    <t xml:space="preserve"> Very good job!</t>
  </si>
  <si>
    <t xml:space="preserve"> An amazing and convenient app</t>
  </si>
  <si>
    <t xml:space="preserve"> Very good scientific calculator</t>
  </si>
  <si>
    <t xml:space="preserve"> Great app that meets the needs</t>
  </si>
  <si>
    <t xml:space="preserve"> I actually say it is perfect</t>
  </si>
  <si>
    <t xml:space="preserve"> Very functional and user friendly</t>
  </si>
  <si>
    <t xml:space="preserve"> very nice scientific calculator</t>
  </si>
  <si>
    <t xml:space="preserve"> One of the best app for calculator</t>
  </si>
  <si>
    <t xml:space="preserve"> Best calculator app available</t>
  </si>
  <si>
    <t xml:space="preserve"> Very convenient layout and design</t>
  </si>
  <si>
    <t xml:space="preserve"> Very useful &amp; easy to use.</t>
  </si>
  <si>
    <t xml:space="preserve"> Best one so far</t>
  </si>
  <si>
    <t xml:space="preserve"> Good display and adequate functionality</t>
  </si>
  <si>
    <t xml:space="preserve"> The best of its kind</t>
  </si>
  <si>
    <t xml:space="preserve"> This is the best calculater ever</t>
  </si>
  <si>
    <t xml:space="preserve"> Wery good intuitive app</t>
  </si>
  <si>
    <t xml:space="preserve"> Very useful tool for engineers</t>
  </si>
  <si>
    <t xml:space="preserve"> Best I've seen!</t>
  </si>
  <si>
    <t xml:space="preserve"> Thank you so much</t>
  </si>
  <si>
    <t xml:space="preserve"> very helpful for scientific calculations</t>
  </si>
  <si>
    <t xml:space="preserve"> Very good tool to work with</t>
  </si>
  <si>
    <t xml:space="preserve"> Very comprehensive scientific device</t>
  </si>
  <si>
    <t xml:space="preserve"> Good enough for helping me</t>
  </si>
  <si>
    <t xml:space="preserve"> Best calculator with proper logarithms</t>
  </si>
  <si>
    <t xml:space="preserve"> Excellent calculator. .. best of all</t>
  </si>
  <si>
    <t xml:space="preserve"> Good, functional unit.</t>
  </si>
  <si>
    <t xml:space="preserve"> Good old school. Thanks.</t>
  </si>
  <si>
    <t xml:space="preserve"> Excellent scientific calculator.</t>
  </si>
  <si>
    <t xml:space="preserve"> Adequate, crisp and accurate</t>
  </si>
  <si>
    <t xml:space="preserve"> Fantastic and easy to use.</t>
  </si>
  <si>
    <t xml:space="preserve"> Good enough for students.</t>
  </si>
  <si>
    <t xml:space="preserve"> Great app it's helpfull</t>
  </si>
  <si>
    <t xml:space="preserve"> Versatile and well done.</t>
  </si>
  <si>
    <t xml:space="preserve"> Very useful to have.</t>
  </si>
  <si>
    <t xml:space="preserve"> Very good calculater.</t>
  </si>
  <si>
    <t xml:space="preserve"> Great calculator app.</t>
  </si>
  <si>
    <t xml:space="preserve"> Best calculator app.</t>
  </si>
  <si>
    <t xml:space="preserve"> It's accurate &amp; efficient.</t>
  </si>
  <si>
    <t xml:space="preserve"> I love this app.</t>
  </si>
  <si>
    <t xml:space="preserve"> Easy to use app.</t>
  </si>
  <si>
    <t xml:space="preserve"> Good Scientific Calculator</t>
  </si>
  <si>
    <t xml:space="preserve"> Over all good.</t>
  </si>
  <si>
    <t xml:space="preserve"> It's very good</t>
  </si>
  <si>
    <t xml:space="preserve"> Great app!</t>
  </si>
  <si>
    <t xml:space="preserve"> The best !</t>
  </si>
  <si>
    <t xml:space="preserve"> Thanks</t>
  </si>
  <si>
    <t xml:space="preserve"> Like it</t>
  </si>
  <si>
    <t xml:space="preserve"> Excelente</t>
  </si>
  <si>
    <t xml:space="preserve"> Fazool</t>
  </si>
  <si>
    <t xml:space="preserve"> Very useful!</t>
  </si>
  <si>
    <t xml:space="preserve"> Very Handy!</t>
  </si>
  <si>
    <t xml:space="preserve"> Excellent calculator!</t>
  </si>
  <si>
    <t xml:space="preserve"> Great calculator!</t>
  </si>
  <si>
    <t xml:space="preserve"> Very much Effective</t>
  </si>
  <si>
    <t xml:space="preserve"> Very good app</t>
  </si>
  <si>
    <t xml:space="preserve"> Very very good</t>
  </si>
  <si>
    <t xml:space="preserve"> Love this app thanks</t>
  </si>
  <si>
    <t xml:space="preserve"> Cool scientific calculator</t>
  </si>
  <si>
    <t xml:space="preserve"> Its the best calculator</t>
  </si>
  <si>
    <t xml:space="preserve"> Excellent with varieties of function</t>
  </si>
  <si>
    <t xml:space="preserve"> Very good calculater</t>
  </si>
  <si>
    <t xml:space="preserve"> Realistic calculator app</t>
  </si>
  <si>
    <t xml:space="preserve"> Good production thanks</t>
  </si>
  <si>
    <t xml:space="preserve"> Very good and fast</t>
  </si>
  <si>
    <t xml:space="preserve"> Its easy to use</t>
  </si>
  <si>
    <t xml:space="preserve"> Good eng calci</t>
  </si>
  <si>
    <t xml:space="preserve"> Good for electrical work</t>
  </si>
  <si>
    <t xml:space="preserve"> One of the best for me</t>
  </si>
  <si>
    <t xml:space="preserve"> This help full</t>
  </si>
  <si>
    <t xml:space="preserve"> Very good calculator</t>
  </si>
  <si>
    <t xml:space="preserve"> Good engineering calculator</t>
  </si>
  <si>
    <t xml:space="preserve"> Simply I love it????</t>
  </si>
  <si>
    <t xml:space="preserve"> Easy to use. Great.</t>
  </si>
  <si>
    <t xml:space="preserve"> Very good and familiar</t>
  </si>
  <si>
    <t xml:space="preserve"> Easy to use</t>
  </si>
  <si>
    <t xml:space="preserve"> very good</t>
  </si>
  <si>
    <t xml:space="preserve"> the best app</t>
  </si>
  <si>
    <t xml:space="preserve"> Amazing app</t>
  </si>
  <si>
    <t xml:space="preserve"> Perfect calculator.</t>
  </si>
  <si>
    <t xml:space="preserve"> Excellent calculator.</t>
  </si>
  <si>
    <t xml:space="preserve"> Super</t>
  </si>
  <si>
    <t xml:space="preserve"> Nothing</t>
  </si>
  <si>
    <t xml:space="preserve"> ?????</t>
  </si>
  <si>
    <t xml:space="preserve"> Superrr</t>
  </si>
  <si>
    <t xml:space="preserve"> Ok</t>
  </si>
  <si>
    <t xml:space="preserve"> Simple. Familiar. Perfect.</t>
  </si>
  <si>
    <t xml:space="preserve"> Wow</t>
  </si>
  <si>
    <t xml:space="preserve"> good and helpful.</t>
  </si>
  <si>
    <t xml:space="preserve"> Yo</t>
  </si>
  <si>
    <t xml:space="preserve"> Excellent App.</t>
  </si>
  <si>
    <t xml:space="preserve"> Very useful.</t>
  </si>
  <si>
    <t xml:space="preserve"> Great app.</t>
  </si>
  <si>
    <t xml:space="preserve"> Cool app ??</t>
  </si>
  <si>
    <t xml:space="preserve"> Good calc.</t>
  </si>
  <si>
    <t xml:space="preserve"> Nice app.</t>
  </si>
  <si>
    <t xml:space="preserve"> Best!</t>
  </si>
  <si>
    <t xml:space="preserve"> Sweet!</t>
  </si>
  <si>
    <t xml:space="preserve"> ??????Marana masss... Bangam..... ????????</t>
  </si>
  <si>
    <t xml:space="preserve"> Loved it!</t>
  </si>
  <si>
    <t xml:space="preserve"> Nice app..</t>
  </si>
  <si>
    <t xml:space="preserve"> Good app</t>
  </si>
  <si>
    <t xml:space="preserve"> just good</t>
  </si>
  <si>
    <t xml:space="preserve"> It is fantastic</t>
  </si>
  <si>
    <t xml:space="preserve"> Very good</t>
  </si>
  <si>
    <t xml:space="preserve"> Nice app</t>
  </si>
  <si>
    <t xml:space="preserve"> Its good</t>
  </si>
  <si>
    <t xml:space="preserve"> Awesome perfect</t>
  </si>
  <si>
    <t xml:space="preserve"> Excellent calculator</t>
  </si>
  <si>
    <t xml:space="preserve"> Great app</t>
  </si>
  <si>
    <t xml:space="preserve"> Absolutely fantastic</t>
  </si>
  <si>
    <t xml:space="preserve"> Excellent job</t>
  </si>
  <si>
    <t xml:space="preserve"> Well done</t>
  </si>
  <si>
    <t xml:space="preserve"> Thanks a lot</t>
  </si>
  <si>
    <t xml:space="preserve"> Excellent one</t>
  </si>
  <si>
    <t xml:space="preserve"> Great calculator</t>
  </si>
  <si>
    <t xml:space="preserve"> nice app</t>
  </si>
  <si>
    <t xml:space="preserve"> Cool app</t>
  </si>
  <si>
    <t xml:space="preserve"> I love it</t>
  </si>
  <si>
    <t xml:space="preserve"> Great apps</t>
  </si>
  <si>
    <t xml:space="preserve"> Very wonderful</t>
  </si>
  <si>
    <t xml:space="preserve"> Almost perfect</t>
  </si>
  <si>
    <t xml:space="preserve"> Works great</t>
  </si>
  <si>
    <t xml:space="preserve"> Very useful</t>
  </si>
  <si>
    <t xml:space="preserve"> Very nice</t>
  </si>
  <si>
    <t xml:space="preserve"> Excellent tool</t>
  </si>
  <si>
    <t xml:space="preserve"> Great and great</t>
  </si>
  <si>
    <t xml:space="preserve"> Nice calculator</t>
  </si>
  <si>
    <t xml:space="preserve"> User friendly</t>
  </si>
  <si>
    <t xml:space="preserve"> nice working</t>
  </si>
  <si>
    <t xml:space="preserve"> Really good</t>
  </si>
  <si>
    <t xml:space="preserve"> Usefull applicaciton</t>
  </si>
  <si>
    <t xml:space="preserve"> great tool</t>
  </si>
  <si>
    <t xml:space="preserve"> So good</t>
  </si>
  <si>
    <t xml:space="preserve"> Fantastic app</t>
  </si>
  <si>
    <t xml:space="preserve"> Top app</t>
  </si>
  <si>
    <t xml:space="preserve"> just what i needed</t>
  </si>
  <si>
    <t xml:space="preserve"> excellent app</t>
  </si>
  <si>
    <t xml:space="preserve"> Really usefull</t>
  </si>
  <si>
    <t xml:space="preserve"> One of the best</t>
  </si>
  <si>
    <t xml:space="preserve"> It is helpfull</t>
  </si>
  <si>
    <t xml:space="preserve"> Great....!! Very useful......!!!</t>
  </si>
  <si>
    <t xml:space="preserve"> Awesome.</t>
  </si>
  <si>
    <t xml:space="preserve"> Very useful ......</t>
  </si>
  <si>
    <t xml:space="preserve"> J????</t>
  </si>
  <si>
    <t xml:space="preserve"> Good.</t>
  </si>
  <si>
    <t xml:space="preserve"> Great</t>
  </si>
  <si>
    <t xml:space="preserve"> Good</t>
  </si>
  <si>
    <t xml:space="preserve"> Love it</t>
  </si>
  <si>
    <t xml:space="preserve"> Userfriendly</t>
  </si>
  <si>
    <t xml:space="preserve"> Loving you .....great .....????????????</t>
  </si>
  <si>
    <t xml:space="preserve"> Perfect</t>
  </si>
  <si>
    <t xml:space="preserve"> Excellent</t>
  </si>
  <si>
    <t xml:space="preserve"> Cool</t>
  </si>
  <si>
    <t xml:space="preserve"> Amazing</t>
  </si>
  <si>
    <t xml:space="preserve"> Wonderful</t>
  </si>
  <si>
    <t xml:space="preserve"> excellent</t>
  </si>
  <si>
    <t xml:space="preserve"> Superb</t>
  </si>
  <si>
    <t xml:space="preserve"> Awesome</t>
  </si>
  <si>
    <t xml:space="preserve"> great</t>
  </si>
  <si>
    <t>Great app ! It can handle complex numbers and that's really useful. And it has lotsa other nice options. Wish I had this machine when I was a student, a very long time ago..</t>
  </si>
  <si>
    <t xml:space="preserve"> Helping my 13 year old with her math  was so easy. She was learning dividing, multiplying and adding improper fractions and doing time/speed sentences and all she had to do was plug in the variables and bam. Love it. Keep up the good work</t>
  </si>
  <si>
    <t xml:space="preserve"> I love it. I really helps me a lot solving a problem with my classmates. But something's missing. The 'csc' and 'sec' . Please add it for your next update and also please add another theme or arrangement. Thank you really for this wonderful app.</t>
  </si>
  <si>
    <t xml:space="preserve"> The app stays installed but I cant see it on my phone Menu of apps. I'm able to find the app using search tho....any help anyone??</t>
  </si>
  <si>
    <t xml:space="preserve"> Excellent execution! Makes the phone look and feel like a physical calculator, very rich and real in appearance. I could do without the vibration though, not really necessary. Excellent app all the same??</t>
  </si>
  <si>
    <t xml:space="preserve"> Looks like a well designed app. although, I haven't used it that extensively to figure out bugs and shortcomings</t>
  </si>
  <si>
    <t xml:space="preserve"> It's a clean scientific calculator that is nothing more but also definitely nothing less than what you might expect from the physical. Intuitive but also powerful, it's a solid download.</t>
  </si>
  <si>
    <t xml:space="preserve"> Really comprehensive calculator.  Huge range of functions, 10 memories, results history.  Hard to think of anything else that could be added.</t>
  </si>
  <si>
    <t xml:space="preserve"> Why is it I enter 12/18 = I get .6 then Shift TAN (1) to get angle the result is wrong...I have to add .6666 to get the right angle. Not happening on other calcs.</t>
  </si>
  <si>
    <t xml:space="preserve"> I feel like there is an Easter egg in the calculator. If you go to constants - universal and scroll to the bottom, you could see 'The answer to life, the universe and everything' lol Good app overall</t>
  </si>
  <si>
    <t xml:space="preserve"> Using the cannon item with a donut seems to crash the game. Also no female characters, but lots of interesting weapons and bosses.</t>
  </si>
  <si>
    <t xml:space="preserve"> try to calculate 5/2 - 0.46 + (15%),  then change 15% to 0.15, it will shows different different results.  when I calculate it manually, I got same answer when put 0.15 instead of 15%. How come?</t>
  </si>
  <si>
    <t xml:space="preserve"> Guys there is no need to buy scientific  calculator just download this app very nice</t>
  </si>
  <si>
    <t xml:space="preserve"> Great calculator but would be better if the calculation history could stay on the display while entering as it helps pickup entry errors in long calculations.</t>
  </si>
  <si>
    <t xml:space="preserve"> This calculator has a lot a features a real scientific would have. Very useful when you don't have one handy.</t>
  </si>
  <si>
    <t xml:space="preserve"> The best scientific calculator I have found. Plus points: scientific constants, history list, ability to edit expressions and clear display of functions and exponent. Minus points: None so far.</t>
  </si>
  <si>
    <t xml:space="preserve"> One of the best scientific calculator I've used. Tons of features under the hood very user friendly and I love the classic skin.  A lot of thought went into this app</t>
  </si>
  <si>
    <t xml:space="preserve"> I'm sorry but your calculator have a malfunction,but its ok its helful too</t>
  </si>
  <si>
    <t xml:space="preserve"> This Calculator Is Junk, It Didn't Have What I Needed On It.</t>
  </si>
  <si>
    <t xml:space="preserve"> Perfect calculator, HP style with use fulltime features like varia memories, hook() -functions and a very clearing lay-out! Everything a demanding calculator user need!</t>
  </si>
  <si>
    <t xml:space="preserve"> It's the best app to use for a calculator. Others are always complicated but this one is simple and easy to use.</t>
  </si>
  <si>
    <t xml:space="preserve"> The trial afterwards is dumb. Why do  I need to upgrade?!</t>
  </si>
  <si>
    <t xml:space="preserve"> I like it, it's easy to use, has lots of functions. you dont need to buy a regular one.</t>
  </si>
  <si>
    <t xml:space="preserve"> Love it i can get a calculator i need for school for 1/4 thw cost using this amazing calculator keep up the fantastic work 10/10 stars</t>
  </si>
  <si>
    <t xml:space="preserve"> I am only reviewing it because of  higher precision floating point significance, other than that, it is lame latency wise as compared to the one I am currently using...</t>
  </si>
  <si>
    <t xml:space="preserve"> I use this calculator when I mail out my bills and use it to balance my checkbook. Love it being available on my phone and not having to search for my little calculator when I need it. All I need,is in one place.</t>
  </si>
  <si>
    <t xml:space="preserve"> Guys the sine inverse function ha s a small error can u guys fix it else its perfect.</t>
  </si>
  <si>
    <t xml:space="preserve"> Awesome job! Love the rpn feature and the converter, as well as being able to view all memories simultaneously. Great look and feel too.</t>
  </si>
  <si>
    <t xml:space="preserve"> Why dose not work upgrade of this app in iran?</t>
  </si>
  <si>
    <t xml:space="preserve"> Generally great, took me a few minutes to find the ANS key, but other than that I have no complaints</t>
  </si>
  <si>
    <t xml:space="preserve"> It is the best scientific calculator that I've ever had. My first calculator was one fantastic that I remember I used when I was 20 in 1993 and I studied biology at La Sapienza university</t>
  </si>
  <si>
    <t xml:space="preserve"> Best calculator in the play store! Helped me immensely with all my math equations. Being able to use whole equations on the calculator saved me thousands of minutes!</t>
  </si>
  <si>
    <t xml:space="preserve"> Excellent. Couldn't find anything better.</t>
  </si>
  <si>
    <t xml:space="preserve"> Powerful wee calculator, does what I need when I wanted it and does it fast. Might have liked a stat function. But heck that's what the laptop is for ?</t>
  </si>
  <si>
    <t xml:space="preserve"> BE CAREFUL...!!!! IT'S ONLY A TRIAL USE. AFTER THAT YOU HAVE TO PAY FOR IT.!!!!!! BUT IT DOES DO A GOOD JOB OTHER THEN THEM NOT TELLING YOU ITS ONLY A TRIAL.</t>
  </si>
  <si>
    <t xml:space="preserve"> Great school calculator! Does algrebra and geometry problems easily!</t>
  </si>
  <si>
    <t xml:space="preserve"> It was fantastic until #7-9 stopped working and even worst A-F it was like it just froze</t>
  </si>
  <si>
    <t xml:space="preserve"> Very hard to use, but came in handy when I forgot my calculator at school</t>
  </si>
  <si>
    <t xml:space="preserve"> Very useful app, despite some annoying notification, I like it.</t>
  </si>
  <si>
    <t xml:space="preserve"> This is a very useful calculator for both scientific and ordinary calculations. It turns the Android mobile into a perfect Pickett calculator. Well designed.</t>
  </si>
  <si>
    <t xml:space="preserve"> The best scientific calculator I've found yet. This app should be built into every smartphone!</t>
  </si>
  <si>
    <t xml:space="preserve"> Trima kasih... App nya sngat membantu.. Trutama dalam menyelesaikan tugas ilmu ukur tanah ????   #MahasiswaGeografiUnsyiah</t>
  </si>
  <si>
    <t xml:space="preserve"> I'm a physics professor and I use this a lot when I can't get to my TI-89. It's a great free app.</t>
  </si>
  <si>
    <t xml:space="preserve"> Almost perfect.  Really nice GUI. Great for an electronics engineer... But, would it be possible to add currency conversion?</t>
  </si>
  <si>
    <t xml:space="preserve"> From the application just became the worst...</t>
  </si>
  <si>
    <t xml:space="preserve"> This app is great for high school students,no need to spend money for an expensive calculator</t>
  </si>
  <si>
    <t xml:space="preserve"> If I could rate it more than 5 stars I would rate it a million stars. It is a fantastic calculator! Thanks for writing it!</t>
  </si>
  <si>
    <t xml:space="preserve"> This app does everything the Ti30XIIS calculator, that I needed for a recent college level mathematics class, can do</t>
  </si>
  <si>
    <t xml:space="preserve"> Love to buy the pro version but system keeps coming back with error messages.</t>
  </si>
  <si>
    <t xml:space="preserve"> I think it's awesome app but why you are enforcing to to buy pro version by displaying message on calculation screeen</t>
  </si>
  <si>
    <t xml:space="preserve"> When it's in a landscape form it does not display all the numbers in calculation except answer.</t>
  </si>
  <si>
    <t xml:space="preserve"> The key layout and functions work well for me because I use HP calculators most of the time.</t>
  </si>
  <si>
    <t xml:space="preserve"> A powerhouse of a calculator. Has most all of the functions nearly everyone would be likely to need.</t>
  </si>
  <si>
    <t xml:space="preserve"> Great app - now I can leave my "real" calculator home and get away with it!</t>
  </si>
  <si>
    <t xml:space="preserve"> Great calculator for scientific and engineering.  Use it over my old HP in many instances.</t>
  </si>
  <si>
    <t xml:space="preserve"> Feels like I am back to college! Good job..</t>
  </si>
  <si>
    <t xml:space="preserve"> I have only used it a short while could test all its functions.</t>
  </si>
  <si>
    <t xml:space="preserve"> ???? ????? ??. ?? ???? ???? ????? ?? ???? ???? ??????</t>
  </si>
  <si>
    <t xml:space="preserve"> Works Very well, Has All The Functions You Will Ever need</t>
  </si>
  <si>
    <t xml:space="preserve"> Work as described however, keeping your values display all the time, will go along way!</t>
  </si>
  <si>
    <t xml:space="preserve"> Great calculator. Would be nice to have a power off function to close the app. Otherwise near perfect ??</t>
  </si>
  <si>
    <t xml:space="preserve"> ?????? ????? ???????? ??????????? ???? ?? ??????? ??????? ????.</t>
  </si>
  <si>
    <t xml:space="preserve"> Didn't know that it cost.</t>
  </si>
  <si>
    <t xml:space="preserve"> I really appreciate this app, it helps on my math homework, it helps with all my stuff I need to get done in time</t>
  </si>
  <si>
    <t xml:space="preserve"> great app. Reminds me of my days at varsity. Works like a bomb.</t>
  </si>
  <si>
    <t xml:space="preserve"> Great for all math always use when I misplaced my Texas instruments</t>
  </si>
  <si>
    <t xml:space="preserve"> So far I gone through this application, is better for the science students.</t>
  </si>
  <si>
    <t xml:space="preserve"> Works just like a real sci calculator, which is surprisingly hard to come by!</t>
  </si>
  <si>
    <t xml:space="preserve"> ???? ????? ????? ???? ??? ???? ? ??? ???? ????? ????????? ??????? ???????????</t>
  </si>
  <si>
    <t xml:space="preserve"> thank you , Unfortunately I can't have an authorized app. in my country.</t>
  </si>
  <si>
    <t xml:space="preserve"> How we can convert binary number into decimal number by using this app?</t>
  </si>
  <si>
    <t xml:space="preserve"> Handiest sci calc I've ever used with the formulae expressions on screen</t>
  </si>
  <si>
    <t xml:space="preserve"> This one is a very good tool for a student from high school to college. Thank you to make this app.</t>
  </si>
  <si>
    <t xml:space="preserve"> Bermanfaat untuk matpel atau matkul statistika dan hitung2an lainnya.</t>
  </si>
  <si>
    <t xml:space="preserve"> Not so well and gud</t>
  </si>
  <si>
    <t xml:space="preserve"> I used this for my statistic exams n worked well thanks</t>
  </si>
  <si>
    <t xml:space="preserve"> Its an ausome app...jst the app one needs to move along with like oxygen!</t>
  </si>
  <si>
    <t xml:space="preserve"> Doesn't work how I thought it would be with algebra. But it came in handy with the rest of it. Thanks.</t>
  </si>
  <si>
    <t xml:space="preserve"> good, gives what you expect given the screenshots, but I miss some features esp.about editability</t>
  </si>
  <si>
    <t xml:space="preserve"> Very user friendly .Excellent interface.I'm not sure about the accuracy though. Didn't check it.</t>
  </si>
  <si>
    <t xml:space="preserve"> Actually I'm studying a Master Degree and this app is really helpful for everything I need. Do the math.</t>
  </si>
  <si>
    <t xml:space="preserve"> It's a great app. I feel like operating a real scientific calculator. Good job...</t>
  </si>
  <si>
    <t xml:space="preserve"> Great, pity I can't take it with me when I am writing exams.</t>
  </si>
  <si>
    <t xml:space="preserve"> With this app, you don't need a scientific calculator anymore</t>
  </si>
  <si>
    <t xml:space="preserve"> Great app, it has features on the free version which you have to pay for on other apps.</t>
  </si>
  <si>
    <t xml:space="preserve"> Reverse polish &amp; scientific! What more?</t>
  </si>
  <si>
    <t xml:space="preserve"> Can anyone tell me how to solve cubic equations in this calculator?</t>
  </si>
  <si>
    <t xml:space="preserve"> I wish I have the same one on my Windows laptop.</t>
  </si>
  <si>
    <t xml:space="preserve"> It's a very good calculator</t>
  </si>
  <si>
    <t xml:space="preserve"> Just like my scientific calculator from college days</t>
  </si>
  <si>
    <t xml:space="preserve"> It's very similar to looks like real calculator.</t>
  </si>
  <si>
    <t xml:space="preserve"> Thus is great! Now I don't have to spend 200 bucks on a real calculator!</t>
  </si>
  <si>
    <t xml:space="preserve"> i love this calculator, no annoying ads</t>
  </si>
  <si>
    <t xml:space="preserve"> It helps alot.</t>
  </si>
  <si>
    <t xml:space="preserve"> It's a bad app</t>
  </si>
  <si>
    <t xml:space="preserve"> A powerful tool that deserves a perfect spot in my toolbox... Big up to the developers.</t>
  </si>
  <si>
    <t xml:space="preserve"> It's just like having a "real" calculator on your hands.</t>
  </si>
  <si>
    <t xml:space="preserve"> Very useful when trying to figure out the price per square inch of pizza in restaurants.</t>
  </si>
  <si>
    <t xml:space="preserve"> conversion table is perfect, no ads so far lol update u soon</t>
  </si>
  <si>
    <t xml:space="preserve"> Works great for when I'm not taking a test and don't have my calculator on me.</t>
  </si>
  <si>
    <t xml:space="preserve"> Works just like you'd expect... Which is above and beyond!</t>
  </si>
  <si>
    <t xml:space="preserve"> Well designed.  I love that the buttons light up to signal they've been tapped.</t>
  </si>
  <si>
    <t xml:space="preserve"> It is amazing I love how it fulfills all my needs and not just 1.</t>
  </si>
  <si>
    <t xml:space="preserve"> No i will not write a short review. Thank you.</t>
  </si>
  <si>
    <t xml:space="preserve"> It reminds me of my last FAVOURITE calculator before I lost it on site.</t>
  </si>
  <si>
    <t xml:space="preserve"> Way above what I would normally use but it will stimulate me to learn.</t>
  </si>
  <si>
    <t xml:space="preserve"> It's quite similar to my old Casio scientific calculator...</t>
  </si>
  <si>
    <t xml:space="preserve"> Everything you need from a scientific calculator in an app</t>
  </si>
  <si>
    <t xml:space="preserve"> Works as expected.  Reminds of the one I used in university.</t>
  </si>
  <si>
    <t xml:space="preserve"> Yooooo I can't believe scientific on phone</t>
  </si>
  <si>
    <t xml:space="preserve"> This calc app even has RPN, a rareity.</t>
  </si>
  <si>
    <t xml:space="preserve"> Does everything including bodmas. Love it</t>
  </si>
  <si>
    <t xml:space="preserve"> One of the best of this kind. Well done</t>
  </si>
  <si>
    <t xml:space="preserve"> It's exactly what I expected and so similar to my stand alone calculator.</t>
  </si>
  <si>
    <t xml:space="preserve"> Just like having an old HP calculator.</t>
  </si>
  <si>
    <t xml:space="preserve"> Does everything expected of a physical calculator!</t>
  </si>
  <si>
    <t xml:space="preserve"> Just like a T.I. calculator. Works grear</t>
  </si>
  <si>
    <t xml:space="preserve"> Helps me a lot with my math homework.</t>
  </si>
  <si>
    <t xml:space="preserve"> This is the calculator that I used everytime!</t>
  </si>
  <si>
    <t xml:space="preserve"> All the funtions I need and then more.</t>
  </si>
  <si>
    <t xml:space="preserve"> It has everything I need and more.</t>
  </si>
  <si>
    <t xml:space="preserve"> Not using it a lot but seems to work fine every time I use it</t>
  </si>
  <si>
    <t xml:space="preserve"> Excellent! A fully functional scientific calculator. Easy and intuitive to use. Loads of  functions.</t>
  </si>
  <si>
    <t xml:space="preserve"> Great scientific calculator, as a scientist it just did what I wanted-simple.</t>
  </si>
  <si>
    <t xml:space="preserve"> Works well. Does not bug me with endless adds...</t>
  </si>
  <si>
    <t xml:space="preserve"> The paid version is great, but the free version is just like the rest of the free calculators.</t>
  </si>
  <si>
    <t xml:space="preserve"> Peefect replacement of physical scientific calculator.</t>
  </si>
  <si>
    <t xml:space="preserve"> I really loved it... If it wasn't for this app I would've failed my math class</t>
  </si>
  <si>
    <t xml:space="preserve"> The best scientific calculator I have found so far. Great functionality.</t>
  </si>
  <si>
    <t xml:space="preserve"> Just the scientific calculator I was looking for.</t>
  </si>
  <si>
    <t xml:space="preserve"> Saved me buying a scientific calculator.</t>
  </si>
  <si>
    <t xml:space="preserve"> Very nice app ... Easy to use I love it very much tnx for developer</t>
  </si>
  <si>
    <t xml:space="preserve"> Just use it. The best app I have ever downloaded in the play store.</t>
  </si>
  <si>
    <t xml:space="preserve"> Works great, and would be worth the money if it was guaranteed to be error proof by developer</t>
  </si>
  <si>
    <t xml:space="preserve"> Great application, remains me of good old times of Texas Instruments calculators :-)</t>
  </si>
  <si>
    <t xml:space="preserve"> So nice and less brain drain</t>
  </si>
  <si>
    <t xml:space="preserve"> This app saveid my ass</t>
  </si>
  <si>
    <t xml:space="preserve"> It does what developers said, thanks</t>
  </si>
  <si>
    <t xml:space="preserve"> Got me out of a pinch in class</t>
  </si>
  <si>
    <t xml:space="preserve"> A true replacement of scientific calculator</t>
  </si>
  <si>
    <t xml:space="preserve"> Great. Does everything I could ask for. Good layout, complete function set.</t>
  </si>
  <si>
    <t xml:space="preserve"> Very well implemented.  Great GUI...feels like a REAL calculator with benefits. ??</t>
  </si>
  <si>
    <t xml:space="preserve"> Has almost all functions needed.</t>
  </si>
  <si>
    <t xml:space="preserve"> A great scientific calculator. I intend to use it in my professional life</t>
  </si>
  <si>
    <t xml:space="preserve"> It's the most suitable computing app I have ever found here</t>
  </si>
  <si>
    <t xml:space="preserve"> It's awesome for my, I using  this app old time,  thanks for this calculator</t>
  </si>
  <si>
    <t xml:space="preserve"> The interface is very nice. It turns my phone into a calculator</t>
  </si>
  <si>
    <t xml:space="preserve"> It's very useful at least for now tell I find something better</t>
  </si>
  <si>
    <t xml:space="preserve"> Almost same key layout as my desk calculator so is easy to use.</t>
  </si>
  <si>
    <t xml:space="preserve"> More features than I could imagine, and I'm a retired computer programmer.</t>
  </si>
  <si>
    <t xml:space="preserve"> I like it's interface, it look's like areal Calculate. Keep up the good work.</t>
  </si>
  <si>
    <t xml:space="preserve"> Very good interface but lacks differentiation and integration functions. Work on that!</t>
  </si>
  <si>
    <t xml:space="preserve"> Simply behaves like a real scientific calc.</t>
  </si>
  <si>
    <t xml:space="preserve"> Does everything I like.</t>
  </si>
  <si>
    <t xml:space="preserve"> It meets its purpose!!</t>
  </si>
  <si>
    <t xml:space="preserve"> Good display, full functions, ability to copy to clipboard.  Best calculator app.</t>
  </si>
  <si>
    <t xml:space="preserve"> Works like a standalone calculator.</t>
  </si>
  <si>
    <t xml:space="preserve"> Love it, feels like the calc that saw me through college and uni.</t>
  </si>
  <si>
    <t xml:space="preserve"> She's a beauty and works like a charm...Hiper trending up on Twitter!</t>
  </si>
  <si>
    <t xml:space="preserve"> Easy to use and great for more complicated calculations</t>
  </si>
  <si>
    <t xml:space="preserve"> The best app for calculator I have ever used. Love it!</t>
  </si>
  <si>
    <t xml:space="preserve"> Helps my daughter get good grades what else can you ask for</t>
  </si>
  <si>
    <t xml:space="preserve"> Good good but i think u should add the ability to store formulars</t>
  </si>
  <si>
    <t xml:space="preserve"> No problems just like a physical one and love the conversions of units option</t>
  </si>
  <si>
    <t xml:space="preserve"> Very complete like true calculator device...</t>
  </si>
  <si>
    <t xml:space="preserve"> Very handy. Just like my old HP calculator from the 70's</t>
  </si>
  <si>
    <t xml:space="preserve"> Very good calculator I use it all the time for trig and algebra</t>
  </si>
  <si>
    <t xml:space="preserve"> Not to shabby Mr krabby</t>
  </si>
  <si>
    <t xml:space="preserve"> Like a TI-36 in your pocket.</t>
  </si>
  <si>
    <t xml:space="preserve"> Good design. Looks like a real calculator that we can use it smoothly.</t>
  </si>
  <si>
    <t xml:space="preserve"> How to find / use lcm gcd .</t>
  </si>
  <si>
    <t xml:space="preserve"> Exceptional UI. I do admire the level of graphical details put in this app.</t>
  </si>
  <si>
    <t xml:space="preserve"> Everything i want. Will buy</t>
  </si>
  <si>
    <t xml:space="preserve"> Feels like a real calculator.</t>
  </si>
  <si>
    <t xml:space="preserve"> I don't give 5 stars easily. This calc rocks</t>
  </si>
  <si>
    <t xml:space="preserve"> It's only for one mounth</t>
  </si>
  <si>
    <t xml:space="preserve"> Does what it says on the tin!</t>
  </si>
  <si>
    <t xml:space="preserve"> Working just like physical scientific calculator....</t>
  </si>
  <si>
    <t xml:space="preserve"> Does everything I require of it</t>
  </si>
  <si>
    <t xml:space="preserve"> Needs to show previous steps</t>
  </si>
  <si>
    <t xml:space="preserve"> You really help me</t>
  </si>
  <si>
    <t xml:space="preserve"> A modal for actuaries pl</t>
  </si>
  <si>
    <t xml:space="preserve"> Feels like a real calculator</t>
  </si>
  <si>
    <t xml:space="preserve"> No need to purchase a calc</t>
  </si>
  <si>
    <t xml:space="preserve"> It does the job well.</t>
  </si>
  <si>
    <t xml:space="preserve"> I love this app. I wish you can removed the part of upgrading to pro.</t>
  </si>
  <si>
    <t xml:space="preserve"> Pls keep ready it for me</t>
  </si>
  <si>
    <t xml:space="preserve"> Keyboard is very clear n scientific, entering data is very easy n display is very nice</t>
  </si>
  <si>
    <t xml:space="preserve"> I love it. It is the most amazing calculater app I have ever used....</t>
  </si>
  <si>
    <t xml:space="preserve"> Does everything I need. I'm keeping it.</t>
  </si>
  <si>
    <t xml:space="preserve"> Does everything I need</t>
  </si>
  <si>
    <t xml:space="preserve"> It does what I need</t>
  </si>
  <si>
    <t xml:space="preserve"> Works just like it should</t>
  </si>
  <si>
    <t xml:space="preserve"> All the bells and whistles</t>
  </si>
  <si>
    <t xml:space="preserve"> Dont know about it yet</t>
  </si>
  <si>
    <t xml:space="preserve"> Just a demo - 1 star</t>
  </si>
  <si>
    <t xml:space="preserve"> So powerful and easy to use. I love the multiple memories it has</t>
  </si>
  <si>
    <t xml:space="preserve"> An fx90x compatible would be great. It is also very good as is</t>
  </si>
  <si>
    <t xml:space="preserve"> It's a great calculator....im impressed with the fact that it shows calculation details</t>
  </si>
  <si>
    <t xml:space="preserve"> how to perform matrix operations in this calculator...</t>
  </si>
  <si>
    <t xml:space="preserve"> Very helpful. I dont have to buy a new one now</t>
  </si>
  <si>
    <t xml:space="preserve"> Amazing app. Easy to use. Good interface, no lag, no errors. Always a recommendation.</t>
  </si>
  <si>
    <t xml:space="preserve"> Great app! Easy to use and has many useful functions.</t>
  </si>
  <si>
    <t xml:space="preserve"> Very easy to use, has all the features i need. Good job.</t>
  </si>
  <si>
    <t xml:space="preserve"> As a machinist this app saved me many times. Very nice app</t>
  </si>
  <si>
    <t xml:space="preserve"> HP calculator users from the 1980s will love this. I do!</t>
  </si>
  <si>
    <t xml:space="preserve"> It's great to have such an advanced calculator available on the phone.</t>
  </si>
  <si>
    <t xml:space="preserve"> I am very glad.</t>
  </si>
  <si>
    <t xml:space="preserve"> Very good application for both science and engineering students. Thanks for developer.</t>
  </si>
  <si>
    <t xml:space="preserve"> The format is as it should be!!!</t>
  </si>
  <si>
    <t xml:space="preserve"> Nice and easy to use, similar to regular hand-held calculators</t>
  </si>
  <si>
    <t xml:space="preserve"> Very powerful, more than I need. So never frustrating.</t>
  </si>
  <si>
    <t xml:space="preserve"> I am Civil and Mechanical engineer.  This application is perfect for me.</t>
  </si>
  <si>
    <t xml:space="preserve"> One of the best scientific calculators, brilliant interface...well-done</t>
  </si>
  <si>
    <t xml:space="preserve"> Its good but please implement some of the features from pro to normal</t>
  </si>
  <si>
    <t xml:space="preserve"> Its good as I can tell my friend maths riddles</t>
  </si>
  <si>
    <t xml:space="preserve"> Useful and beautiful to see. Gives you a feeling of using a real calculator.</t>
  </si>
  <si>
    <t xml:space="preserve"> That's okay, I like it</t>
  </si>
  <si>
    <t xml:space="preserve"> I am in college and this is really helping Me do algebra in class</t>
  </si>
  <si>
    <t xml:space="preserve"> Best app.. But cud have been free version always</t>
  </si>
  <si>
    <t xml:space="preserve"> Excelente app!</t>
  </si>
  <si>
    <t xml:space="preserve"> I mainly use trig functions. This calculator is very good.</t>
  </si>
  <si>
    <t xml:space="preserve"> The best. But u'll have to pay after some time</t>
  </si>
  <si>
    <t xml:space="preserve"> Just like having a calculator in your hand. Very good app.</t>
  </si>
  <si>
    <t xml:space="preserve"> Dope app!!</t>
  </si>
  <si>
    <t xml:space="preserve"> Great to have such a brilliant calculator right at my palm.</t>
  </si>
  <si>
    <t xml:space="preserve"> I really love it for the ergonomic  design and so friendly user.</t>
  </si>
  <si>
    <t xml:space="preserve"> Found it useful as a total replacement of my scientific calculation needs.</t>
  </si>
  <si>
    <t xml:space="preserve"> It's the best calc app I've used so far</t>
  </si>
  <si>
    <t xml:space="preserve"> It works!</t>
  </si>
  <si>
    <t xml:space="preserve"> Perfect for the engineer. (Well, if Python is not nearby...)</t>
  </si>
  <si>
    <t xml:space="preserve"> The application is fantastic, easy to use and user's friendly.</t>
  </si>
  <si>
    <t xml:space="preserve"> Great calculator. Reminds me of the one I used in university</t>
  </si>
  <si>
    <t xml:space="preserve"> Just change the look of app in new and simple version,it is the request</t>
  </si>
  <si>
    <t xml:space="preserve"> All i have to say is Wow...these Apps are very vital and useful</t>
  </si>
  <si>
    <t xml:space="preserve"> Very useful and handy app. Excellent theme and lots of features</t>
  </si>
  <si>
    <t xml:space="preserve"> Everything I need .</t>
  </si>
  <si>
    <t xml:space="preserve"> Great app, everything I needed in a calc. Useful!</t>
  </si>
  <si>
    <t xml:space="preserve"> Excellent app. The premium features should also be free</t>
  </si>
  <si>
    <t xml:space="preserve"> How to find antilog?</t>
  </si>
  <si>
    <t xml:space="preserve"> Great app! Very useful. It is like a real calculator.</t>
  </si>
  <si>
    <t xml:space="preserve"> Good one, even it has nCr unlike other apps</t>
  </si>
  <si>
    <t xml:space="preserve"> App is good but should be free of cost for the welfare of society..</t>
  </si>
  <si>
    <t xml:space="preserve"> It'll help u to a great extend when u miss ur Casio</t>
  </si>
  <si>
    <t xml:space="preserve"> It just work's</t>
  </si>
  <si>
    <t xml:space="preserve"> So far so good</t>
  </si>
  <si>
    <t xml:space="preserve"> Kadak app well done devoloper please install thos app best app</t>
  </si>
  <si>
    <t xml:space="preserve"> Very good, eliminate need to carry scientific calculator.</t>
  </si>
  <si>
    <t xml:space="preserve"> Grate app thx really good all can download it</t>
  </si>
  <si>
    <t xml:space="preserve"> Most useful 'Scientific Calculator' ,ever seen in Play Store...</t>
  </si>
  <si>
    <t xml:space="preserve"> An excellent app that works well and has advanced features</t>
  </si>
  <si>
    <t xml:space="preserve"> Great calculator even for my college level accounting courses</t>
  </si>
  <si>
    <t xml:space="preserve"> Very useful I say it should download every body</t>
  </si>
  <si>
    <t xml:space="preserve"> Its very useful app I love it thanks a lot</t>
  </si>
  <si>
    <t xml:space="preserve"> User friendly and customizable for easy reference and preferred layout of keys</t>
  </si>
  <si>
    <t xml:space="preserve"> I loved it bcz every operations are easily displayed to be used</t>
  </si>
  <si>
    <t xml:space="preserve"> Great app, convenient to use and has all the functions.</t>
  </si>
  <si>
    <t xml:space="preserve"> Good calculator found it better than the up graded version</t>
  </si>
  <si>
    <t xml:space="preserve"> It has all what you want it is really good app</t>
  </si>
  <si>
    <t xml:space="preserve"> The perfect app for my engineering pocket calculator needs</t>
  </si>
  <si>
    <t xml:space="preserve"> I want to be free</t>
  </si>
  <si>
    <t xml:space="preserve"> HB McKim gringo</t>
  </si>
  <si>
    <t xml:space="preserve"> Has varity of functions</t>
  </si>
  <si>
    <t xml:space="preserve"> Works great, does exactly what I need it to do.</t>
  </si>
  <si>
    <t xml:space="preserve"> A short review</t>
  </si>
  <si>
    <t xml:space="preserve"> Does what it says, very good calculator. No ads</t>
  </si>
  <si>
    <t xml:space="preserve"> ??? ?????? ???</t>
  </si>
  <si>
    <t xml:space="preserve"> Thank you for this aop</t>
  </si>
  <si>
    <t xml:space="preserve"> Kalkulator yg JOOSSS</t>
  </si>
  <si>
    <t xml:space="preserve"> Has what I need</t>
  </si>
  <si>
    <t xml:space="preserve"> ?? ???? ???????</t>
  </si>
  <si>
    <t xml:space="preserve"> Does what need from phone</t>
  </si>
  <si>
    <t xml:space="preserve"> Well it meets the needs</t>
  </si>
  <si>
    <t xml:space="preserve"> it was everything i had hoped for</t>
  </si>
  <si>
    <t xml:space="preserve"> ???? ????? ??</t>
  </si>
  <si>
    <t xml:space="preserve"> Very useful, use it almost every day at work.</t>
  </si>
  <si>
    <t xml:space="preserve"> Full function scientific with convenience of being one with phone.</t>
  </si>
  <si>
    <t xml:space="preserve"> Excellent tool. Thank you very much for your effort.</t>
  </si>
  <si>
    <t xml:space="preserve"> Very good calculator with all important scientific functions.</t>
  </si>
  <si>
    <t xml:space="preserve"> Very good calculator with all the functionality I needed.</t>
  </si>
  <si>
    <t xml:space="preserve"> Still the best scientific calculator as far as am concern.</t>
  </si>
  <si>
    <t xml:space="preserve"> As good as the real thing</t>
  </si>
  <si>
    <t xml:space="preserve"> Great Great App. I've got a scientific in my pocket</t>
  </si>
  <si>
    <t xml:space="preserve"> Perfect Calculator...  Its Feel like using an actual one</t>
  </si>
  <si>
    <t xml:space="preserve"> I use this all the time in chemistry, it's great!</t>
  </si>
  <si>
    <t xml:space="preserve"> User freinly. Beutiful graphic and sinilar to casio 4500</t>
  </si>
  <si>
    <t xml:space="preserve"> Impressive. Helps me a lot with my engineering classes</t>
  </si>
  <si>
    <t xml:space="preserve"> A very good app.  Works well and user friendly.</t>
  </si>
  <si>
    <t xml:space="preserve"> Exactly what I needed to have for machine tools class.</t>
  </si>
  <si>
    <t xml:space="preserve"> Thaks for your efforts to make this amazing calculator.????</t>
  </si>
  <si>
    <t xml:space="preserve"> awesome I don't have to buy expensive devices</t>
  </si>
  <si>
    <t xml:space="preserve"> At the moment this is the best calculator I have found.</t>
  </si>
  <si>
    <t xml:space="preserve"> Functions just like a graphing calc, but better</t>
  </si>
  <si>
    <t xml:space="preserve"> Good for every calculation that I do. Small and complex</t>
  </si>
  <si>
    <t xml:space="preserve"> I have done some calculations of this app that's a good</t>
  </si>
  <si>
    <t xml:space="preserve"> Nice but graphical representation needs to b update.</t>
  </si>
  <si>
    <t xml:space="preserve"> The best calculator that I had never seen.</t>
  </si>
  <si>
    <t xml:space="preserve"> Best scientific calculator I have seen ever.</t>
  </si>
  <si>
    <t xml:space="preserve"> It is very good.</t>
  </si>
  <si>
    <t xml:space="preserve"> It's easy yo use and can fulfil what i want</t>
  </si>
  <si>
    <t xml:space="preserve"> This calculator is just perfect. You will love it..</t>
  </si>
  <si>
    <t xml:space="preserve"> Very useful...help me a lot when I need a calculator</t>
  </si>
  <si>
    <t xml:space="preserve"> It does what I need without any fuss.</t>
  </si>
  <si>
    <t xml:space="preserve"> it's one of the besttttt</t>
  </si>
  <si>
    <t xml:space="preserve"> The best scientific calculator I have tried</t>
  </si>
  <si>
    <t xml:space="preserve"> Nice and useful. Handy when a real calculator isn't available</t>
  </si>
  <si>
    <t xml:space="preserve"> It helps a lot.Thanks</t>
  </si>
  <si>
    <t xml:space="preserve"> Reminds me of my old calculator and works great</t>
  </si>
  <si>
    <t xml:space="preserve"> I think it's something very magnificent from the developer.</t>
  </si>
  <si>
    <t xml:space="preserve"> Its awsome working also good best application</t>
  </si>
  <si>
    <t xml:space="preserve"> Everything is in place.</t>
  </si>
  <si>
    <t xml:space="preserve"> Works great looks slick very natural interaction</t>
  </si>
  <si>
    <t xml:space="preserve"> User friendly kaya hindi ka mahihirapan gamitin</t>
  </si>
  <si>
    <t xml:space="preserve"> Very nice tool for all my teaching needs</t>
  </si>
  <si>
    <t xml:space="preserve"> Very intuitive to use. Exactly replicate the actual hardware. Thanks.</t>
  </si>
  <si>
    <t xml:space="preserve"> Want improvement.</t>
  </si>
  <si>
    <t xml:space="preserve"> Very exponential.</t>
  </si>
  <si>
    <t xml:space="preserve"> This is a real life calculator. I love it. Kudos to the creators.</t>
  </si>
  <si>
    <t xml:space="preserve"> Great app. Makes the mobile really a scientific calculator.</t>
  </si>
  <si>
    <t xml:space="preserve"> Great app.. gived you feel of engg calculator</t>
  </si>
  <si>
    <t xml:space="preserve"> Tidy little app. Handy for a host of mathematical applications.</t>
  </si>
  <si>
    <t xml:space="preserve"> Easy to use fully functioned calculator. Highly recommended.</t>
  </si>
  <si>
    <t xml:space="preserve"> Very useful scientific. Calculator having lots of functions.</t>
  </si>
  <si>
    <t xml:space="preserve"> Super for user.</t>
  </si>
  <si>
    <t xml:space="preserve"> I like this calculator, works great for me.</t>
  </si>
  <si>
    <t xml:space="preserve"> 10/10 best couculator I've ever used ????</t>
  </si>
  <si>
    <t xml:space="preserve"> Best calculator you can ever find!</t>
  </si>
  <si>
    <t xml:space="preserve"> ·wesome!!!</t>
  </si>
  <si>
    <t xml:space="preserve"> This is very useful  for  students. I liked it very much.</t>
  </si>
  <si>
    <t xml:space="preserve"> Keep it up the good works..." God bless you all.."</t>
  </si>
  <si>
    <t xml:space="preserve"> It is valuable for practically all levels of Mathematics.</t>
  </si>
  <si>
    <t xml:space="preserve"> Great little app it does it's job well.</t>
  </si>
  <si>
    <t xml:space="preserve"> Great app. Can do a lot of complex calculations.</t>
  </si>
  <si>
    <t xml:space="preserve"> Excellent app that emulates a full function calculator.</t>
  </si>
  <si>
    <t xml:space="preserve"> Super !</t>
  </si>
  <si>
    <t xml:space="preserve"> I love this soooooo much absolutely amazing.</t>
  </si>
  <si>
    <t xml:space="preserve"> Nice layout. Easy to use. Comprehensive. Excellent product!</t>
  </si>
  <si>
    <t xml:space="preserve"> Great emulation of the Texas Instruments  BA II.</t>
  </si>
  <si>
    <t xml:space="preserve"> This is good application. Like a real calculator</t>
  </si>
  <si>
    <t xml:space="preserve"> Good sort of calculated simply user friendly.</t>
  </si>
  <si>
    <t xml:space="preserve"> It's the best calculator very easy to use</t>
  </si>
  <si>
    <t xml:space="preserve"> Best calculator app. Love it very much</t>
  </si>
  <si>
    <t xml:space="preserve"> The interface is amazing.... Easy to use and powerful functionality</t>
  </si>
  <si>
    <t xml:space="preserve"> Good , cover all my calculations needs</t>
  </si>
  <si>
    <t xml:space="preserve"> Works well.</t>
  </si>
  <si>
    <t xml:space="preserve"> The best calculator I've ever used</t>
  </si>
  <si>
    <t xml:space="preserve"> Very good, not much else to say.</t>
  </si>
  <si>
    <t xml:space="preserve"> Good, but is there a pi button??? Pls add if not there...</t>
  </si>
  <si>
    <t xml:space="preserve"> Good easy to us app. Came in handy</t>
  </si>
  <si>
    <t xml:space="preserve"> I totally loved it and I recommend u download it... Thanks</t>
  </si>
  <si>
    <t xml:space="preserve"> It has been a wonderful too for me.</t>
  </si>
  <si>
    <t xml:space="preserve"> The best scientific calculator I have ever...</t>
  </si>
  <si>
    <t xml:space="preserve"> Like it!</t>
  </si>
  <si>
    <t xml:space="preserve"> Excellent and essential apps for science and engg students..</t>
  </si>
  <si>
    <t xml:space="preserve"> Just like my old Casio. Brilliant</t>
  </si>
  <si>
    <t xml:space="preserve"> Unique feature like modern scientific calculator</t>
  </si>
  <si>
    <t xml:space="preserve"> Gooooooddddd it looks like a real scientific calculator</t>
  </si>
  <si>
    <t xml:space="preserve"> Awesome better than the ones at my school</t>
  </si>
  <si>
    <t xml:space="preserve"> Am excited  frankly God bless you</t>
  </si>
  <si>
    <t xml:space="preserve"> One of the best free calcs out there</t>
  </si>
  <si>
    <t xml:space="preserve"> Like real calculator no  fancy stuff</t>
  </si>
  <si>
    <t xml:space="preserve"> Great app no ads thanks to developer</t>
  </si>
  <si>
    <t xml:space="preserve"> Very easy to use to calculate complex questions</t>
  </si>
  <si>
    <t xml:space="preserve"> Good for Job Aspirants for All Engineering Calculations</t>
  </si>
  <si>
    <t xml:space="preserve"> Great so far at my work place</t>
  </si>
  <si>
    <t xml:space="preserve"> Great calculator for doing some complex equations</t>
  </si>
  <si>
    <t xml:space="preserve"> Best calculator app out there by far</t>
  </si>
  <si>
    <t xml:space="preserve"> An excellent app for all math types</t>
  </si>
  <si>
    <t xml:space="preserve"> Excellent calculator, definitely worth downloading.</t>
  </si>
  <si>
    <t xml:space="preserve"> Avery good app to use and friendly as well</t>
  </si>
  <si>
    <t xml:space="preserve"> Very useful calculator for scientific papers too</t>
  </si>
  <si>
    <t xml:space="preserve"> I use it for work as and Engineer great app</t>
  </si>
  <si>
    <t xml:space="preserve"> Simple, straight forward to use. Very useful.</t>
  </si>
  <si>
    <t xml:space="preserve"> Just wow??</t>
  </si>
  <si>
    <t xml:space="preserve"> Powerful Scientific Calculator. Extremely practical and useful.</t>
  </si>
  <si>
    <t xml:space="preserve"> Has a lot of features. It's a good calculator.</t>
  </si>
  <si>
    <t xml:space="preserve"> It is accurate and up-to-date, I like it.</t>
  </si>
  <si>
    <t xml:space="preserve"> It's okay</t>
  </si>
  <si>
    <t xml:space="preserve"> In a word,, I'm Happy (very very very much).</t>
  </si>
  <si>
    <t xml:space="preserve"> The App is wonderful, recommendable. I like it.</t>
  </si>
  <si>
    <t xml:space="preserve"> The best calculator out there!</t>
  </si>
  <si>
    <t xml:space="preserve"> Just like a real scientific calculator!</t>
  </si>
  <si>
    <t xml:space="preserve"> Love it, very powerful and always at hand.</t>
  </si>
  <si>
    <t xml:space="preserve"> Like It??</t>
  </si>
  <si>
    <t xml:space="preserve"> Basic scientific calculator.  Accurate and easy to use.</t>
  </si>
  <si>
    <t xml:space="preserve"> One of the best and useful  app. Thanks to developer.</t>
  </si>
  <si>
    <t xml:space="preserve"> Fantastic! A very good app</t>
  </si>
  <si>
    <t xml:space="preserve"> Great app guys! Keep on going</t>
  </si>
  <si>
    <t xml:space="preserve"> This one is a real scientific calculator!</t>
  </si>
  <si>
    <t xml:space="preserve"> Its awesome!!!very good for android phone</t>
  </si>
  <si>
    <t xml:space="preserve"> It's amazing useful and work offline.</t>
  </si>
  <si>
    <t xml:space="preserve"> Best app I like this plese download  this app</t>
  </si>
  <si>
    <t xml:space="preserve"> Very handy calculator. Currently my favourite.</t>
  </si>
  <si>
    <t xml:space="preserve"> Great.  Does everything I need and for free.</t>
  </si>
  <si>
    <t xml:space="preserve"> Really good calculator app. Use it a lot.</t>
  </si>
  <si>
    <t xml:space="preserve"> Sweet calculator..... Nothing went wrong while using it</t>
  </si>
  <si>
    <t xml:space="preserve"> Great calc app, free too!</t>
  </si>
  <si>
    <t xml:space="preserve"> Brilliant application. I recommend it heartily</t>
  </si>
  <si>
    <t xml:space="preserve"> Nice to have a scientific calculator available.</t>
  </si>
  <si>
    <t xml:space="preserve"> Nice, no fooling around calculator.</t>
  </si>
  <si>
    <t xml:space="preserve"> Good for everyday use and scientific applications.</t>
  </si>
  <si>
    <t xml:space="preserve"> Well this app is a useful and we'll appreciated</t>
  </si>
  <si>
    <t xml:space="preserve"> Makes complex calculations easy. Good job.</t>
  </si>
  <si>
    <t xml:space="preserve"> Best Android calculator I've seen.</t>
  </si>
  <si>
    <t xml:space="preserve"> Good calculator. Been using it on rpn mode.</t>
  </si>
  <si>
    <t xml:space="preserve"> This is a very good initiative. Thank you.</t>
  </si>
  <si>
    <t xml:space="preserve"> It's a good view of what your doing.</t>
  </si>
  <si>
    <t xml:space="preserve"> Great calculator. Has everything I need.</t>
  </si>
  <si>
    <t xml:space="preserve"> Great calculator. Loving the looks and functions</t>
  </si>
  <si>
    <t xml:space="preserve"> First class calculater and most useful.</t>
  </si>
  <si>
    <t xml:space="preserve"> Very nice app.. Looks like calc</t>
  </si>
  <si>
    <t xml:space="preserve"> It's very useful for me and i love it</t>
  </si>
  <si>
    <t xml:space="preserve"> Easy to use and some useful constants.</t>
  </si>
  <si>
    <t xml:space="preserve"> Much better than the built in app.</t>
  </si>
  <si>
    <t xml:space="preserve"> Nice app, every one deserved this</t>
  </si>
  <si>
    <t>Good app for mathematical calculations Good app for mathematical calculations , etc</t>
  </si>
  <si>
    <t xml:space="preserve"> Nice app and it is very useful app for students.</t>
  </si>
  <si>
    <t xml:space="preserve"> It is so good. Download this app</t>
  </si>
  <si>
    <t xml:space="preserve"> Loved the restaurant! Great atmosphere.</t>
  </si>
  <si>
    <t xml:space="preserve"> I lot of features, very helpful</t>
  </si>
  <si>
    <t xml:space="preserve"> Great app,would recommend to anyone</t>
  </si>
  <si>
    <t xml:space="preserve"> Easy-to-use works fine no complaints</t>
  </si>
  <si>
    <t xml:space="preserve"> Amazing app, very like a calculator</t>
  </si>
  <si>
    <t xml:space="preserve"> Great conversions on this calc. Awesome!</t>
  </si>
  <si>
    <t xml:space="preserve"> 100%better the anything else</t>
  </si>
  <si>
    <t xml:space="preserve"> best calculator....love it??????</t>
  </si>
  <si>
    <t xml:space="preserve"> So help full, good working</t>
  </si>
  <si>
    <t xml:space="preserve"> Great app. Very very useful</t>
  </si>
  <si>
    <t xml:space="preserve"> Very good app. Many options</t>
  </si>
  <si>
    <t xml:space="preserve"> Very very nice app thank?s</t>
  </si>
  <si>
    <t xml:space="preserve"> The best calculator so far.</t>
  </si>
  <si>
    <t xml:space="preserve"> One of great apps. I love it</t>
  </si>
  <si>
    <t xml:space="preserve"> Great App, very easy to use.</t>
  </si>
  <si>
    <t xml:space="preserve"> Very versatile, including RPN!</t>
  </si>
  <si>
    <t xml:space="preserve"> Enough one..</t>
  </si>
  <si>
    <t xml:space="preserve"> It's the best app so far</t>
  </si>
  <si>
    <t xml:space="preserve"> Nice simple and non invasive app</t>
  </si>
  <si>
    <t xml:space="preserve"> the best cal tool I know</t>
  </si>
  <si>
    <t xml:space="preserve"> Its better than any calculator</t>
  </si>
  <si>
    <t xml:space="preserve"> Very good for math thank you</t>
  </si>
  <si>
    <t xml:space="preserve"> I love to learn about math????????????????</t>
  </si>
  <si>
    <t xml:space="preserve"> It is as good app no doubt !!!</t>
  </si>
  <si>
    <t xml:space="preserve"> Useful But is there algebra here?</t>
  </si>
  <si>
    <t xml:space="preserve"> Coolest calculator in da house!</t>
  </si>
  <si>
    <t xml:space="preserve"> Looks great.jUst like a real calculator.</t>
  </si>
  <si>
    <t xml:space="preserve"> ????????? ?</t>
  </si>
  <si>
    <t xml:space="preserve"> awasom calculator</t>
  </si>
  <si>
    <t xml:space="preserve"> Gread app</t>
  </si>
  <si>
    <t xml:space="preserve"> Very advance</t>
  </si>
  <si>
    <t xml:space="preserve"> I Like it</t>
  </si>
  <si>
    <t xml:space="preserve"> Is ok</t>
  </si>
  <si>
    <t xml:space="preserve"> Full of funtion</t>
  </si>
  <si>
    <t xml:space="preserve"> 1 no</t>
  </si>
  <si>
    <t xml:space="preserve"> Very good calculator.  Quick and intuitive.</t>
  </si>
  <si>
    <t xml:space="preserve"> Bestscientific calculator</t>
  </si>
  <si>
    <t xml:space="preserve"> Nice, pro's cheap, definitely upgrade</t>
  </si>
  <si>
    <t xml:space="preserve"> It is ok</t>
  </si>
  <si>
    <t xml:space="preserve"> Naipenda sanaaaa</t>
  </si>
  <si>
    <t xml:space="preserve"> Muy bueno</t>
  </si>
  <si>
    <t xml:space="preserve"> Works well</t>
  </si>
  <si>
    <t xml:space="preserve"> It helps</t>
  </si>
  <si>
    <t xml:space="preserve"> Not sure</t>
  </si>
  <si>
    <t xml:space="preserve"> Application super</t>
  </si>
  <si>
    <t xml:space="preserve"> Sangat membatu</t>
  </si>
  <si>
    <t xml:space="preserve"> Works as advertised</t>
  </si>
  <si>
    <t xml:space="preserve"> Works for me</t>
  </si>
  <si>
    <t xml:space="preserve"> The calculator is accurate. Wonderful app.</t>
  </si>
  <si>
    <t xml:space="preserve"> Works as expected</t>
  </si>
  <si>
    <t xml:space="preserve"> Must be presision</t>
  </si>
  <si>
    <t xml:space="preserve"> W. O. W</t>
  </si>
  <si>
    <t xml:space="preserve"> works offline</t>
  </si>
  <si>
    <t xml:space="preserve"> I like</t>
  </si>
  <si>
    <t xml:space="preserve"> Very nice scientific calculator. Recommended.</t>
  </si>
  <si>
    <t xml:space="preserve"> Excelente aplicaci¢n</t>
  </si>
  <si>
    <t xml:space="preserve"> App is ok</t>
  </si>
  <si>
    <t xml:space="preserve"> Very friendly</t>
  </si>
  <si>
    <t xml:space="preserve"> Es bueno</t>
  </si>
  <si>
    <t>App</t>
  </si>
  <si>
    <t>Fecha</t>
  </si>
  <si>
    <t>TOTAL</t>
  </si>
  <si>
    <t xml:space="preserve"> Great calculator. It has really great features especially that I can add numbers to all my previous calculations from the history list. It's easy to use and comes with a few themes. No ads. I think the only thing missing is a little bit of statistics and regression like finding standard deviation...Full ReviewGreat calculator. It has really great features especially that I can add numbers to all my previous calculations from the history list. It's easy to a little bit of statistics and regression like finding standard deviation and correlation by entering values"</t>
  </si>
  <si>
    <t xml:space="preserve"> I am an engineer by profession. Use this app a lot. Have replaced my physical calculator. Best part is that it doesn't have the annoying adds like other calc. It would be more better if there are options like solving equations and variable options. Hope these changes in next update.</t>
  </si>
  <si>
    <t xml:space="preserve"> It looks great and does what it does well. I haven't yet found a way to use number bases other than 2, 8, 10, 16 and 60 though, and it seems base 60 only goes to 3 digits. It also seems that in any base other than 10 it only deals with integers."</t>
  </si>
  <si>
    <t xml:space="preserve"> I always find another sci calc but i end up loving this app. It's very easy to use. No need to bring calculator since it has the same feature with my sharp calc."</t>
  </si>
  <si>
    <t xml:space="preserve"> Hi! Can you add Statistics functions? Like the Casio Calculators. Will just input numbers and then it will compute for the mean, standard deviation etc. Thanks!"</t>
  </si>
  <si>
    <t xml:space="preserve"> Never thought I would find a better calculator than my ti86. It's now for sale on eBay because of this app. Well done from an engineer and scientist."</t>
  </si>
  <si>
    <t xml:space="preserve"> Excellent Calc app for me. Can I suggest adding engeering suffix, and short cut keys? ex: 9e-9 = 9n(display) for entering 9e-9 = 9 + (shortcut key) anyway his app is already great!!! Thank you for implementing my request reminds me of my college calculator. Great App!!!"</t>
  </si>
  <si>
    <t xml:space="preserve"> Its amazing but there are still some limitations...it can calculate factorial of whole number only...not other numbers(real or imaginary)... Second limitation is that there are no variables..."</t>
  </si>
  <si>
    <t xml:space="preserve"> Great for simple calculations as well as the more complicated stuff I need to do from time to time. I have stopped needing to keep my Casio calculator nearby, though I won't retire it."</t>
  </si>
  <si>
    <t xml:space="preserve"> Excellent if you like RPN. Just a question.. i with haptic feedback off. Is they any way to get sounds when the buttons are pressed?"</t>
  </si>
  <si>
    <t xml:space="preserve"> I've never see such soft calculator. Am a teacher by professional. I've dumped my physical calculator in a dustbin. No longer need it in my hands."</t>
  </si>
  <si>
    <t xml:space="preserve"> I like this calculator, it's a real good tool to solve equations. In problems, they did a good job making this download."</t>
  </si>
  <si>
    <t xml:space="preserve"> Its pretty good but unfortunately it doesn't seem to be available in my country when i want to buy a pro version. This needs to be fixed somehow"</t>
  </si>
  <si>
    <t xml:space="preserve"> Hi Hiper team i am very thankful to making such a calculator for us. I download it in morning and open many times without any reason. I like it and appreciate your efforts."</t>
  </si>
  <si>
    <t xml:space="preserve"> Super calculator...love it! Use it all the time. It's even got the answer to Life, the Universe and Everything! ??? Would be even better if it was programmable to solve regular complex calculations. Also would be good if it had the || function... ""in parallel with"" Eg. R1||R2 = R1 x R2 / R1 + R2"</t>
  </si>
  <si>
    <t xml:space="preserve"> It's better than the original Android calc. In fact, I ditched the android one for this! It's that good"</t>
  </si>
  <si>
    <t xml:space="preserve"> Thats such an amazing app.I dont have to use calculater, if I have my phone????????"</t>
  </si>
  <si>
    <t xml:space="preserve"> If ever you are in need of a scientific calculator oh! Then think of Hyper Scientific Calculator which suits you the best."</t>
  </si>
  <si>
    <t xml:space="preserve"> Bad results. Bodmas rule not followed. 6ö2(2+1)=1 your calculator says 9. Bad mathematics."</t>
  </si>
  <si>
    <t xml:space="preserve"> Very good however the trail is only 22 days for the pro edition would've liked it to be free completely with everything available but overall very good application does the job as expected."</t>
  </si>
  <si>
    <t xml:space="preserve"> This app is very easy to use. I can't believe an app this sophisticated can be free."</t>
  </si>
  <si>
    <t xml:space="preserve"> I like how I have to rate every app on my phone I use. Then if I say no thanks the app. Starts to act weird. Kinda like when i walked into Verizon store to just look around while using a 4 year smartphone. On the next day it some how breaks."</t>
  </si>
  <si>
    <t xml:space="preserve"> This is the best, most functional calculator app I have ever seen!! The familiarity given by the rendering of a real calculator keypad just adds to the ease of use."</t>
  </si>
  <si>
    <t xml:space="preserve"> Excellent calculator and good features also easy to use I love the the complete equation been written so you can see what you have written and correct where you have gone wrong!"</t>
  </si>
  <si>
    <t xml:space="preserve"> Great app. It has no ads!!! ????.I love this app. Please ????download this app. After installing this app, I feel me like a mathematician. I have no problems including calculations!!! That's great. Thanks a lot to make this app. Please download this app to make it successful"</t>
  </si>
  <si>
    <t xml:space="preserve"> "Should have app" i highly recommend you to have this app in ur phone. Extremely easy to operate. ??"</t>
  </si>
  <si>
    <t xml:space="preserve"> Great app I love it so much, I use it when I am doing really hard algebra problems in cty the center of talented youth."</t>
  </si>
  <si>
    <t xml:space="preserve"> Have fallen in love with this calculator. So easy to use if you know math rules."</t>
  </si>
  <si>
    <t xml:space="preserve"> Excellent calculator, very easy to use, not a mathematician so need something user friendly, cheers John du Heaume."</t>
  </si>
  <si>
    <t xml:space="preserve"> Still exploring all the possibilities on this amazing calc app.. HIGH 5 to the devs, just found the answer the ultimate question in cons... hahahha"</t>
  </si>
  <si>
    <t xml:space="preserve"> hi‡ kullanÕ?lÕ de?il normal hesap makinesi gibi rahat kullanÕmÕ yok birde telefonda kullanÕyoruz da daha rahat olmasÕ lazÕm ama yok"</t>
  </si>
  <si>
    <t xml:space="preserve"> Very useful that I don't have to bring an extra device in my pocket going in the processing plant to conduct my line of work."</t>
  </si>
  <si>
    <t xml:space="preserve"> Best online calculator has every function needed including converting pesky decimals to fractions"</t>
  </si>
  <si>
    <t xml:space="preserve"> A really nice calculator. Apart from the good function I especially like the clear classic design. Thank you very much."</t>
  </si>
  <si>
    <t xml:space="preserve"> Very impressive. It is like I am using a real calculator. I love it totally. Thank you for this app."</t>
  </si>
  <si>
    <t xml:space="preserve"> Very good, I learned the old school methods, including slide rule.. Can't imagine not having this available."</t>
  </si>
  <si>
    <t xml:space="preserve"> The best scientific calculator ever. Very intuitive interface for a person who is familiar with conventional calculator like me. Great job guys."</t>
  </si>
  <si>
    <t xml:space="preserve"> I am so grateful that people make this help app for free. I would like to donate to express my appreciation."</t>
  </si>
  <si>
    <t xml:space="preserve"> So i tried to solve 9ö3(2+1) and i got 9. Thats not true.. uninstalling now.."</t>
  </si>
  <si>
    <t xml:space="preserve"> Nice app and comes in handy, When u re not with a scientific calculator to perform complex calculations."</t>
  </si>
  <si>
    <t xml:space="preserve"> MATUMIZI Ni tarakishi nzuri kuliko zote nilizowahi kutumia hongera kwa aliyetuletea"</t>
  </si>
  <si>
    <t xml:space="preserve"> As much as I can tell, this is one of the best app I have ever used for my studies"</t>
  </si>
  <si>
    <t xml:space="preserve"> Finally a calculator application that is as useable as the scientific calculator it aims to replace. Works well. Easy to use. Has a nice set of functions."</t>
  </si>
  <si>
    <t xml:space="preserve"> Its extremly usefull for me as an IT Student because it contains every necessary mathematical and logical operations..."</t>
  </si>
  <si>
    <t xml:space="preserve"> This calculator works just like a normal purchased scientific calculator that works well."</t>
  </si>
  <si>
    <t xml:space="preserve"> This is a top App Believe it or Leave it, you will not regret donwloading this application."</t>
  </si>
  <si>
    <t xml:space="preserve"> Like Im having my own favorite scientific calculator buil in into my phone. ??"</t>
  </si>
  <si>
    <t xml:space="preserve"> The best out there. Clean user interface, all functions available. Minimal ads."</t>
  </si>
  <si>
    <t xml:space="preserve"> Very useful , specially when my student use my sci calculator so i can use this apps....??"</t>
  </si>
  <si>
    <t xml:space="preserve"> Thanks for the app, it was very helpful through the tough parts of my math tests ??????"</t>
  </si>
  <si>
    <t xml:space="preserve"> Interesting app solving my math without carrying about another calculator as num."</t>
  </si>
  <si>
    <t xml:space="preserve"> So good to have a scientific calculator with you whenever you got your phone."</t>
  </si>
  <si>
    <t xml:space="preserve"> I very useful app.I find it especially useful in doing calculations in electronics work."</t>
  </si>
  <si>
    <t xml:space="preserve"> Great calculator. It has replaced the physical calculator totally. It definitely exceeds my expectations."</t>
  </si>
  <si>
    <t xml:space="preserve"> I love how it mimics a real scientific calculator. The graphic design is elegant."</t>
  </si>
  <si>
    <t xml:space="preserve"> Really nice calculator to cover scientific needs along with nasic math applications"</t>
  </si>
  <si>
    <t xml:space="preserve"> Great app with plenty of options for different functions and even currency conversion."</t>
  </si>
  <si>
    <t xml:space="preserve"> this calculator is the best in the store... just go for it...well done developers"</t>
  </si>
  <si>
    <t xml:space="preserve"> Amazing app, combining extensive array of useful functions and library of constants with easy to pick up and use interface (also comes with manual if you are not familiar with REAL scientific calculators). First thing to install for any engineer"</t>
  </si>
  <si>
    <t xml:space="preserve"> I absolutely love this app. It doesn't have any ads and it is very helpful when you are working on math problems or just trying to do math for fun with yourself. Definitely rate and love this app( usually never say that about any aps!!)???????????"</t>
  </si>
  <si>
    <t xml:space="preserve"> very useful and good like calculator on phone? However, why can't I simply use the calculated result for the next function like e^x? Do I miss any step?"</t>
  </si>
  <si>
    <t xml:space="preserve"> What more can be said. It's a great calculator, with all sorts of bells and whistles. I really like the store and memory modes. I have it parked on the edge""of my galaxy 7 edge, so its readily accessible, and after the computation, it just ducks back into the hidden edge, leaving the original a...Full ReviewWhat more can be said. It's a great calculator, with all sorts of bells and whistles. I really like the store and memory modes. I have it parked on the edge""of my galaxy 7 edge, so its readily accessible, and after the computation, it just ducks back into the hidden edge, leaving the original app on the screen. Great app!"</t>
  </si>
  <si>
    <t xml:space="preserve"> Works great, just like a traditional calculator. I turned off equations to make it more intuitive, which conveniently also makes it free. A bit of a marketing oversight?"</t>
  </si>
  <si>
    <t xml:space="preserve"> Fantastically full featured, but it desperately needs a textbook display option, and it needs to fit more information at the screen at one time (by making the number don't smaller). I also find the delete and clear button placement very inconvenient, because it is used a lot, but is far from the ...Full ReviewFantastically full featured, but it desperately needs a textbook display option, and it needs to fit more information at the screen at one time (by making the number don't smaller). I also find the delete and clear button placement very inconvenient, because it is used a lot, but is far from the bottom of the screen where it is easy to reach."</t>
  </si>
  <si>
    <t xml:space="preserve"> Love it. It feels like a scientific calculator I am used to. One error I noticed is that it does not respect brackets. Try (sqrt(2))ž600."</t>
  </si>
  <si>
    <t xml:space="preserve"> Great app to help you solve and understand the problem in a subject you will never need beyond high school or college. Ease of operation and the full screen display are really good. For basic everyday, real world math _ excellent."</t>
  </si>
  <si>
    <t xml:space="preserve"> Excellent work! I never rate apps but this is such a great app, a good old scientific calculator like back in grade school but on the phone, therefore always with you unlike the real one that's in a drawer or trunk of a car somewhere."</t>
  </si>
  <si>
    <t xml:space="preserve"> Love this calculator so much, basically help me with chemistry, then today I found out that I was on a trial. It's okay though 5stars for you guys best calculator on a mobile device"</t>
  </si>
  <si>
    <t xml:space="preserve"> A great calculator. You might think this strange but I like the reverse polish notation option. My first national semiconductor calculator used this notation."</t>
  </si>
  <si>
    <t xml:space="preserve"> I love this calculator, it can be simple when you want to do simple things. It goes as complex as you need it to be. It feels like I actually have a full scientific calculator. It's also so cool that I can change the skin to look like the calculators I'm used to. It also has a very helpful conve...Full ReviewI love this calculator, it can be simple when you want to do simple things. It goes as complex as you need it to be. It feels like I actually have a full scientific calculator. It's also so cool that I can change the skin to look like the calculators I'm used to. It also has a very helpful conversion, that I like and is very helpful."</t>
  </si>
  <si>
    <t xml:space="preserve"> To be honest I haven't used it that much but It has done everything I've wanted so far. Highly recommended"</t>
  </si>
  <si>
    <t xml:space="preserve"> I use this calculator every day to calculate everything from pump sizes to friction lose. Works absolutely perfect."</t>
  </si>
  <si>
    <t xml:space="preserve"> Very to the point app, loved it through my university. Bevause of it, didnt have to buy a calculator my whole degree????"</t>
  </si>
  <si>
    <t xml:space="preserve"> Not used all the functions but seems to be very comprehensive. I assume that it gives valid answers."</t>
  </si>
  <si>
    <t xml:space="preserve"> A really nice calc app, and I'm just using the free version. Lots of good stuff, and very important, no annoying stuff"</t>
  </si>
  <si>
    <t xml:space="preserve"> The clarity of the expressions input gives huge confidence... especially when making complicated calculations. A splendid app."</t>
  </si>
  <si>
    <t xml:space="preserve"> It's a great app definitely better than the last one I used (procalculator) because it can actually use fractions but the only thing I see wrong with this is that I can not convert that fraction into a percentage"</t>
  </si>
  <si>
    <t xml:space="preserve"> Uninstalling because I need the expression mode. If you're gonna have a scientific calculator app that's the one thing that needs to be free"</t>
  </si>
  <si>
    <t xml:space="preserve"> The no-permissions-required is great, not using it only because the = button doesn't repeat the last action (like 1x2=2=4=8 etc)"</t>
  </si>
  <si>
    <t xml:space="preserve"> Best calculator I have ever had. Good work in Andriod devices very useful. Professional look and feel But its not free, Only one month for trail period :("</t>
  </si>
  <si>
    <t xml:space="preserve"> Brilliantly sharp, no ads, no permissions. I need it for chemistry class, so I can't comment on advanced operations. But for what I need, it's a fantastic app."</t>
  </si>
  <si>
    <t xml:space="preserve"> I have more than 10 calculator and I am not satisfied with any of them. After this practice I no longer to look for calculator."</t>
  </si>
  <si>
    <t xml:space="preserve"> Is very usefull i always use this app in school on math time and my classmates tells me about this apps and they said wow please share it to us is very awsome??"</t>
  </si>
  <si>
    <t xml:space="preserve"> Yesterday I was having a class, all the multiplication, solving, all wrong answers, for the teacher, I drank. ????? ??? ????? ???????,?? ?? ??? ???, ?????? ???????,??? ??? ?????,?? ???? ????????? ???? ???? ??????"</t>
  </si>
  <si>
    <t xml:space="preserve"> The best app, but I also found an error that is ; it doesn't allow the division of decimal parts of a value i.e 0.699ö0.0699 gives no result but a zero division error."</t>
  </si>
  <si>
    <t xml:space="preserve"> Best scientific calculator app I've tried. Really easy to use even with long complicated calculations."</t>
  </si>
  <si>
    <t xml:space="preserve"> Turns me mobile into a scientific calculator, similar to one I used in my college days, very happy to use it. Also the themes and skins are cool. Good app, great work"</t>
  </si>
  <si>
    <t xml:space="preserve"> Calculator is good. Reduced functionality after intro time period seem to be unnecessary"</t>
  </si>
  <si>
    <t xml:space="preserve"> The fact that it's just a free trial and stops working after a while is annoying."</t>
  </si>
  <si>
    <t xml:space="preserve"> The "upgrade to pro version" blocking out most of the screen on the scientific section is obnoxious"</t>
  </si>
  <si>
    <t xml:space="preserve"> This calculator is great. It looks &amp; functions just like my own scientific calculator, it's free, and there's no Ads. After a week using this app, so far, it's the best I've tried."</t>
  </si>
  <si>
    <t xml:space="preserve"> Great calculator, I love the interface but you have to pay for it after a month to get the full version. Just Uninstall and reinstall for another free trial"</t>
  </si>
  <si>
    <t xml:space="preserve"> Easy for most formulas + a nice conversion option. This helps with Imperial measurements to metric. No brain damage switching between both ????????"</t>
  </si>
  <si>
    <t xml:space="preserve"> I never ever thought this type of calculator app is available. it's amazing app."</t>
  </si>
  <si>
    <t xml:space="preserve"> The mercury song is a great place and I am very excited about this opportunity for you guys and I hope you enjoy your time and look forward in your work on this project in the future of the company and the company and the company"</t>
  </si>
  <si>
    <t xml:space="preserve"> This is a superb app to carry out simple as well as complex calculations just in a jiffy of time. Great experience with HiPER Scientific Calculator!????"</t>
  </si>
  <si>
    <t xml:space="preserve"> This app is really very powerful. It would have been much more powerful and complete if it had Differentiation and Integration. I would buy the PRO version when Differentiation and Integration are added to it."</t>
  </si>
  <si>
    <t xml:space="preserve"> Excellent. Works great. All my needs. Works great for my children in college."</t>
  </si>
  <si>
    <t xml:space="preserve"> Excellent functionality and very straightforward useability. Highly recommended."</t>
  </si>
  <si>
    <t xml:space="preserve"> Easy to use and comprehensive coverage of mathematical calculation requirements."</t>
  </si>
  <si>
    <t xml:space="preserve"> An exact replacement of scientific calculator. Very handy and available readily."</t>
  </si>
  <si>
    <t xml:space="preserve"> It's very similar to my physical calculator and that's why I naturally liked it"</t>
  </si>
  <si>
    <t xml:space="preserve"> Easy, intuitive. Just like a typical calculator. Plenty of functions for most applications."</t>
  </si>
  <si>
    <t xml:space="preserve"> A very useful calculator for basic and advanced users of scientific calculator. Very helpful."</t>
  </si>
  <si>
    <t xml:space="preserve"> Love having access to a good calculator without needing to carry a separate device"</t>
  </si>
  <si>
    <t xml:space="preserve"> I like that the functions are customizable as well as the fun retro feel of the various skins"</t>
  </si>
  <si>
    <t xml:space="preserve"> I really like this App. One of the best out there. Just downloaded it and I like it already."</t>
  </si>
  <si>
    <t xml:space="preserve"> Very nice calculator, easy to use, contains all functions of standard calculator. Thanks."</t>
  </si>
  <si>
    <t xml:space="preserve"> Absolutely wonderful..if you are looking for best scientific calculator, then this is the best."</t>
  </si>
  <si>
    <t xml:space="preserve"> An excellent calculator. Handle's everything very well and with great speed. Thank you."</t>
  </si>
  <si>
    <t xml:space="preserve"> It is absolutely necessary to make my calculations and it is a good app I love it and like it"</t>
  </si>
  <si>
    <t xml:space="preserve"> Good calculator, up to date with todays equations. Also easy to use and help was helpfull."</t>
  </si>
  <si>
    <t xml:space="preserve"> Wonderful app, doesn't need to carry around my scientific calculator anymore."</t>
  </si>
  <si>
    <t xml:space="preserve"> I used this calculator for Algebra w/ applications. Trig, geometry, polynomials, graphing, etc. Great app."</t>
  </si>
  <si>
    <t xml:space="preserve"> Precise, compact, easy to use. Interface is similar to real life scientific calculator. Easy tutorials"</t>
  </si>
  <si>
    <t xml:space="preserve"> Good tool. But would be nicer if it showed formulas in display for non subscribed users"</t>
  </si>
  <si>
    <t xml:space="preserve"> I have to say, this is the best calculator I have ever used. This app is completely awesome!"</t>
  </si>
  <si>
    <t xml:space="preserve"> Great app. One of the best calculators that I've used. Useful for any advanced math you need."</t>
  </si>
  <si>
    <t xml:space="preserve"> Awesome calculator for free! This will DEFINITELY get you by until you are able to purchase one!"</t>
  </si>
  <si>
    <t xml:space="preserve"> Looks and feels like a real calculator. Often forget that this is my phone and not a real calculator."</t>
  </si>
  <si>
    <t xml:space="preserve"> Very useful calculator app. Periodic fractions are displayed in short form which is a nice mostly harmless feature."</t>
  </si>
  <si>
    <t xml:space="preserve"> Trust me you would uninstall all your fancy calculators after trying this one out."</t>
  </si>
  <si>
    <t xml:space="preserve"> Great app, does everything that I need it to do, very handy tool to have on my phone."</t>
  </si>
  <si>
    <t xml:space="preserve"> I like that I can set it to operate as RPN, just like my old hp 48sx with the same look. I love it."</t>
  </si>
  <si>
    <t xml:space="preserve"> It's very useful app , but it asks to upgrade to the pro version after some while."</t>
  </si>
  <si>
    <t xml:space="preserve"> It's beyond the best real calculator I ever had, very handy in calculations of all kind"</t>
  </si>
  <si>
    <t xml:space="preserve"> Love it. Makes me feel like I'm not holding a phone but a real calculator in hand"</t>
  </si>
  <si>
    <t xml:space="preserve"> Liked the app very much. It help me to go with my calculations more faster than before"</t>
  </si>
  <si>
    <t xml:space="preserve"> This is the best calculator app in mobile I am 14 year old ???? ???? ???? ??? ?????"</t>
  </si>
  <si>
    <t xml:space="preserve"> Hyper calc is a great tool for me while on the go. It is great for the quick home repair or business lunches. Five stars!"</t>
  </si>
  <si>
    <t xml:space="preserve"> No ads, good skin designs, great for normal uses and some excellent free functions!"</t>
  </si>
  <si>
    <t xml:space="preserve"> ????? ???? ??? ????? ?????? ?? ???? ???????? ??????? ????? ?? ??????? ????? ???????"</t>
  </si>
  <si>
    <t xml:space="preserve"> Love it. The calculator has more functionality than I need. Both scientific n computer including hex conversion n calculations."</t>
  </si>
  <si>
    <t xml:space="preserve"> I didn't realize that scientific calculators on smart devices were so functional these days."</t>
  </si>
  <si>
    <t xml:space="preserve"> 2d graphic display with multiple view modes. Also the simple fact that there's no ads, perfect"</t>
  </si>
  <si>
    <t xml:space="preserve"> This is one of the best cell phone calculators I've come across, especially in complex mode. Great job!"</t>
  </si>
  <si>
    <t xml:space="preserve"> Great calculator that lets you choose the level of functionality. You want a business calculator? Click here. You want a scientific calculator? Click here. You want it large? Small? Compact? Simple addition? Calculus? Just one click. Perfect."</t>
  </si>
  <si>
    <t xml:space="preserve"> As a retired Mechanical Engineer I am finding this calculator very similar to one I used for many years. I love its look and functionality."</t>
  </si>
  <si>
    <t xml:space="preserve"> I use hp calculators all the time so really like the rpn option. Has all the features i need for survey calcs. Good job!!!"</t>
  </si>
  <si>
    <t xml:space="preserve"> Oops yes in English. This calculator is a great assert. It has all the functions necessary for all college, even professional needs. Great!"</t>
  </si>
  <si>
    <t xml:space="preserve"> It's probably the best calculator on Android! I'm tempted to buy the pro version ..."</t>
  </si>
  <si>
    <t xml:space="preserve"> This rocks! There no point in totting a calculator unless ur back in cal3, or a diffs sytems class or grad # chunchin"</t>
  </si>
  <si>
    <t xml:space="preserve"> Its just awesome. The actual calculator i was using in my B Tech carrier. Rather its having more functions in a graphic design. Loved it..."</t>
  </si>
  <si>
    <t xml:space="preserve"> Excellent app shame it's been found necessary to curtail features after a short time"</t>
  </si>
  <si>
    <t xml:space="preserve"> Pretty much looks and feels like a real calculator filling the screen. Very handy and easy to use with most advanced functions, Trig etc."</t>
  </si>
  <si>
    <t xml:space="preserve"> A very thorough implementation of a scientific calculator. As an occasional user, I've hardly touched on this apps capabilities but I regard it as an essential companion."</t>
  </si>
  <si>
    <t xml:space="preserve"> The best calculater application I have seen in Android platform . It is useful for everyone , starting from primary school student upto engineering college student ."</t>
  </si>
  <si>
    <t xml:space="preserve"> Does not even know how to calculate sin inverse functions It gives sin(sin^-1 3) =3 no care of range the answer 3 is wrong"</t>
  </si>
  <si>
    <t>Sentimiento</t>
  </si>
  <si>
    <t>Negativo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</si>
</sst>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1"/>
  <sheetViews>
    <sheetView tabSelected="1" workbookViewId="0">
      <selection activeCell="I10" sqref="I10"/>
    </sheetView>
  </sheetViews>
  <sheetFormatPr baseColWidth="10" defaultRowHeight="14.5" x14ac:dyDescent="0.35"/>
  <sheetData>
    <row r="1" spans="1:7" x14ac:dyDescent="0.35">
      <c r="A1" t="s">
        <v>0</v>
      </c>
      <c r="B1" t="s">
        <v>1</v>
      </c>
      <c r="C1" t="s">
        <v>806</v>
      </c>
      <c r="D1" t="s">
        <v>807</v>
      </c>
      <c r="E1" t="s">
        <v>2</v>
      </c>
      <c r="F1" t="s">
        <v>808</v>
      </c>
      <c r="G1" t="s">
        <v>957</v>
      </c>
    </row>
    <row r="2" spans="1:7" x14ac:dyDescent="0.35">
      <c r="A2">
        <v>14</v>
      </c>
      <c r="B2">
        <v>-10</v>
      </c>
      <c r="C2">
        <v>5</v>
      </c>
      <c r="D2" s="1">
        <v>43268</v>
      </c>
      <c r="E2" t="s">
        <v>809</v>
      </c>
      <c r="F2">
        <f>A2+B2</f>
        <v>4</v>
      </c>
      <c r="G2" t="str">
        <f>IF(F2=-1,"Negativo",IF(F2=-2,"Negativo",IF(F2=-3,"Negativo",IF(F2=-4,"Negativo",IF(F2=0,"Neutro",IF(F2&gt;=1,"Positivo",IF(F2=2,"Positivo",IF(F2=3,"Positivo",IF(F2=4,"Positivo",)))))))))</f>
        <v>Positivo</v>
      </c>
    </row>
    <row r="3" spans="1:7" x14ac:dyDescent="0.35">
      <c r="A3">
        <v>7</v>
      </c>
      <c r="B3">
        <v>-5</v>
      </c>
      <c r="C3">
        <v>4</v>
      </c>
      <c r="D3" s="1">
        <v>43253</v>
      </c>
      <c r="E3" t="s">
        <v>810</v>
      </c>
      <c r="F3">
        <f t="shared" ref="F3:F66" si="0">A3+B3</f>
        <v>2</v>
      </c>
      <c r="G3" t="str">
        <f t="shared" ref="G3:G66" si="1">IF(F3=-1,"Negativo",IF(F3=-2,"Negativo",IF(F3=-3,"Negativo",IF(F3=-4,"Negativo",IF(F3=0,"Neutro",IF(F3&gt;=1,"Positivo",IF(F3=2,"Positivo",IF(F3=3,"Positivo",IF(F3=4,"Positivo",)))))))))</f>
        <v>Positivo</v>
      </c>
    </row>
    <row r="4" spans="1:7" x14ac:dyDescent="0.35">
      <c r="A4">
        <v>6</v>
      </c>
      <c r="B4">
        <v>-4</v>
      </c>
      <c r="C4">
        <v>4</v>
      </c>
      <c r="D4" s="1">
        <v>43299</v>
      </c>
      <c r="E4" t="s">
        <v>811</v>
      </c>
      <c r="F4">
        <f t="shared" si="0"/>
        <v>2</v>
      </c>
      <c r="G4" t="str">
        <f t="shared" si="1"/>
        <v>Positivo</v>
      </c>
    </row>
    <row r="5" spans="1:7" x14ac:dyDescent="0.35">
      <c r="A5">
        <v>6</v>
      </c>
      <c r="B5">
        <v>-3</v>
      </c>
      <c r="C5">
        <v>5</v>
      </c>
      <c r="D5" s="1">
        <v>43285</v>
      </c>
      <c r="E5" t="s">
        <v>812</v>
      </c>
      <c r="F5">
        <f t="shared" si="0"/>
        <v>3</v>
      </c>
      <c r="G5" t="str">
        <f t="shared" si="1"/>
        <v>Positivo</v>
      </c>
    </row>
    <row r="6" spans="1:7" x14ac:dyDescent="0.35">
      <c r="A6">
        <v>6</v>
      </c>
      <c r="B6">
        <v>-4</v>
      </c>
      <c r="C6">
        <v>5</v>
      </c>
      <c r="D6" s="1">
        <v>43259</v>
      </c>
      <c r="E6" t="s">
        <v>813</v>
      </c>
      <c r="F6">
        <f t="shared" si="0"/>
        <v>2</v>
      </c>
      <c r="G6" t="str">
        <f t="shared" si="1"/>
        <v>Positivo</v>
      </c>
    </row>
    <row r="7" spans="1:7" x14ac:dyDescent="0.35">
      <c r="A7">
        <v>3</v>
      </c>
      <c r="B7">
        <v>-1</v>
      </c>
      <c r="C7">
        <v>5</v>
      </c>
      <c r="D7" s="1">
        <v>43258</v>
      </c>
      <c r="E7" t="s">
        <v>3</v>
      </c>
      <c r="F7">
        <f t="shared" si="0"/>
        <v>2</v>
      </c>
      <c r="G7" t="str">
        <f t="shared" si="1"/>
        <v>Positivo</v>
      </c>
    </row>
    <row r="8" spans="1:7" x14ac:dyDescent="0.35">
      <c r="A8">
        <v>2</v>
      </c>
      <c r="B8">
        <v>-2</v>
      </c>
      <c r="C8">
        <v>5</v>
      </c>
      <c r="D8" s="1">
        <v>43267</v>
      </c>
      <c r="E8" t="s">
        <v>814</v>
      </c>
      <c r="F8">
        <f t="shared" si="0"/>
        <v>0</v>
      </c>
      <c r="G8" t="str">
        <f t="shared" si="1"/>
        <v>Neutro</v>
      </c>
    </row>
    <row r="9" spans="1:7" x14ac:dyDescent="0.35">
      <c r="A9">
        <v>10</v>
      </c>
      <c r="B9">
        <v>-4</v>
      </c>
      <c r="C9">
        <v>5</v>
      </c>
      <c r="D9" s="1">
        <v>43276</v>
      </c>
      <c r="E9" t="s">
        <v>815</v>
      </c>
      <c r="F9">
        <f t="shared" si="0"/>
        <v>6</v>
      </c>
      <c r="G9" t="str">
        <f t="shared" si="1"/>
        <v>Positivo</v>
      </c>
    </row>
    <row r="10" spans="1:7" x14ac:dyDescent="0.35">
      <c r="A10">
        <v>5</v>
      </c>
      <c r="B10">
        <v>-4</v>
      </c>
      <c r="C10">
        <v>4</v>
      </c>
      <c r="D10" s="1">
        <v>43297</v>
      </c>
      <c r="E10" t="s">
        <v>816</v>
      </c>
      <c r="F10">
        <f t="shared" si="0"/>
        <v>1</v>
      </c>
      <c r="G10" t="str">
        <f t="shared" si="1"/>
        <v>Positivo</v>
      </c>
    </row>
    <row r="11" spans="1:7" x14ac:dyDescent="0.35">
      <c r="A11">
        <v>3</v>
      </c>
      <c r="B11">
        <v>-4</v>
      </c>
      <c r="C11">
        <v>5</v>
      </c>
      <c r="D11" s="1">
        <v>43272</v>
      </c>
      <c r="E11" t="s">
        <v>817</v>
      </c>
      <c r="F11">
        <f t="shared" si="0"/>
        <v>-1</v>
      </c>
      <c r="G11" t="str">
        <f t="shared" si="1"/>
        <v>Negativo</v>
      </c>
    </row>
    <row r="12" spans="1:7" x14ac:dyDescent="0.35">
      <c r="A12">
        <v>3</v>
      </c>
      <c r="B12">
        <v>-2</v>
      </c>
      <c r="C12">
        <v>4</v>
      </c>
      <c r="D12" s="1">
        <v>43253</v>
      </c>
      <c r="E12" t="s">
        <v>818</v>
      </c>
      <c r="F12">
        <f t="shared" si="0"/>
        <v>1</v>
      </c>
      <c r="G12" t="str">
        <f t="shared" si="1"/>
        <v>Positivo</v>
      </c>
    </row>
    <row r="13" spans="1:7" x14ac:dyDescent="0.35">
      <c r="A13">
        <v>2</v>
      </c>
      <c r="B13">
        <v>-3</v>
      </c>
      <c r="C13">
        <v>5</v>
      </c>
      <c r="D13" s="1">
        <v>43256</v>
      </c>
      <c r="E13" t="s">
        <v>819</v>
      </c>
      <c r="F13">
        <f t="shared" si="0"/>
        <v>-1</v>
      </c>
      <c r="G13" t="str">
        <f t="shared" si="1"/>
        <v>Negativo</v>
      </c>
    </row>
    <row r="14" spans="1:7" x14ac:dyDescent="0.35">
      <c r="A14">
        <v>4</v>
      </c>
      <c r="B14">
        <v>-3</v>
      </c>
      <c r="C14">
        <v>5</v>
      </c>
      <c r="D14" s="1">
        <v>43294</v>
      </c>
      <c r="E14" t="s">
        <v>820</v>
      </c>
      <c r="F14">
        <f t="shared" si="0"/>
        <v>1</v>
      </c>
      <c r="G14" t="str">
        <f t="shared" si="1"/>
        <v>Positivo</v>
      </c>
    </row>
    <row r="15" spans="1:7" x14ac:dyDescent="0.35">
      <c r="A15">
        <v>4</v>
      </c>
      <c r="B15">
        <v>-3</v>
      </c>
      <c r="C15">
        <v>5</v>
      </c>
      <c r="D15" s="1">
        <v>43265</v>
      </c>
      <c r="E15" t="s">
        <v>821</v>
      </c>
      <c r="F15">
        <f t="shared" si="0"/>
        <v>1</v>
      </c>
      <c r="G15" t="str">
        <f t="shared" si="1"/>
        <v>Positivo</v>
      </c>
    </row>
    <row r="16" spans="1:7" x14ac:dyDescent="0.35">
      <c r="A16">
        <v>6</v>
      </c>
      <c r="B16">
        <v>-3</v>
      </c>
      <c r="C16">
        <v>5</v>
      </c>
      <c r="D16" s="1">
        <v>43272</v>
      </c>
      <c r="E16" t="s">
        <v>822</v>
      </c>
      <c r="F16">
        <f t="shared" si="0"/>
        <v>3</v>
      </c>
      <c r="G16" t="str">
        <f t="shared" si="1"/>
        <v>Positivo</v>
      </c>
    </row>
    <row r="17" spans="1:7" x14ac:dyDescent="0.35">
      <c r="A17">
        <v>10</v>
      </c>
      <c r="B17">
        <v>-4</v>
      </c>
      <c r="C17">
        <v>5</v>
      </c>
      <c r="D17" s="1">
        <v>43289</v>
      </c>
      <c r="E17" t="s">
        <v>823</v>
      </c>
      <c r="F17">
        <f t="shared" si="0"/>
        <v>6</v>
      </c>
      <c r="G17" t="str">
        <f t="shared" si="1"/>
        <v>Positivo</v>
      </c>
    </row>
    <row r="18" spans="1:7" x14ac:dyDescent="0.35">
      <c r="A18">
        <v>3</v>
      </c>
      <c r="B18">
        <v>-2</v>
      </c>
      <c r="C18">
        <v>5</v>
      </c>
      <c r="D18" s="1">
        <v>43292</v>
      </c>
      <c r="E18" t="s">
        <v>824</v>
      </c>
      <c r="F18">
        <f t="shared" si="0"/>
        <v>1</v>
      </c>
      <c r="G18" t="str">
        <f t="shared" si="1"/>
        <v>Positivo</v>
      </c>
    </row>
    <row r="19" spans="1:7" x14ac:dyDescent="0.35">
      <c r="A19">
        <v>2</v>
      </c>
      <c r="B19">
        <v>-1</v>
      </c>
      <c r="C19">
        <v>4</v>
      </c>
      <c r="D19" s="1">
        <v>43297</v>
      </c>
      <c r="E19" t="s">
        <v>4</v>
      </c>
      <c r="F19">
        <f t="shared" si="0"/>
        <v>1</v>
      </c>
      <c r="G19" t="str">
        <f t="shared" si="1"/>
        <v>Positivo</v>
      </c>
    </row>
    <row r="20" spans="1:7" x14ac:dyDescent="0.35">
      <c r="A20">
        <v>4</v>
      </c>
      <c r="B20">
        <v>-2</v>
      </c>
      <c r="C20">
        <v>5</v>
      </c>
      <c r="D20" s="1">
        <v>43256</v>
      </c>
      <c r="E20" t="s">
        <v>825</v>
      </c>
      <c r="F20">
        <f t="shared" si="0"/>
        <v>2</v>
      </c>
      <c r="G20" t="str">
        <f t="shared" si="1"/>
        <v>Positivo</v>
      </c>
    </row>
    <row r="21" spans="1:7" x14ac:dyDescent="0.35">
      <c r="A21">
        <v>4</v>
      </c>
      <c r="B21">
        <v>-2</v>
      </c>
      <c r="C21">
        <v>5</v>
      </c>
      <c r="D21" s="1">
        <v>43266</v>
      </c>
      <c r="E21" t="s">
        <v>826</v>
      </c>
      <c r="F21">
        <f t="shared" si="0"/>
        <v>2</v>
      </c>
      <c r="G21" t="str">
        <f t="shared" si="1"/>
        <v>Positivo</v>
      </c>
    </row>
    <row r="22" spans="1:7" x14ac:dyDescent="0.35">
      <c r="A22">
        <v>2</v>
      </c>
      <c r="B22">
        <v>-3</v>
      </c>
      <c r="C22">
        <v>1</v>
      </c>
      <c r="D22" s="1">
        <v>43256</v>
      </c>
      <c r="E22" t="s">
        <v>827</v>
      </c>
      <c r="F22">
        <f t="shared" si="0"/>
        <v>-1</v>
      </c>
      <c r="G22" t="str">
        <f t="shared" si="1"/>
        <v>Negativo</v>
      </c>
    </row>
    <row r="23" spans="1:7" x14ac:dyDescent="0.35">
      <c r="A23">
        <v>7</v>
      </c>
      <c r="B23">
        <v>-3</v>
      </c>
      <c r="C23">
        <v>5</v>
      </c>
      <c r="D23" s="1">
        <v>43291</v>
      </c>
      <c r="E23" t="s">
        <v>828</v>
      </c>
      <c r="F23">
        <f t="shared" si="0"/>
        <v>4</v>
      </c>
      <c r="G23" t="str">
        <f t="shared" si="1"/>
        <v>Positivo</v>
      </c>
    </row>
    <row r="24" spans="1:7" x14ac:dyDescent="0.35">
      <c r="A24">
        <v>2</v>
      </c>
      <c r="B24">
        <v>-2</v>
      </c>
      <c r="C24">
        <v>5</v>
      </c>
      <c r="D24" s="1">
        <v>43299</v>
      </c>
      <c r="E24" t="s">
        <v>829</v>
      </c>
      <c r="F24">
        <f t="shared" si="0"/>
        <v>0</v>
      </c>
      <c r="G24" t="str">
        <f t="shared" si="1"/>
        <v>Neutro</v>
      </c>
    </row>
    <row r="25" spans="1:7" x14ac:dyDescent="0.35">
      <c r="A25">
        <v>3</v>
      </c>
      <c r="B25">
        <v>-1</v>
      </c>
      <c r="C25">
        <v>5</v>
      </c>
      <c r="D25" s="1">
        <v>43256</v>
      </c>
      <c r="E25" t="s">
        <v>5</v>
      </c>
      <c r="F25">
        <f t="shared" si="0"/>
        <v>2</v>
      </c>
      <c r="G25" t="str">
        <f t="shared" si="1"/>
        <v>Positivo</v>
      </c>
    </row>
    <row r="26" spans="1:7" x14ac:dyDescent="0.35">
      <c r="A26">
        <v>1</v>
      </c>
      <c r="B26">
        <v>-1</v>
      </c>
      <c r="C26">
        <v>4</v>
      </c>
      <c r="D26" s="1">
        <v>43283</v>
      </c>
      <c r="E26" t="s">
        <v>6</v>
      </c>
      <c r="F26">
        <f t="shared" si="0"/>
        <v>0</v>
      </c>
      <c r="G26" t="str">
        <f t="shared" si="1"/>
        <v>Neutro</v>
      </c>
    </row>
    <row r="27" spans="1:7" x14ac:dyDescent="0.35">
      <c r="A27">
        <v>3</v>
      </c>
      <c r="B27">
        <v>-1</v>
      </c>
      <c r="C27">
        <v>5</v>
      </c>
      <c r="D27" s="1">
        <v>43274</v>
      </c>
      <c r="E27" t="s">
        <v>7</v>
      </c>
      <c r="F27">
        <f t="shared" si="0"/>
        <v>2</v>
      </c>
      <c r="G27" t="str">
        <f t="shared" si="1"/>
        <v>Positivo</v>
      </c>
    </row>
    <row r="28" spans="1:7" x14ac:dyDescent="0.35">
      <c r="A28">
        <v>1</v>
      </c>
      <c r="B28">
        <v>-2</v>
      </c>
      <c r="C28">
        <v>1</v>
      </c>
      <c r="D28" s="1">
        <v>43258</v>
      </c>
      <c r="E28" t="s">
        <v>8</v>
      </c>
      <c r="F28">
        <f t="shared" si="0"/>
        <v>-1</v>
      </c>
      <c r="G28" t="str">
        <f t="shared" si="1"/>
        <v>Negativo</v>
      </c>
    </row>
    <row r="29" spans="1:7" x14ac:dyDescent="0.35">
      <c r="A29">
        <v>7</v>
      </c>
      <c r="B29">
        <v>-5</v>
      </c>
      <c r="C29">
        <v>3</v>
      </c>
      <c r="D29" s="1">
        <v>43273</v>
      </c>
      <c r="E29" t="s">
        <v>830</v>
      </c>
      <c r="F29">
        <f t="shared" si="0"/>
        <v>2</v>
      </c>
      <c r="G29" t="str">
        <f t="shared" si="1"/>
        <v>Positivo</v>
      </c>
    </row>
    <row r="30" spans="1:7" x14ac:dyDescent="0.35">
      <c r="A30">
        <v>1</v>
      </c>
      <c r="B30">
        <v>-2</v>
      </c>
      <c r="C30">
        <v>5</v>
      </c>
      <c r="D30" s="1">
        <v>43266</v>
      </c>
      <c r="E30" t="s">
        <v>9</v>
      </c>
      <c r="F30">
        <f t="shared" si="0"/>
        <v>-1</v>
      </c>
      <c r="G30" t="str">
        <f t="shared" si="1"/>
        <v>Negativo</v>
      </c>
    </row>
    <row r="31" spans="1:7" x14ac:dyDescent="0.35">
      <c r="A31">
        <v>5</v>
      </c>
      <c r="B31">
        <v>-3</v>
      </c>
      <c r="C31">
        <v>5</v>
      </c>
      <c r="D31" s="1">
        <v>43276</v>
      </c>
      <c r="E31" t="s">
        <v>831</v>
      </c>
      <c r="F31">
        <f t="shared" si="0"/>
        <v>2</v>
      </c>
      <c r="G31" t="str">
        <f t="shared" si="1"/>
        <v>Positivo</v>
      </c>
    </row>
    <row r="32" spans="1:7" x14ac:dyDescent="0.35">
      <c r="A32">
        <v>5</v>
      </c>
      <c r="B32">
        <v>-5</v>
      </c>
      <c r="C32">
        <v>5</v>
      </c>
      <c r="D32" s="1">
        <v>43296</v>
      </c>
      <c r="E32" t="s">
        <v>832</v>
      </c>
      <c r="F32">
        <f t="shared" si="0"/>
        <v>0</v>
      </c>
      <c r="G32" t="str">
        <f t="shared" si="1"/>
        <v>Neutro</v>
      </c>
    </row>
    <row r="33" spans="1:7" x14ac:dyDescent="0.35">
      <c r="A33">
        <v>11</v>
      </c>
      <c r="B33">
        <v>-6</v>
      </c>
      <c r="C33">
        <v>5</v>
      </c>
      <c r="D33" s="1">
        <v>43274</v>
      </c>
      <c r="E33" t="s">
        <v>833</v>
      </c>
      <c r="F33">
        <f t="shared" si="0"/>
        <v>5</v>
      </c>
      <c r="G33" t="str">
        <f t="shared" si="1"/>
        <v>Positivo</v>
      </c>
    </row>
    <row r="34" spans="1:7" x14ac:dyDescent="0.35">
      <c r="A34">
        <v>2</v>
      </c>
      <c r="B34">
        <v>-2</v>
      </c>
      <c r="C34">
        <v>5</v>
      </c>
      <c r="D34" s="1">
        <v>43257</v>
      </c>
      <c r="E34" t="s">
        <v>834</v>
      </c>
      <c r="F34">
        <f t="shared" si="0"/>
        <v>0</v>
      </c>
      <c r="G34" t="str">
        <f t="shared" si="1"/>
        <v>Neutro</v>
      </c>
    </row>
    <row r="35" spans="1:7" x14ac:dyDescent="0.35">
      <c r="A35">
        <v>1</v>
      </c>
      <c r="B35">
        <v>-1</v>
      </c>
      <c r="C35">
        <v>5</v>
      </c>
      <c r="D35" s="1">
        <v>43288</v>
      </c>
      <c r="E35" t="s">
        <v>10</v>
      </c>
      <c r="F35">
        <f t="shared" si="0"/>
        <v>0</v>
      </c>
      <c r="G35" t="str">
        <f t="shared" si="1"/>
        <v>Neutro</v>
      </c>
    </row>
    <row r="36" spans="1:7" x14ac:dyDescent="0.35">
      <c r="A36">
        <v>5</v>
      </c>
      <c r="B36">
        <v>-3</v>
      </c>
      <c r="C36">
        <v>5</v>
      </c>
      <c r="D36" s="1">
        <v>43295</v>
      </c>
      <c r="E36" t="s">
        <v>835</v>
      </c>
      <c r="F36">
        <f t="shared" si="0"/>
        <v>2</v>
      </c>
      <c r="G36" t="str">
        <f t="shared" si="1"/>
        <v>Positivo</v>
      </c>
    </row>
    <row r="37" spans="1:7" x14ac:dyDescent="0.35">
      <c r="A37">
        <v>4</v>
      </c>
      <c r="B37">
        <v>-2</v>
      </c>
      <c r="C37">
        <v>5</v>
      </c>
      <c r="D37" s="1">
        <v>43266</v>
      </c>
      <c r="E37" t="s">
        <v>836</v>
      </c>
      <c r="F37">
        <f t="shared" si="0"/>
        <v>2</v>
      </c>
      <c r="G37" t="str">
        <f t="shared" si="1"/>
        <v>Positivo</v>
      </c>
    </row>
    <row r="38" spans="1:7" x14ac:dyDescent="0.35">
      <c r="A38">
        <v>2</v>
      </c>
      <c r="B38">
        <v>-1</v>
      </c>
      <c r="C38">
        <v>5</v>
      </c>
      <c r="D38" s="1">
        <v>43259</v>
      </c>
      <c r="E38" t="s">
        <v>11</v>
      </c>
      <c r="F38">
        <f t="shared" si="0"/>
        <v>1</v>
      </c>
      <c r="G38" t="str">
        <f t="shared" si="1"/>
        <v>Positivo</v>
      </c>
    </row>
    <row r="39" spans="1:7" x14ac:dyDescent="0.35">
      <c r="A39">
        <v>2</v>
      </c>
      <c r="B39">
        <v>-1</v>
      </c>
      <c r="C39">
        <v>3</v>
      </c>
      <c r="D39" s="1">
        <v>43274</v>
      </c>
      <c r="E39" t="s">
        <v>12</v>
      </c>
      <c r="F39">
        <f t="shared" si="0"/>
        <v>1</v>
      </c>
      <c r="G39" t="str">
        <f t="shared" si="1"/>
        <v>Positivo</v>
      </c>
    </row>
    <row r="40" spans="1:7" x14ac:dyDescent="0.35">
      <c r="A40">
        <v>3</v>
      </c>
      <c r="B40">
        <v>-2</v>
      </c>
      <c r="C40">
        <v>5</v>
      </c>
      <c r="D40" s="1">
        <v>43294</v>
      </c>
      <c r="E40" t="s">
        <v>837</v>
      </c>
      <c r="F40">
        <f t="shared" si="0"/>
        <v>1</v>
      </c>
      <c r="G40" t="str">
        <f t="shared" si="1"/>
        <v>Positivo</v>
      </c>
    </row>
    <row r="41" spans="1:7" x14ac:dyDescent="0.35">
      <c r="A41">
        <v>3</v>
      </c>
      <c r="B41">
        <v>-1</v>
      </c>
      <c r="C41">
        <v>5</v>
      </c>
      <c r="D41" s="1">
        <v>43255</v>
      </c>
      <c r="E41" t="s">
        <v>13</v>
      </c>
      <c r="F41">
        <f t="shared" si="0"/>
        <v>2</v>
      </c>
      <c r="G41" t="str">
        <f t="shared" si="1"/>
        <v>Positivo</v>
      </c>
    </row>
    <row r="42" spans="1:7" x14ac:dyDescent="0.35">
      <c r="A42">
        <v>5</v>
      </c>
      <c r="B42">
        <v>-2</v>
      </c>
      <c r="C42">
        <v>5</v>
      </c>
      <c r="D42" s="1">
        <v>43266</v>
      </c>
      <c r="E42" t="s">
        <v>838</v>
      </c>
      <c r="F42">
        <f t="shared" si="0"/>
        <v>3</v>
      </c>
      <c r="G42" t="str">
        <f t="shared" si="1"/>
        <v>Positivo</v>
      </c>
    </row>
    <row r="43" spans="1:7" x14ac:dyDescent="0.35">
      <c r="A43">
        <v>2</v>
      </c>
      <c r="B43">
        <v>-1</v>
      </c>
      <c r="C43">
        <v>5</v>
      </c>
      <c r="D43" s="1">
        <v>43255</v>
      </c>
      <c r="E43" t="s">
        <v>14</v>
      </c>
      <c r="F43">
        <f t="shared" si="0"/>
        <v>1</v>
      </c>
      <c r="G43" t="str">
        <f t="shared" si="1"/>
        <v>Positivo</v>
      </c>
    </row>
    <row r="44" spans="1:7" x14ac:dyDescent="0.35">
      <c r="A44">
        <v>2</v>
      </c>
      <c r="B44">
        <v>-1</v>
      </c>
      <c r="C44">
        <v>5</v>
      </c>
      <c r="D44" s="1">
        <v>43273</v>
      </c>
      <c r="E44" t="s">
        <v>15</v>
      </c>
      <c r="F44">
        <f t="shared" si="0"/>
        <v>1</v>
      </c>
      <c r="G44" t="str">
        <f t="shared" si="1"/>
        <v>Positivo</v>
      </c>
    </row>
    <row r="45" spans="1:7" x14ac:dyDescent="0.35">
      <c r="A45">
        <v>2</v>
      </c>
      <c r="B45">
        <v>-2</v>
      </c>
      <c r="C45">
        <v>1</v>
      </c>
      <c r="D45" s="1">
        <v>43297</v>
      </c>
      <c r="E45" t="s">
        <v>839</v>
      </c>
      <c r="F45">
        <f t="shared" si="0"/>
        <v>0</v>
      </c>
      <c r="G45" t="str">
        <f t="shared" si="1"/>
        <v>Neutro</v>
      </c>
    </row>
    <row r="46" spans="1:7" x14ac:dyDescent="0.35">
      <c r="A46">
        <v>3</v>
      </c>
      <c r="B46">
        <v>-2</v>
      </c>
      <c r="C46">
        <v>4</v>
      </c>
      <c r="D46" s="1">
        <v>43292</v>
      </c>
      <c r="E46" t="s">
        <v>840</v>
      </c>
      <c r="F46">
        <f t="shared" si="0"/>
        <v>1</v>
      </c>
      <c r="G46" t="str">
        <f t="shared" si="1"/>
        <v>Positivo</v>
      </c>
    </row>
    <row r="47" spans="1:7" x14ac:dyDescent="0.35">
      <c r="A47">
        <v>1</v>
      </c>
      <c r="B47">
        <v>-2</v>
      </c>
      <c r="C47">
        <v>5</v>
      </c>
      <c r="D47" s="1">
        <v>43299</v>
      </c>
      <c r="E47" t="s">
        <v>16</v>
      </c>
      <c r="F47">
        <f t="shared" si="0"/>
        <v>-1</v>
      </c>
      <c r="G47" t="str">
        <f t="shared" si="1"/>
        <v>Negativo</v>
      </c>
    </row>
    <row r="48" spans="1:7" x14ac:dyDescent="0.35">
      <c r="A48">
        <v>1</v>
      </c>
      <c r="B48">
        <v>-1</v>
      </c>
      <c r="C48">
        <v>5</v>
      </c>
      <c r="D48" s="1">
        <v>43257</v>
      </c>
      <c r="E48" t="s">
        <v>17</v>
      </c>
      <c r="F48">
        <f t="shared" si="0"/>
        <v>0</v>
      </c>
      <c r="G48" t="str">
        <f t="shared" si="1"/>
        <v>Neutro</v>
      </c>
    </row>
    <row r="49" spans="1:7" x14ac:dyDescent="0.35">
      <c r="A49">
        <v>2</v>
      </c>
      <c r="B49">
        <v>-2</v>
      </c>
      <c r="C49">
        <v>5</v>
      </c>
      <c r="D49" s="1">
        <v>43298</v>
      </c>
      <c r="E49" t="s">
        <v>841</v>
      </c>
      <c r="F49">
        <f t="shared" si="0"/>
        <v>0</v>
      </c>
      <c r="G49" t="str">
        <f t="shared" si="1"/>
        <v>Neutro</v>
      </c>
    </row>
    <row r="50" spans="1:7" x14ac:dyDescent="0.35">
      <c r="A50">
        <v>4</v>
      </c>
      <c r="B50">
        <v>-2</v>
      </c>
      <c r="C50">
        <v>5</v>
      </c>
      <c r="D50" s="1">
        <v>43281</v>
      </c>
      <c r="E50" t="s">
        <v>842</v>
      </c>
      <c r="F50">
        <f t="shared" si="0"/>
        <v>2</v>
      </c>
      <c r="G50" t="str">
        <f t="shared" si="1"/>
        <v>Positivo</v>
      </c>
    </row>
    <row r="51" spans="1:7" x14ac:dyDescent="0.35">
      <c r="A51">
        <v>5</v>
      </c>
      <c r="B51">
        <v>-2</v>
      </c>
      <c r="C51">
        <v>5</v>
      </c>
      <c r="D51" s="1">
        <v>43263</v>
      </c>
      <c r="E51" t="s">
        <v>843</v>
      </c>
      <c r="F51">
        <f t="shared" si="0"/>
        <v>3</v>
      </c>
      <c r="G51" t="str">
        <f t="shared" si="1"/>
        <v>Positivo</v>
      </c>
    </row>
    <row r="52" spans="1:7" x14ac:dyDescent="0.35">
      <c r="A52">
        <v>3</v>
      </c>
      <c r="B52">
        <v>-2</v>
      </c>
      <c r="C52">
        <v>5</v>
      </c>
      <c r="D52" s="1">
        <v>43274</v>
      </c>
      <c r="E52" t="s">
        <v>844</v>
      </c>
      <c r="F52">
        <f t="shared" si="0"/>
        <v>1</v>
      </c>
      <c r="G52" t="str">
        <f t="shared" si="1"/>
        <v>Positivo</v>
      </c>
    </row>
    <row r="53" spans="1:7" x14ac:dyDescent="0.35">
      <c r="A53">
        <v>5</v>
      </c>
      <c r="B53">
        <v>-2</v>
      </c>
      <c r="C53">
        <v>5</v>
      </c>
      <c r="D53" s="1">
        <v>43291</v>
      </c>
      <c r="E53" t="s">
        <v>845</v>
      </c>
      <c r="F53">
        <f t="shared" si="0"/>
        <v>3</v>
      </c>
      <c r="G53" t="str">
        <f t="shared" si="1"/>
        <v>Positivo</v>
      </c>
    </row>
    <row r="54" spans="1:7" x14ac:dyDescent="0.35">
      <c r="A54">
        <v>4</v>
      </c>
      <c r="B54">
        <v>-2</v>
      </c>
      <c r="C54">
        <v>5</v>
      </c>
      <c r="D54" s="1">
        <v>43284</v>
      </c>
      <c r="E54" t="s">
        <v>846</v>
      </c>
      <c r="F54">
        <f t="shared" si="0"/>
        <v>2</v>
      </c>
      <c r="G54" t="str">
        <f t="shared" si="1"/>
        <v>Positivo</v>
      </c>
    </row>
    <row r="55" spans="1:7" x14ac:dyDescent="0.35">
      <c r="A55">
        <v>3</v>
      </c>
      <c r="B55">
        <v>-1</v>
      </c>
      <c r="C55">
        <v>5</v>
      </c>
      <c r="D55" s="1">
        <v>43291</v>
      </c>
      <c r="E55" t="s">
        <v>18</v>
      </c>
      <c r="F55">
        <f t="shared" si="0"/>
        <v>2</v>
      </c>
      <c r="G55" t="str">
        <f t="shared" si="1"/>
        <v>Positivo</v>
      </c>
    </row>
    <row r="56" spans="1:7" x14ac:dyDescent="0.35">
      <c r="A56">
        <v>3</v>
      </c>
      <c r="B56">
        <v>-3</v>
      </c>
      <c r="C56">
        <v>1</v>
      </c>
      <c r="D56" s="1">
        <v>43257</v>
      </c>
      <c r="E56" t="s">
        <v>847</v>
      </c>
      <c r="F56">
        <f t="shared" si="0"/>
        <v>0</v>
      </c>
      <c r="G56" t="str">
        <f t="shared" si="1"/>
        <v>Neutro</v>
      </c>
    </row>
    <row r="57" spans="1:7" x14ac:dyDescent="0.35">
      <c r="A57">
        <v>1</v>
      </c>
      <c r="B57">
        <v>-1</v>
      </c>
      <c r="C57">
        <v>5</v>
      </c>
      <c r="D57" s="1">
        <v>43292</v>
      </c>
      <c r="E57" t="s">
        <v>19</v>
      </c>
      <c r="F57">
        <f t="shared" si="0"/>
        <v>0</v>
      </c>
      <c r="G57" t="str">
        <f t="shared" si="1"/>
        <v>Neutro</v>
      </c>
    </row>
    <row r="58" spans="1:7" x14ac:dyDescent="0.35">
      <c r="A58">
        <v>1</v>
      </c>
      <c r="B58">
        <v>-1</v>
      </c>
      <c r="C58">
        <v>5</v>
      </c>
      <c r="D58" s="1">
        <v>43271</v>
      </c>
      <c r="E58" t="s">
        <v>20</v>
      </c>
      <c r="F58">
        <f t="shared" si="0"/>
        <v>0</v>
      </c>
      <c r="G58" t="str">
        <f t="shared" si="1"/>
        <v>Neutro</v>
      </c>
    </row>
    <row r="59" spans="1:7" x14ac:dyDescent="0.35">
      <c r="A59">
        <v>1</v>
      </c>
      <c r="B59">
        <v>-1</v>
      </c>
      <c r="C59">
        <v>4</v>
      </c>
      <c r="D59" s="1">
        <v>43259</v>
      </c>
      <c r="E59" t="s">
        <v>21</v>
      </c>
      <c r="F59">
        <f t="shared" si="0"/>
        <v>0</v>
      </c>
      <c r="G59" t="str">
        <f t="shared" si="1"/>
        <v>Neutro</v>
      </c>
    </row>
    <row r="60" spans="1:7" x14ac:dyDescent="0.35">
      <c r="A60">
        <v>4</v>
      </c>
      <c r="B60">
        <v>-3</v>
      </c>
      <c r="C60">
        <v>5</v>
      </c>
      <c r="D60" s="1">
        <v>43264</v>
      </c>
      <c r="E60" t="s">
        <v>22</v>
      </c>
      <c r="F60">
        <f t="shared" si="0"/>
        <v>1</v>
      </c>
      <c r="G60" t="str">
        <f t="shared" si="1"/>
        <v>Positivo</v>
      </c>
    </row>
    <row r="61" spans="1:7" x14ac:dyDescent="0.35">
      <c r="A61">
        <v>2</v>
      </c>
      <c r="B61">
        <v>-1</v>
      </c>
      <c r="C61">
        <v>5</v>
      </c>
      <c r="D61" s="1">
        <v>43272</v>
      </c>
      <c r="E61" t="s">
        <v>23</v>
      </c>
      <c r="F61">
        <f t="shared" si="0"/>
        <v>1</v>
      </c>
      <c r="G61" t="str">
        <f t="shared" si="1"/>
        <v>Positivo</v>
      </c>
    </row>
    <row r="62" spans="1:7" x14ac:dyDescent="0.35">
      <c r="A62">
        <v>2</v>
      </c>
      <c r="B62">
        <v>-2</v>
      </c>
      <c r="C62">
        <v>4</v>
      </c>
      <c r="D62" s="1">
        <v>43291</v>
      </c>
      <c r="E62" t="s">
        <v>848</v>
      </c>
      <c r="F62">
        <f t="shared" si="0"/>
        <v>0</v>
      </c>
      <c r="G62" t="str">
        <f t="shared" si="1"/>
        <v>Neutro</v>
      </c>
    </row>
    <row r="63" spans="1:7" x14ac:dyDescent="0.35">
      <c r="A63">
        <v>2</v>
      </c>
      <c r="B63">
        <v>-2</v>
      </c>
      <c r="C63">
        <v>5</v>
      </c>
      <c r="D63" s="1">
        <v>43265</v>
      </c>
      <c r="E63" t="s">
        <v>849</v>
      </c>
      <c r="F63">
        <f t="shared" si="0"/>
        <v>0</v>
      </c>
      <c r="G63" t="str">
        <f t="shared" si="1"/>
        <v>Neutro</v>
      </c>
    </row>
    <row r="64" spans="1:7" x14ac:dyDescent="0.35">
      <c r="A64">
        <v>2</v>
      </c>
      <c r="B64">
        <v>-2</v>
      </c>
      <c r="C64">
        <v>5</v>
      </c>
      <c r="D64" s="1">
        <v>43259</v>
      </c>
      <c r="E64" t="s">
        <v>24</v>
      </c>
      <c r="F64">
        <f t="shared" si="0"/>
        <v>0</v>
      </c>
      <c r="G64" t="str">
        <f t="shared" si="1"/>
        <v>Neutro</v>
      </c>
    </row>
    <row r="65" spans="1:7" x14ac:dyDescent="0.35">
      <c r="A65">
        <v>3</v>
      </c>
      <c r="B65">
        <v>-1</v>
      </c>
      <c r="C65">
        <v>5</v>
      </c>
      <c r="D65" s="1">
        <v>43290</v>
      </c>
      <c r="E65" t="s">
        <v>25</v>
      </c>
      <c r="F65">
        <f t="shared" si="0"/>
        <v>2</v>
      </c>
      <c r="G65" t="str">
        <f t="shared" si="1"/>
        <v>Positivo</v>
      </c>
    </row>
    <row r="66" spans="1:7" x14ac:dyDescent="0.35">
      <c r="A66">
        <v>3</v>
      </c>
      <c r="B66">
        <v>-1</v>
      </c>
      <c r="C66">
        <v>5</v>
      </c>
      <c r="D66" s="1">
        <v>43256</v>
      </c>
      <c r="E66" t="s">
        <v>26</v>
      </c>
      <c r="F66">
        <f t="shared" si="0"/>
        <v>2</v>
      </c>
      <c r="G66" t="str">
        <f t="shared" si="1"/>
        <v>Positivo</v>
      </c>
    </row>
    <row r="67" spans="1:7" x14ac:dyDescent="0.35">
      <c r="A67">
        <v>3</v>
      </c>
      <c r="B67">
        <v>-2</v>
      </c>
      <c r="C67">
        <v>5</v>
      </c>
      <c r="D67" s="1">
        <v>43289</v>
      </c>
      <c r="E67" t="s">
        <v>850</v>
      </c>
      <c r="F67">
        <f t="shared" ref="F67:F130" si="2">A67+B67</f>
        <v>1</v>
      </c>
      <c r="G67" t="str">
        <f t="shared" ref="G67:G130" si="3">IF(F67=-1,"Negativo",IF(F67=-2,"Negativo",IF(F67=-3,"Negativo",IF(F67=-4,"Negativo",IF(F67=0,"Neutro",IF(F67&gt;=1,"Positivo",IF(F67=2,"Positivo",IF(F67=3,"Positivo",IF(F67=4,"Positivo",)))))))))</f>
        <v>Positivo</v>
      </c>
    </row>
    <row r="68" spans="1:7" x14ac:dyDescent="0.35">
      <c r="A68">
        <v>4</v>
      </c>
      <c r="B68">
        <v>-3</v>
      </c>
      <c r="C68">
        <v>5</v>
      </c>
      <c r="D68" s="1">
        <v>43296</v>
      </c>
      <c r="E68" t="s">
        <v>851</v>
      </c>
      <c r="F68">
        <f t="shared" si="2"/>
        <v>1</v>
      </c>
      <c r="G68" t="str">
        <f t="shared" si="3"/>
        <v>Positivo</v>
      </c>
    </row>
    <row r="69" spans="1:7" x14ac:dyDescent="0.35">
      <c r="A69">
        <v>3</v>
      </c>
      <c r="B69">
        <v>-2</v>
      </c>
      <c r="C69">
        <v>5</v>
      </c>
      <c r="D69" s="1">
        <v>43299</v>
      </c>
      <c r="E69" t="s">
        <v>852</v>
      </c>
      <c r="F69">
        <f t="shared" si="2"/>
        <v>1</v>
      </c>
      <c r="G69" t="str">
        <f t="shared" si="3"/>
        <v>Positivo</v>
      </c>
    </row>
    <row r="70" spans="1:7" x14ac:dyDescent="0.35">
      <c r="A70">
        <v>1</v>
      </c>
      <c r="B70">
        <v>-1</v>
      </c>
      <c r="C70">
        <v>5</v>
      </c>
      <c r="D70" s="1">
        <v>43268</v>
      </c>
      <c r="E70" t="s">
        <v>27</v>
      </c>
      <c r="F70">
        <f t="shared" si="2"/>
        <v>0</v>
      </c>
      <c r="G70" t="str">
        <f t="shared" si="3"/>
        <v>Neutro</v>
      </c>
    </row>
    <row r="71" spans="1:7" x14ac:dyDescent="0.35">
      <c r="A71">
        <v>3</v>
      </c>
      <c r="B71">
        <v>-1</v>
      </c>
      <c r="C71">
        <v>5</v>
      </c>
      <c r="D71" s="1">
        <v>43289</v>
      </c>
      <c r="E71" t="s">
        <v>28</v>
      </c>
      <c r="F71">
        <f t="shared" si="2"/>
        <v>2</v>
      </c>
      <c r="G71" t="str">
        <f t="shared" si="3"/>
        <v>Positivo</v>
      </c>
    </row>
    <row r="72" spans="1:7" x14ac:dyDescent="0.35">
      <c r="A72">
        <v>3</v>
      </c>
      <c r="B72">
        <v>-2</v>
      </c>
      <c r="C72">
        <v>5</v>
      </c>
      <c r="D72" s="1">
        <v>43296</v>
      </c>
      <c r="E72" t="s">
        <v>853</v>
      </c>
      <c r="F72">
        <f t="shared" si="2"/>
        <v>1</v>
      </c>
      <c r="G72" t="str">
        <f t="shared" si="3"/>
        <v>Positivo</v>
      </c>
    </row>
    <row r="73" spans="1:7" x14ac:dyDescent="0.35">
      <c r="A73">
        <v>2</v>
      </c>
      <c r="B73">
        <v>-1</v>
      </c>
      <c r="C73">
        <v>5</v>
      </c>
      <c r="D73" s="1">
        <v>43284</v>
      </c>
      <c r="E73" t="s">
        <v>29</v>
      </c>
      <c r="F73">
        <f t="shared" si="2"/>
        <v>1</v>
      </c>
      <c r="G73" t="str">
        <f t="shared" si="3"/>
        <v>Positivo</v>
      </c>
    </row>
    <row r="74" spans="1:7" x14ac:dyDescent="0.35">
      <c r="A74">
        <v>2</v>
      </c>
      <c r="B74">
        <v>-2</v>
      </c>
      <c r="C74">
        <v>5</v>
      </c>
      <c r="D74" s="1">
        <v>43292</v>
      </c>
      <c r="E74" t="s">
        <v>854</v>
      </c>
      <c r="F74">
        <f t="shared" si="2"/>
        <v>0</v>
      </c>
      <c r="G74" t="str">
        <f t="shared" si="3"/>
        <v>Neutro</v>
      </c>
    </row>
    <row r="75" spans="1:7" x14ac:dyDescent="0.35">
      <c r="A75">
        <v>2</v>
      </c>
      <c r="B75">
        <v>-1</v>
      </c>
      <c r="C75">
        <v>5</v>
      </c>
      <c r="D75" s="1">
        <v>43273</v>
      </c>
      <c r="E75" t="s">
        <v>30</v>
      </c>
      <c r="F75">
        <f t="shared" si="2"/>
        <v>1</v>
      </c>
      <c r="G75" t="str">
        <f t="shared" si="3"/>
        <v>Positivo</v>
      </c>
    </row>
    <row r="76" spans="1:7" x14ac:dyDescent="0.35">
      <c r="A76">
        <v>1</v>
      </c>
      <c r="B76">
        <v>-1</v>
      </c>
      <c r="C76">
        <v>5</v>
      </c>
      <c r="D76" s="1">
        <v>43290</v>
      </c>
      <c r="E76" t="s">
        <v>31</v>
      </c>
      <c r="F76">
        <f t="shared" si="2"/>
        <v>0</v>
      </c>
      <c r="G76" t="str">
        <f t="shared" si="3"/>
        <v>Neutro</v>
      </c>
    </row>
    <row r="77" spans="1:7" x14ac:dyDescent="0.35">
      <c r="A77">
        <v>3</v>
      </c>
      <c r="B77">
        <v>-2</v>
      </c>
      <c r="C77">
        <v>5</v>
      </c>
      <c r="D77" s="1">
        <v>43295</v>
      </c>
      <c r="E77" t="s">
        <v>855</v>
      </c>
      <c r="F77">
        <f t="shared" si="2"/>
        <v>1</v>
      </c>
      <c r="G77" t="str">
        <f t="shared" si="3"/>
        <v>Positivo</v>
      </c>
    </row>
    <row r="78" spans="1:7" x14ac:dyDescent="0.35">
      <c r="A78">
        <v>2</v>
      </c>
      <c r="B78">
        <v>-1</v>
      </c>
      <c r="C78">
        <v>4</v>
      </c>
      <c r="D78" s="1">
        <v>43275</v>
      </c>
      <c r="E78" t="s">
        <v>32</v>
      </c>
      <c r="F78">
        <f t="shared" si="2"/>
        <v>1</v>
      </c>
      <c r="G78" t="str">
        <f t="shared" si="3"/>
        <v>Positivo</v>
      </c>
    </row>
    <row r="79" spans="1:7" x14ac:dyDescent="0.35">
      <c r="A79">
        <v>2</v>
      </c>
      <c r="B79">
        <v>-1</v>
      </c>
      <c r="C79">
        <v>5</v>
      </c>
      <c r="D79" s="1">
        <v>43260</v>
      </c>
      <c r="E79" t="s">
        <v>33</v>
      </c>
      <c r="F79">
        <f t="shared" si="2"/>
        <v>1</v>
      </c>
      <c r="G79" t="str">
        <f t="shared" si="3"/>
        <v>Positivo</v>
      </c>
    </row>
    <row r="80" spans="1:7" x14ac:dyDescent="0.35">
      <c r="A80">
        <v>3</v>
      </c>
      <c r="B80">
        <v>-2</v>
      </c>
      <c r="C80">
        <v>5</v>
      </c>
      <c r="D80" s="1">
        <v>43277</v>
      </c>
      <c r="E80" t="s">
        <v>856</v>
      </c>
      <c r="F80">
        <f t="shared" si="2"/>
        <v>1</v>
      </c>
      <c r="G80" t="str">
        <f t="shared" si="3"/>
        <v>Positivo</v>
      </c>
    </row>
    <row r="81" spans="1:7" x14ac:dyDescent="0.35">
      <c r="A81">
        <v>3</v>
      </c>
      <c r="B81">
        <v>-2</v>
      </c>
      <c r="C81">
        <v>5</v>
      </c>
      <c r="D81" s="1">
        <v>43283</v>
      </c>
      <c r="E81" t="s">
        <v>857</v>
      </c>
      <c r="F81">
        <f t="shared" si="2"/>
        <v>1</v>
      </c>
      <c r="G81" t="str">
        <f t="shared" si="3"/>
        <v>Positivo</v>
      </c>
    </row>
    <row r="82" spans="1:7" x14ac:dyDescent="0.35">
      <c r="A82">
        <v>2</v>
      </c>
      <c r="B82">
        <v>-1</v>
      </c>
      <c r="C82">
        <v>5</v>
      </c>
      <c r="D82" s="1">
        <v>43296</v>
      </c>
      <c r="E82" t="s">
        <v>34</v>
      </c>
      <c r="F82">
        <f t="shared" si="2"/>
        <v>1</v>
      </c>
      <c r="G82" t="str">
        <f t="shared" si="3"/>
        <v>Positivo</v>
      </c>
    </row>
    <row r="83" spans="1:7" x14ac:dyDescent="0.35">
      <c r="A83">
        <v>3</v>
      </c>
      <c r="B83">
        <v>-3</v>
      </c>
      <c r="C83">
        <v>5</v>
      </c>
      <c r="D83" s="1">
        <v>43297</v>
      </c>
      <c r="E83" t="s">
        <v>858</v>
      </c>
      <c r="F83">
        <f t="shared" si="2"/>
        <v>0</v>
      </c>
      <c r="G83" t="str">
        <f t="shared" si="3"/>
        <v>Neutro</v>
      </c>
    </row>
    <row r="84" spans="1:7" x14ac:dyDescent="0.35">
      <c r="A84">
        <v>3</v>
      </c>
      <c r="B84">
        <v>-1</v>
      </c>
      <c r="C84">
        <v>5</v>
      </c>
      <c r="D84" s="1">
        <v>43265</v>
      </c>
      <c r="E84" t="s">
        <v>35</v>
      </c>
      <c r="F84">
        <f t="shared" si="2"/>
        <v>2</v>
      </c>
      <c r="G84" t="str">
        <f t="shared" si="3"/>
        <v>Positivo</v>
      </c>
    </row>
    <row r="85" spans="1:7" x14ac:dyDescent="0.35">
      <c r="A85">
        <v>3</v>
      </c>
      <c r="B85">
        <v>-1</v>
      </c>
      <c r="C85">
        <v>5</v>
      </c>
      <c r="D85" s="1">
        <v>43298</v>
      </c>
      <c r="E85" t="s">
        <v>36</v>
      </c>
      <c r="F85">
        <f t="shared" si="2"/>
        <v>2</v>
      </c>
      <c r="G85" t="str">
        <f t="shared" si="3"/>
        <v>Positivo</v>
      </c>
    </row>
    <row r="86" spans="1:7" x14ac:dyDescent="0.35">
      <c r="A86">
        <v>1</v>
      </c>
      <c r="B86">
        <v>-1</v>
      </c>
      <c r="C86">
        <v>5</v>
      </c>
      <c r="D86" s="1">
        <v>43264</v>
      </c>
      <c r="E86" t="s">
        <v>37</v>
      </c>
      <c r="F86">
        <f t="shared" si="2"/>
        <v>0</v>
      </c>
      <c r="G86" t="str">
        <f t="shared" si="3"/>
        <v>Neutro</v>
      </c>
    </row>
    <row r="87" spans="1:7" x14ac:dyDescent="0.35">
      <c r="A87">
        <v>1</v>
      </c>
      <c r="B87">
        <v>-1</v>
      </c>
      <c r="C87">
        <v>5</v>
      </c>
      <c r="D87" s="1">
        <v>43286</v>
      </c>
      <c r="E87" t="s">
        <v>38</v>
      </c>
      <c r="F87">
        <f t="shared" si="2"/>
        <v>0</v>
      </c>
      <c r="G87" t="str">
        <f t="shared" si="3"/>
        <v>Neutro</v>
      </c>
    </row>
    <row r="88" spans="1:7" x14ac:dyDescent="0.35">
      <c r="A88">
        <v>2</v>
      </c>
      <c r="B88">
        <v>-1</v>
      </c>
      <c r="C88">
        <v>5</v>
      </c>
      <c r="D88" s="1">
        <v>43264</v>
      </c>
      <c r="E88" t="s">
        <v>39</v>
      </c>
      <c r="F88">
        <f t="shared" si="2"/>
        <v>1</v>
      </c>
      <c r="G88" t="str">
        <f t="shared" si="3"/>
        <v>Positivo</v>
      </c>
    </row>
    <row r="89" spans="1:7" x14ac:dyDescent="0.35">
      <c r="A89">
        <v>2</v>
      </c>
      <c r="B89">
        <v>-1</v>
      </c>
      <c r="C89">
        <v>5</v>
      </c>
      <c r="D89" s="1">
        <v>43278</v>
      </c>
      <c r="E89" t="s">
        <v>40</v>
      </c>
      <c r="F89">
        <f t="shared" si="2"/>
        <v>1</v>
      </c>
      <c r="G89" t="str">
        <f t="shared" si="3"/>
        <v>Positivo</v>
      </c>
    </row>
    <row r="90" spans="1:7" x14ac:dyDescent="0.35">
      <c r="A90">
        <v>2</v>
      </c>
      <c r="B90">
        <v>-1</v>
      </c>
      <c r="C90">
        <v>4</v>
      </c>
      <c r="D90" s="1">
        <v>43256</v>
      </c>
      <c r="E90" t="s">
        <v>41</v>
      </c>
      <c r="F90">
        <f t="shared" si="2"/>
        <v>1</v>
      </c>
      <c r="G90" t="str">
        <f t="shared" si="3"/>
        <v>Positivo</v>
      </c>
    </row>
    <row r="91" spans="1:7" x14ac:dyDescent="0.35">
      <c r="A91">
        <v>2</v>
      </c>
      <c r="B91">
        <v>-1</v>
      </c>
      <c r="C91">
        <v>5</v>
      </c>
      <c r="D91" s="1">
        <v>43255</v>
      </c>
      <c r="E91" t="s">
        <v>42</v>
      </c>
      <c r="F91">
        <f t="shared" si="2"/>
        <v>1</v>
      </c>
      <c r="G91" t="str">
        <f t="shared" si="3"/>
        <v>Positivo</v>
      </c>
    </row>
    <row r="92" spans="1:7" x14ac:dyDescent="0.35">
      <c r="A92">
        <v>2</v>
      </c>
      <c r="B92">
        <v>-2</v>
      </c>
      <c r="C92">
        <v>5</v>
      </c>
      <c r="D92" s="1">
        <v>43261</v>
      </c>
      <c r="E92" t="s">
        <v>859</v>
      </c>
      <c r="F92">
        <f t="shared" si="2"/>
        <v>0</v>
      </c>
      <c r="G92" t="str">
        <f t="shared" si="3"/>
        <v>Neutro</v>
      </c>
    </row>
    <row r="93" spans="1:7" x14ac:dyDescent="0.35">
      <c r="A93">
        <v>1</v>
      </c>
      <c r="B93">
        <v>-1</v>
      </c>
      <c r="C93">
        <v>5</v>
      </c>
      <c r="D93" s="1">
        <v>43262</v>
      </c>
      <c r="E93" t="s">
        <v>43</v>
      </c>
      <c r="F93">
        <f t="shared" si="2"/>
        <v>0</v>
      </c>
      <c r="G93" t="str">
        <f t="shared" si="3"/>
        <v>Neutro</v>
      </c>
    </row>
    <row r="94" spans="1:7" x14ac:dyDescent="0.35">
      <c r="A94">
        <v>1</v>
      </c>
      <c r="B94">
        <v>-1</v>
      </c>
      <c r="C94">
        <v>4</v>
      </c>
      <c r="D94" s="1">
        <v>43272</v>
      </c>
      <c r="E94" t="s">
        <v>44</v>
      </c>
      <c r="F94">
        <f t="shared" si="2"/>
        <v>0</v>
      </c>
      <c r="G94" t="str">
        <f t="shared" si="3"/>
        <v>Neutro</v>
      </c>
    </row>
    <row r="95" spans="1:7" x14ac:dyDescent="0.35">
      <c r="A95">
        <v>1</v>
      </c>
      <c r="B95">
        <v>-1</v>
      </c>
      <c r="C95">
        <v>5</v>
      </c>
      <c r="D95" s="1">
        <v>43279</v>
      </c>
      <c r="E95" t="s">
        <v>45</v>
      </c>
      <c r="F95">
        <f t="shared" si="2"/>
        <v>0</v>
      </c>
      <c r="G95" t="str">
        <f t="shared" si="3"/>
        <v>Neutro</v>
      </c>
    </row>
    <row r="96" spans="1:7" x14ac:dyDescent="0.35">
      <c r="A96">
        <v>1</v>
      </c>
      <c r="B96">
        <v>-1</v>
      </c>
      <c r="C96">
        <v>5</v>
      </c>
      <c r="D96" s="1">
        <v>43272</v>
      </c>
      <c r="E96" t="s">
        <v>46</v>
      </c>
      <c r="F96">
        <f t="shared" si="2"/>
        <v>0</v>
      </c>
      <c r="G96" t="str">
        <f t="shared" si="3"/>
        <v>Neutro</v>
      </c>
    </row>
    <row r="97" spans="1:7" x14ac:dyDescent="0.35">
      <c r="A97">
        <v>3</v>
      </c>
      <c r="B97">
        <v>-2</v>
      </c>
      <c r="C97">
        <v>5</v>
      </c>
      <c r="D97" s="1">
        <v>43265</v>
      </c>
      <c r="E97" t="s">
        <v>860</v>
      </c>
      <c r="F97">
        <f t="shared" si="2"/>
        <v>1</v>
      </c>
      <c r="G97" t="str">
        <f t="shared" si="3"/>
        <v>Positivo</v>
      </c>
    </row>
    <row r="98" spans="1:7" x14ac:dyDescent="0.35">
      <c r="A98">
        <v>2</v>
      </c>
      <c r="B98">
        <v>-1</v>
      </c>
      <c r="C98">
        <v>5</v>
      </c>
      <c r="D98" s="1">
        <v>43287</v>
      </c>
      <c r="E98" t="s">
        <v>47</v>
      </c>
      <c r="F98">
        <f t="shared" si="2"/>
        <v>1</v>
      </c>
      <c r="G98" t="str">
        <f t="shared" si="3"/>
        <v>Positivo</v>
      </c>
    </row>
    <row r="99" spans="1:7" x14ac:dyDescent="0.35">
      <c r="A99">
        <v>2</v>
      </c>
      <c r="B99">
        <v>-1</v>
      </c>
      <c r="C99">
        <v>5</v>
      </c>
      <c r="D99" s="1">
        <v>43267</v>
      </c>
      <c r="E99" t="s">
        <v>48</v>
      </c>
      <c r="F99">
        <f t="shared" si="2"/>
        <v>1</v>
      </c>
      <c r="G99" t="str">
        <f t="shared" si="3"/>
        <v>Positivo</v>
      </c>
    </row>
    <row r="100" spans="1:7" x14ac:dyDescent="0.35">
      <c r="A100">
        <v>2</v>
      </c>
      <c r="B100">
        <v>-1</v>
      </c>
      <c r="C100">
        <v>3</v>
      </c>
      <c r="D100" s="1">
        <v>43264</v>
      </c>
      <c r="E100" t="s">
        <v>49</v>
      </c>
      <c r="F100">
        <f t="shared" si="2"/>
        <v>1</v>
      </c>
      <c r="G100" t="str">
        <f t="shared" si="3"/>
        <v>Positivo</v>
      </c>
    </row>
    <row r="101" spans="1:7" x14ac:dyDescent="0.35">
      <c r="A101">
        <v>3</v>
      </c>
      <c r="B101">
        <v>-2</v>
      </c>
      <c r="C101">
        <v>4</v>
      </c>
      <c r="D101" s="1">
        <v>43275</v>
      </c>
      <c r="E101" t="s">
        <v>861</v>
      </c>
      <c r="F101">
        <f t="shared" si="2"/>
        <v>1</v>
      </c>
      <c r="G101" t="str">
        <f t="shared" si="3"/>
        <v>Positivo</v>
      </c>
    </row>
    <row r="102" spans="1:7" x14ac:dyDescent="0.35">
      <c r="A102">
        <v>2</v>
      </c>
      <c r="B102">
        <v>-2</v>
      </c>
      <c r="C102">
        <v>5</v>
      </c>
      <c r="D102" s="1">
        <v>43279</v>
      </c>
      <c r="E102" t="s">
        <v>862</v>
      </c>
      <c r="F102">
        <f t="shared" si="2"/>
        <v>0</v>
      </c>
      <c r="G102" t="str">
        <f t="shared" si="3"/>
        <v>Neutro</v>
      </c>
    </row>
    <row r="103" spans="1:7" x14ac:dyDescent="0.35">
      <c r="A103">
        <v>5</v>
      </c>
      <c r="B103">
        <v>-2</v>
      </c>
      <c r="C103">
        <v>5</v>
      </c>
      <c r="D103" s="1">
        <v>43278</v>
      </c>
      <c r="E103" t="s">
        <v>863</v>
      </c>
      <c r="F103">
        <f t="shared" si="2"/>
        <v>3</v>
      </c>
      <c r="G103" t="str">
        <f t="shared" si="3"/>
        <v>Positivo</v>
      </c>
    </row>
    <row r="104" spans="1:7" x14ac:dyDescent="0.35">
      <c r="A104">
        <v>3</v>
      </c>
      <c r="B104">
        <v>-2</v>
      </c>
      <c r="C104">
        <v>4</v>
      </c>
      <c r="D104" s="1">
        <v>43297</v>
      </c>
      <c r="E104" t="s">
        <v>864</v>
      </c>
      <c r="F104">
        <f t="shared" si="2"/>
        <v>1</v>
      </c>
      <c r="G104" t="str">
        <f t="shared" si="3"/>
        <v>Positivo</v>
      </c>
    </row>
    <row r="105" spans="1:7" x14ac:dyDescent="0.35">
      <c r="A105">
        <v>2</v>
      </c>
      <c r="B105">
        <v>-1</v>
      </c>
      <c r="C105">
        <v>4</v>
      </c>
      <c r="D105" s="1">
        <v>43297</v>
      </c>
      <c r="E105" t="s">
        <v>50</v>
      </c>
      <c r="F105">
        <f t="shared" si="2"/>
        <v>1</v>
      </c>
      <c r="G105" t="str">
        <f t="shared" si="3"/>
        <v>Positivo</v>
      </c>
    </row>
    <row r="106" spans="1:7" x14ac:dyDescent="0.35">
      <c r="A106">
        <v>2</v>
      </c>
      <c r="B106">
        <v>-1</v>
      </c>
      <c r="C106">
        <v>5</v>
      </c>
      <c r="D106" s="1">
        <v>43298</v>
      </c>
      <c r="E106" t="s">
        <v>51</v>
      </c>
      <c r="F106">
        <f t="shared" si="2"/>
        <v>1</v>
      </c>
      <c r="G106" t="str">
        <f t="shared" si="3"/>
        <v>Positivo</v>
      </c>
    </row>
    <row r="107" spans="1:7" x14ac:dyDescent="0.35">
      <c r="A107">
        <v>2</v>
      </c>
      <c r="B107">
        <v>-1</v>
      </c>
      <c r="C107">
        <v>5</v>
      </c>
      <c r="D107" s="1">
        <v>43270</v>
      </c>
      <c r="E107" t="s">
        <v>52</v>
      </c>
      <c r="F107">
        <f t="shared" si="2"/>
        <v>1</v>
      </c>
      <c r="G107" t="str">
        <f t="shared" si="3"/>
        <v>Positivo</v>
      </c>
    </row>
    <row r="108" spans="1:7" x14ac:dyDescent="0.35">
      <c r="A108">
        <v>2</v>
      </c>
      <c r="B108">
        <v>-2</v>
      </c>
      <c r="C108">
        <v>5</v>
      </c>
      <c r="D108" s="1">
        <v>43274</v>
      </c>
      <c r="E108" t="s">
        <v>865</v>
      </c>
      <c r="F108">
        <f t="shared" si="2"/>
        <v>0</v>
      </c>
      <c r="G108" t="str">
        <f t="shared" si="3"/>
        <v>Neutro</v>
      </c>
    </row>
    <row r="109" spans="1:7" x14ac:dyDescent="0.35">
      <c r="A109">
        <v>1</v>
      </c>
      <c r="B109">
        <v>-1</v>
      </c>
      <c r="C109">
        <v>1</v>
      </c>
      <c r="D109" s="1">
        <v>43269</v>
      </c>
      <c r="E109" t="s">
        <v>53</v>
      </c>
      <c r="F109">
        <f t="shared" si="2"/>
        <v>0</v>
      </c>
      <c r="G109" t="str">
        <f t="shared" si="3"/>
        <v>Neutro</v>
      </c>
    </row>
    <row r="110" spans="1:7" x14ac:dyDescent="0.35">
      <c r="A110">
        <v>1</v>
      </c>
      <c r="B110">
        <v>-1</v>
      </c>
      <c r="C110">
        <v>3</v>
      </c>
      <c r="D110" s="1">
        <v>43282</v>
      </c>
      <c r="E110" t="s">
        <v>54</v>
      </c>
      <c r="F110">
        <f t="shared" si="2"/>
        <v>0</v>
      </c>
      <c r="G110" t="str">
        <f t="shared" si="3"/>
        <v>Neutro</v>
      </c>
    </row>
    <row r="111" spans="1:7" x14ac:dyDescent="0.35">
      <c r="A111">
        <v>2</v>
      </c>
      <c r="B111">
        <v>-1</v>
      </c>
      <c r="C111">
        <v>5</v>
      </c>
      <c r="D111" s="1">
        <v>43284</v>
      </c>
      <c r="E111" t="s">
        <v>55</v>
      </c>
      <c r="F111">
        <f t="shared" si="2"/>
        <v>1</v>
      </c>
      <c r="G111" t="str">
        <f t="shared" si="3"/>
        <v>Positivo</v>
      </c>
    </row>
    <row r="112" spans="1:7" x14ac:dyDescent="0.35">
      <c r="A112">
        <v>3</v>
      </c>
      <c r="B112">
        <v>-1</v>
      </c>
      <c r="C112">
        <v>4</v>
      </c>
      <c r="D112" s="1">
        <v>43283</v>
      </c>
      <c r="E112" t="s">
        <v>56</v>
      </c>
      <c r="F112">
        <f t="shared" si="2"/>
        <v>2</v>
      </c>
      <c r="G112" t="str">
        <f t="shared" si="3"/>
        <v>Positivo</v>
      </c>
    </row>
    <row r="113" spans="1:7" x14ac:dyDescent="0.35">
      <c r="A113">
        <v>1</v>
      </c>
      <c r="B113">
        <v>-1</v>
      </c>
      <c r="C113">
        <v>4</v>
      </c>
      <c r="D113" s="1">
        <v>43290</v>
      </c>
      <c r="E113" t="s">
        <v>57</v>
      </c>
      <c r="F113">
        <f t="shared" si="2"/>
        <v>0</v>
      </c>
      <c r="G113" t="str">
        <f t="shared" si="3"/>
        <v>Neutro</v>
      </c>
    </row>
    <row r="114" spans="1:7" x14ac:dyDescent="0.35">
      <c r="A114">
        <v>2</v>
      </c>
      <c r="B114">
        <v>-1</v>
      </c>
      <c r="C114">
        <v>5</v>
      </c>
      <c r="D114" s="1">
        <v>43269</v>
      </c>
      <c r="E114" t="s">
        <v>58</v>
      </c>
      <c r="F114">
        <f t="shared" si="2"/>
        <v>1</v>
      </c>
      <c r="G114" t="str">
        <f t="shared" si="3"/>
        <v>Positivo</v>
      </c>
    </row>
    <row r="115" spans="1:7" x14ac:dyDescent="0.35">
      <c r="A115">
        <v>4</v>
      </c>
      <c r="B115">
        <v>-1</v>
      </c>
      <c r="C115">
        <v>5</v>
      </c>
      <c r="D115" s="1">
        <v>43268</v>
      </c>
      <c r="E115" t="s">
        <v>59</v>
      </c>
      <c r="F115">
        <f t="shared" si="2"/>
        <v>3</v>
      </c>
      <c r="G115" t="str">
        <f t="shared" si="3"/>
        <v>Positivo</v>
      </c>
    </row>
    <row r="116" spans="1:7" x14ac:dyDescent="0.35">
      <c r="A116">
        <v>4</v>
      </c>
      <c r="B116">
        <v>-1</v>
      </c>
      <c r="C116">
        <v>5</v>
      </c>
      <c r="D116" s="1">
        <v>43262</v>
      </c>
      <c r="E116" t="s">
        <v>60</v>
      </c>
      <c r="F116">
        <f t="shared" si="2"/>
        <v>3</v>
      </c>
      <c r="G116" t="str">
        <f t="shared" si="3"/>
        <v>Positivo</v>
      </c>
    </row>
    <row r="117" spans="1:7" x14ac:dyDescent="0.35">
      <c r="A117">
        <v>1</v>
      </c>
      <c r="B117">
        <v>-1</v>
      </c>
      <c r="C117">
        <v>5</v>
      </c>
      <c r="D117" s="1">
        <v>43295</v>
      </c>
      <c r="E117" t="s">
        <v>61</v>
      </c>
      <c r="F117">
        <f t="shared" si="2"/>
        <v>0</v>
      </c>
      <c r="G117" t="str">
        <f t="shared" si="3"/>
        <v>Neutro</v>
      </c>
    </row>
    <row r="118" spans="1:7" x14ac:dyDescent="0.35">
      <c r="A118">
        <v>1</v>
      </c>
      <c r="B118">
        <v>-1</v>
      </c>
      <c r="C118">
        <v>5</v>
      </c>
      <c r="D118" s="1">
        <v>43269</v>
      </c>
      <c r="E118" t="s">
        <v>62</v>
      </c>
      <c r="F118">
        <f t="shared" si="2"/>
        <v>0</v>
      </c>
      <c r="G118" t="str">
        <f t="shared" si="3"/>
        <v>Neutro</v>
      </c>
    </row>
    <row r="119" spans="1:7" x14ac:dyDescent="0.35">
      <c r="A119">
        <v>2</v>
      </c>
      <c r="B119">
        <v>-1</v>
      </c>
      <c r="C119">
        <v>5</v>
      </c>
      <c r="D119" s="1">
        <v>43271</v>
      </c>
      <c r="E119" t="s">
        <v>63</v>
      </c>
      <c r="F119">
        <f t="shared" si="2"/>
        <v>1</v>
      </c>
      <c r="G119" t="str">
        <f t="shared" si="3"/>
        <v>Positivo</v>
      </c>
    </row>
    <row r="120" spans="1:7" x14ac:dyDescent="0.35">
      <c r="A120">
        <v>3</v>
      </c>
      <c r="B120">
        <v>-1</v>
      </c>
      <c r="C120">
        <v>5</v>
      </c>
      <c r="D120" s="1">
        <v>43278</v>
      </c>
      <c r="E120" t="s">
        <v>64</v>
      </c>
      <c r="F120">
        <f t="shared" si="2"/>
        <v>2</v>
      </c>
      <c r="G120" t="str">
        <f t="shared" si="3"/>
        <v>Positivo</v>
      </c>
    </row>
    <row r="121" spans="1:7" x14ac:dyDescent="0.35">
      <c r="A121">
        <v>3</v>
      </c>
      <c r="B121">
        <v>-1</v>
      </c>
      <c r="C121">
        <v>5</v>
      </c>
      <c r="D121" s="1">
        <v>43275</v>
      </c>
      <c r="E121" t="s">
        <v>65</v>
      </c>
      <c r="F121">
        <f t="shared" si="2"/>
        <v>2</v>
      </c>
      <c r="G121" t="str">
        <f t="shared" si="3"/>
        <v>Positivo</v>
      </c>
    </row>
    <row r="122" spans="1:7" x14ac:dyDescent="0.35">
      <c r="A122">
        <v>4</v>
      </c>
      <c r="B122">
        <v>-1</v>
      </c>
      <c r="C122">
        <v>5</v>
      </c>
      <c r="D122" s="1">
        <v>43271</v>
      </c>
      <c r="E122" t="s">
        <v>66</v>
      </c>
      <c r="F122">
        <f t="shared" si="2"/>
        <v>3</v>
      </c>
      <c r="G122" t="str">
        <f t="shared" si="3"/>
        <v>Positivo</v>
      </c>
    </row>
    <row r="123" spans="1:7" x14ac:dyDescent="0.35">
      <c r="A123">
        <v>1</v>
      </c>
      <c r="B123">
        <v>-1</v>
      </c>
      <c r="C123">
        <v>4</v>
      </c>
      <c r="D123" s="1">
        <v>43281</v>
      </c>
      <c r="E123" t="s">
        <v>67</v>
      </c>
      <c r="F123">
        <f t="shared" si="2"/>
        <v>0</v>
      </c>
      <c r="G123" t="str">
        <f t="shared" si="3"/>
        <v>Neutro</v>
      </c>
    </row>
    <row r="124" spans="1:7" x14ac:dyDescent="0.35">
      <c r="A124">
        <v>2</v>
      </c>
      <c r="B124">
        <v>-1</v>
      </c>
      <c r="C124">
        <v>5</v>
      </c>
      <c r="D124" s="1">
        <v>43270</v>
      </c>
      <c r="E124" t="s">
        <v>68</v>
      </c>
      <c r="F124">
        <f t="shared" si="2"/>
        <v>1</v>
      </c>
      <c r="G124" t="str">
        <f t="shared" si="3"/>
        <v>Positivo</v>
      </c>
    </row>
    <row r="125" spans="1:7" x14ac:dyDescent="0.35">
      <c r="A125">
        <v>4</v>
      </c>
      <c r="B125">
        <v>-1</v>
      </c>
      <c r="C125">
        <v>5</v>
      </c>
      <c r="D125" s="1">
        <v>43297</v>
      </c>
      <c r="E125" t="s">
        <v>69</v>
      </c>
      <c r="F125">
        <f t="shared" si="2"/>
        <v>3</v>
      </c>
      <c r="G125" t="str">
        <f t="shared" si="3"/>
        <v>Positivo</v>
      </c>
    </row>
    <row r="126" spans="1:7" x14ac:dyDescent="0.35">
      <c r="A126">
        <v>3</v>
      </c>
      <c r="B126">
        <v>-1</v>
      </c>
      <c r="C126">
        <v>5</v>
      </c>
      <c r="D126" s="1">
        <v>43272</v>
      </c>
      <c r="E126" t="s">
        <v>70</v>
      </c>
      <c r="F126">
        <f t="shared" si="2"/>
        <v>2</v>
      </c>
      <c r="G126" t="str">
        <f t="shared" si="3"/>
        <v>Positivo</v>
      </c>
    </row>
    <row r="127" spans="1:7" x14ac:dyDescent="0.35">
      <c r="A127">
        <v>1</v>
      </c>
      <c r="B127">
        <v>-1</v>
      </c>
      <c r="C127">
        <v>5</v>
      </c>
      <c r="D127" s="1">
        <v>43278</v>
      </c>
      <c r="E127" t="s">
        <v>71</v>
      </c>
      <c r="F127">
        <f t="shared" si="2"/>
        <v>0</v>
      </c>
      <c r="G127" t="str">
        <f t="shared" si="3"/>
        <v>Neutro</v>
      </c>
    </row>
    <row r="128" spans="1:7" x14ac:dyDescent="0.35">
      <c r="A128">
        <v>3</v>
      </c>
      <c r="B128">
        <v>-1</v>
      </c>
      <c r="C128">
        <v>5</v>
      </c>
      <c r="D128" s="1">
        <v>43283</v>
      </c>
      <c r="E128" t="s">
        <v>72</v>
      </c>
      <c r="F128">
        <f t="shared" si="2"/>
        <v>2</v>
      </c>
      <c r="G128" t="str">
        <f t="shared" si="3"/>
        <v>Positivo</v>
      </c>
    </row>
    <row r="129" spans="1:7" x14ac:dyDescent="0.35">
      <c r="A129">
        <v>2</v>
      </c>
      <c r="B129">
        <v>-1</v>
      </c>
      <c r="C129">
        <v>5</v>
      </c>
      <c r="D129" s="1">
        <v>43292</v>
      </c>
      <c r="E129" t="s">
        <v>73</v>
      </c>
      <c r="F129">
        <f t="shared" si="2"/>
        <v>1</v>
      </c>
      <c r="G129" t="str">
        <f t="shared" si="3"/>
        <v>Positivo</v>
      </c>
    </row>
    <row r="130" spans="1:7" x14ac:dyDescent="0.35">
      <c r="A130">
        <v>2</v>
      </c>
      <c r="B130">
        <v>-1</v>
      </c>
      <c r="C130">
        <v>5</v>
      </c>
      <c r="D130" s="1">
        <v>43259</v>
      </c>
      <c r="E130" t="s">
        <v>74</v>
      </c>
      <c r="F130">
        <f t="shared" si="2"/>
        <v>1</v>
      </c>
      <c r="G130" t="str">
        <f t="shared" si="3"/>
        <v>Positivo</v>
      </c>
    </row>
    <row r="131" spans="1:7" x14ac:dyDescent="0.35">
      <c r="A131">
        <v>1</v>
      </c>
      <c r="B131">
        <v>-1</v>
      </c>
      <c r="C131">
        <v>4</v>
      </c>
      <c r="D131" s="1">
        <v>43262</v>
      </c>
      <c r="E131" t="s">
        <v>75</v>
      </c>
      <c r="F131">
        <f t="shared" ref="F131:F194" si="4">A131+B131</f>
        <v>0</v>
      </c>
      <c r="G131" t="str">
        <f t="shared" ref="G131:G194" si="5">IF(F131=-1,"Negativo",IF(F131=-2,"Negativo",IF(F131=-3,"Negativo",IF(F131=-4,"Negativo",IF(F131=0,"Neutro",IF(F131&gt;=1,"Positivo",IF(F131=2,"Positivo",IF(F131=3,"Positivo",IF(F131=4,"Positivo",)))))))))</f>
        <v>Neutro</v>
      </c>
    </row>
    <row r="132" spans="1:7" x14ac:dyDescent="0.35">
      <c r="A132">
        <v>1</v>
      </c>
      <c r="B132">
        <v>-1</v>
      </c>
      <c r="C132">
        <v>5</v>
      </c>
      <c r="D132" s="1">
        <v>43266</v>
      </c>
      <c r="E132" t="s">
        <v>76</v>
      </c>
      <c r="F132">
        <f t="shared" si="4"/>
        <v>0</v>
      </c>
      <c r="G132" t="str">
        <f t="shared" si="5"/>
        <v>Neutro</v>
      </c>
    </row>
    <row r="133" spans="1:7" x14ac:dyDescent="0.35">
      <c r="A133">
        <v>2</v>
      </c>
      <c r="B133">
        <v>-1</v>
      </c>
      <c r="C133">
        <v>5</v>
      </c>
      <c r="D133" s="1">
        <v>43270</v>
      </c>
      <c r="E133" t="s">
        <v>77</v>
      </c>
      <c r="F133">
        <f t="shared" si="4"/>
        <v>1</v>
      </c>
      <c r="G133" t="str">
        <f t="shared" si="5"/>
        <v>Positivo</v>
      </c>
    </row>
    <row r="134" spans="1:7" x14ac:dyDescent="0.35">
      <c r="A134">
        <v>2</v>
      </c>
      <c r="B134">
        <v>-1</v>
      </c>
      <c r="C134">
        <v>5</v>
      </c>
      <c r="D134" s="1">
        <v>43288</v>
      </c>
      <c r="E134" t="s">
        <v>78</v>
      </c>
      <c r="F134">
        <f t="shared" si="4"/>
        <v>1</v>
      </c>
      <c r="G134" t="str">
        <f t="shared" si="5"/>
        <v>Positivo</v>
      </c>
    </row>
    <row r="135" spans="1:7" x14ac:dyDescent="0.35">
      <c r="A135">
        <v>4</v>
      </c>
      <c r="B135">
        <v>-1</v>
      </c>
      <c r="C135">
        <v>5</v>
      </c>
      <c r="D135" s="1">
        <v>43294</v>
      </c>
      <c r="E135" t="s">
        <v>79</v>
      </c>
      <c r="F135">
        <f t="shared" si="4"/>
        <v>3</v>
      </c>
      <c r="G135" t="str">
        <f t="shared" si="5"/>
        <v>Positivo</v>
      </c>
    </row>
    <row r="136" spans="1:7" x14ac:dyDescent="0.35">
      <c r="A136">
        <v>1</v>
      </c>
      <c r="B136">
        <v>-1</v>
      </c>
      <c r="C136">
        <v>5</v>
      </c>
      <c r="D136" s="1">
        <v>43293</v>
      </c>
      <c r="E136" t="s">
        <v>80</v>
      </c>
      <c r="F136">
        <f t="shared" si="4"/>
        <v>0</v>
      </c>
      <c r="G136" t="str">
        <f t="shared" si="5"/>
        <v>Neutro</v>
      </c>
    </row>
    <row r="137" spans="1:7" x14ac:dyDescent="0.35">
      <c r="A137">
        <v>1</v>
      </c>
      <c r="B137">
        <v>-1</v>
      </c>
      <c r="C137">
        <v>5</v>
      </c>
      <c r="D137" s="1">
        <v>43289</v>
      </c>
      <c r="E137" t="s">
        <v>81</v>
      </c>
      <c r="F137">
        <f t="shared" si="4"/>
        <v>0</v>
      </c>
      <c r="G137" t="str">
        <f t="shared" si="5"/>
        <v>Neutro</v>
      </c>
    </row>
    <row r="138" spans="1:7" x14ac:dyDescent="0.35">
      <c r="A138">
        <v>2</v>
      </c>
      <c r="B138">
        <v>-1</v>
      </c>
      <c r="C138">
        <v>5</v>
      </c>
      <c r="D138" s="1">
        <v>43290</v>
      </c>
      <c r="E138" t="s">
        <v>82</v>
      </c>
      <c r="F138">
        <f t="shared" si="4"/>
        <v>1</v>
      </c>
      <c r="G138" t="str">
        <f t="shared" si="5"/>
        <v>Positivo</v>
      </c>
    </row>
    <row r="139" spans="1:7" x14ac:dyDescent="0.35">
      <c r="A139">
        <v>2</v>
      </c>
      <c r="B139">
        <v>-1</v>
      </c>
      <c r="C139">
        <v>4</v>
      </c>
      <c r="D139" s="1">
        <v>43265</v>
      </c>
      <c r="E139" t="s">
        <v>83</v>
      </c>
      <c r="F139">
        <f t="shared" si="4"/>
        <v>1</v>
      </c>
      <c r="G139" t="str">
        <f t="shared" si="5"/>
        <v>Positivo</v>
      </c>
    </row>
    <row r="140" spans="1:7" x14ac:dyDescent="0.35">
      <c r="A140">
        <v>3</v>
      </c>
      <c r="B140">
        <v>-1</v>
      </c>
      <c r="C140">
        <v>5</v>
      </c>
      <c r="D140" s="1">
        <v>43255</v>
      </c>
      <c r="E140" t="s">
        <v>84</v>
      </c>
      <c r="F140">
        <f t="shared" si="4"/>
        <v>2</v>
      </c>
      <c r="G140" t="str">
        <f t="shared" si="5"/>
        <v>Positivo</v>
      </c>
    </row>
    <row r="141" spans="1:7" x14ac:dyDescent="0.35">
      <c r="A141">
        <v>2</v>
      </c>
      <c r="B141">
        <v>-1</v>
      </c>
      <c r="C141">
        <v>5</v>
      </c>
      <c r="D141" s="1">
        <v>43265</v>
      </c>
      <c r="E141" t="s">
        <v>85</v>
      </c>
      <c r="F141">
        <f t="shared" si="4"/>
        <v>1</v>
      </c>
      <c r="G141" t="str">
        <f t="shared" si="5"/>
        <v>Positivo</v>
      </c>
    </row>
    <row r="142" spans="1:7" x14ac:dyDescent="0.35">
      <c r="A142">
        <v>1</v>
      </c>
      <c r="B142">
        <v>-1</v>
      </c>
      <c r="C142">
        <v>5</v>
      </c>
      <c r="D142" s="1">
        <v>43280</v>
      </c>
      <c r="E142" t="s">
        <v>86</v>
      </c>
      <c r="F142">
        <f t="shared" si="4"/>
        <v>0</v>
      </c>
      <c r="G142" t="str">
        <f t="shared" si="5"/>
        <v>Neutro</v>
      </c>
    </row>
    <row r="143" spans="1:7" x14ac:dyDescent="0.35">
      <c r="A143">
        <v>1</v>
      </c>
      <c r="B143">
        <v>-1</v>
      </c>
      <c r="C143">
        <v>4</v>
      </c>
      <c r="D143" s="1">
        <v>43276</v>
      </c>
      <c r="E143" t="s">
        <v>87</v>
      </c>
      <c r="F143">
        <f t="shared" si="4"/>
        <v>0</v>
      </c>
      <c r="G143" t="str">
        <f t="shared" si="5"/>
        <v>Neutro</v>
      </c>
    </row>
    <row r="144" spans="1:7" x14ac:dyDescent="0.35">
      <c r="A144">
        <v>3</v>
      </c>
      <c r="B144">
        <v>-1</v>
      </c>
      <c r="C144">
        <v>5</v>
      </c>
      <c r="D144" s="1">
        <v>43286</v>
      </c>
      <c r="E144" t="s">
        <v>88</v>
      </c>
      <c r="F144">
        <f t="shared" si="4"/>
        <v>2</v>
      </c>
      <c r="G144" t="str">
        <f t="shared" si="5"/>
        <v>Positivo</v>
      </c>
    </row>
    <row r="145" spans="1:7" x14ac:dyDescent="0.35">
      <c r="A145">
        <v>3</v>
      </c>
      <c r="B145">
        <v>-1</v>
      </c>
      <c r="C145">
        <v>5</v>
      </c>
      <c r="D145" s="1">
        <v>43287</v>
      </c>
      <c r="E145" t="s">
        <v>89</v>
      </c>
      <c r="F145">
        <f t="shared" si="4"/>
        <v>2</v>
      </c>
      <c r="G145" t="str">
        <f t="shared" si="5"/>
        <v>Positivo</v>
      </c>
    </row>
    <row r="146" spans="1:7" x14ac:dyDescent="0.35">
      <c r="A146">
        <v>3</v>
      </c>
      <c r="B146">
        <v>-2</v>
      </c>
      <c r="C146">
        <v>5</v>
      </c>
      <c r="D146" s="1">
        <v>43255</v>
      </c>
      <c r="E146" t="s">
        <v>866</v>
      </c>
      <c r="F146">
        <f t="shared" si="4"/>
        <v>1</v>
      </c>
      <c r="G146" t="str">
        <f t="shared" si="5"/>
        <v>Positivo</v>
      </c>
    </row>
    <row r="147" spans="1:7" x14ac:dyDescent="0.35">
      <c r="A147">
        <v>3</v>
      </c>
      <c r="B147">
        <v>-1</v>
      </c>
      <c r="C147">
        <v>5</v>
      </c>
      <c r="D147" s="1">
        <v>43260</v>
      </c>
      <c r="E147" t="s">
        <v>90</v>
      </c>
      <c r="F147">
        <f t="shared" si="4"/>
        <v>2</v>
      </c>
      <c r="G147" t="str">
        <f t="shared" si="5"/>
        <v>Positivo</v>
      </c>
    </row>
    <row r="148" spans="1:7" x14ac:dyDescent="0.35">
      <c r="A148">
        <v>2</v>
      </c>
      <c r="B148">
        <v>-1</v>
      </c>
      <c r="C148">
        <v>5</v>
      </c>
      <c r="D148" s="1">
        <v>43271</v>
      </c>
      <c r="E148" t="s">
        <v>91</v>
      </c>
      <c r="F148">
        <f t="shared" si="4"/>
        <v>1</v>
      </c>
      <c r="G148" t="str">
        <f t="shared" si="5"/>
        <v>Positivo</v>
      </c>
    </row>
    <row r="149" spans="1:7" x14ac:dyDescent="0.35">
      <c r="A149">
        <v>2</v>
      </c>
      <c r="B149">
        <v>-1</v>
      </c>
      <c r="C149">
        <v>4</v>
      </c>
      <c r="D149" s="1">
        <v>43287</v>
      </c>
      <c r="E149" t="s">
        <v>92</v>
      </c>
      <c r="F149">
        <f t="shared" si="4"/>
        <v>1</v>
      </c>
      <c r="G149" t="str">
        <f t="shared" si="5"/>
        <v>Positivo</v>
      </c>
    </row>
    <row r="150" spans="1:7" x14ac:dyDescent="0.35">
      <c r="A150">
        <v>1</v>
      </c>
      <c r="B150">
        <v>-1</v>
      </c>
      <c r="C150">
        <v>5</v>
      </c>
      <c r="D150" s="1">
        <v>43295</v>
      </c>
      <c r="E150" t="s">
        <v>93</v>
      </c>
      <c r="F150">
        <f t="shared" si="4"/>
        <v>0</v>
      </c>
      <c r="G150" t="str">
        <f t="shared" si="5"/>
        <v>Neutro</v>
      </c>
    </row>
    <row r="151" spans="1:7" x14ac:dyDescent="0.35">
      <c r="A151">
        <v>2</v>
      </c>
      <c r="B151">
        <v>-1</v>
      </c>
      <c r="C151">
        <v>5</v>
      </c>
      <c r="D151" s="1">
        <v>43261</v>
      </c>
      <c r="E151" t="s">
        <v>94</v>
      </c>
      <c r="F151">
        <f t="shared" si="4"/>
        <v>1</v>
      </c>
      <c r="G151" t="str">
        <f t="shared" si="5"/>
        <v>Positivo</v>
      </c>
    </row>
    <row r="152" spans="1:7" x14ac:dyDescent="0.35">
      <c r="A152">
        <v>2</v>
      </c>
      <c r="B152">
        <v>-1</v>
      </c>
      <c r="C152">
        <v>5</v>
      </c>
      <c r="D152" s="1">
        <v>43278</v>
      </c>
      <c r="E152" t="s">
        <v>95</v>
      </c>
      <c r="F152">
        <f t="shared" si="4"/>
        <v>1</v>
      </c>
      <c r="G152" t="str">
        <f t="shared" si="5"/>
        <v>Positivo</v>
      </c>
    </row>
    <row r="153" spans="1:7" x14ac:dyDescent="0.35">
      <c r="A153">
        <v>2</v>
      </c>
      <c r="B153">
        <v>-1</v>
      </c>
      <c r="C153">
        <v>5</v>
      </c>
      <c r="D153" s="1">
        <v>43296</v>
      </c>
      <c r="E153" t="s">
        <v>96</v>
      </c>
      <c r="F153">
        <f t="shared" si="4"/>
        <v>1</v>
      </c>
      <c r="G153" t="str">
        <f t="shared" si="5"/>
        <v>Positivo</v>
      </c>
    </row>
    <row r="154" spans="1:7" x14ac:dyDescent="0.35">
      <c r="A154">
        <v>3</v>
      </c>
      <c r="B154">
        <v>-1</v>
      </c>
      <c r="C154">
        <v>5</v>
      </c>
      <c r="D154" s="1">
        <v>43298</v>
      </c>
      <c r="E154" t="s">
        <v>97</v>
      </c>
      <c r="F154">
        <f t="shared" si="4"/>
        <v>2</v>
      </c>
      <c r="G154" t="str">
        <f t="shared" si="5"/>
        <v>Positivo</v>
      </c>
    </row>
    <row r="155" spans="1:7" x14ac:dyDescent="0.35">
      <c r="A155">
        <v>3</v>
      </c>
      <c r="B155">
        <v>-1</v>
      </c>
      <c r="C155">
        <v>5</v>
      </c>
      <c r="D155" s="1">
        <v>43289</v>
      </c>
      <c r="E155" t="s">
        <v>98</v>
      </c>
      <c r="F155">
        <f t="shared" si="4"/>
        <v>2</v>
      </c>
      <c r="G155" t="str">
        <f t="shared" si="5"/>
        <v>Positivo</v>
      </c>
    </row>
    <row r="156" spans="1:7" x14ac:dyDescent="0.35">
      <c r="A156">
        <v>3</v>
      </c>
      <c r="B156">
        <v>-1</v>
      </c>
      <c r="C156">
        <v>5</v>
      </c>
      <c r="D156" s="1">
        <v>43265</v>
      </c>
      <c r="E156" t="s">
        <v>99</v>
      </c>
      <c r="F156">
        <f t="shared" si="4"/>
        <v>2</v>
      </c>
      <c r="G156" t="str">
        <f t="shared" si="5"/>
        <v>Positivo</v>
      </c>
    </row>
    <row r="157" spans="1:7" x14ac:dyDescent="0.35">
      <c r="A157">
        <v>2</v>
      </c>
      <c r="B157">
        <v>-1</v>
      </c>
      <c r="C157">
        <v>5</v>
      </c>
      <c r="D157" s="1">
        <v>43282</v>
      </c>
      <c r="E157" t="s">
        <v>100</v>
      </c>
      <c r="F157">
        <f t="shared" si="4"/>
        <v>1</v>
      </c>
      <c r="G157" t="str">
        <f t="shared" si="5"/>
        <v>Positivo</v>
      </c>
    </row>
    <row r="158" spans="1:7" x14ac:dyDescent="0.35">
      <c r="A158">
        <v>2</v>
      </c>
      <c r="B158">
        <v>-1</v>
      </c>
      <c r="C158">
        <v>5</v>
      </c>
      <c r="D158" s="1">
        <v>43255</v>
      </c>
      <c r="E158" t="s">
        <v>101</v>
      </c>
      <c r="F158">
        <f t="shared" si="4"/>
        <v>1</v>
      </c>
      <c r="G158" t="str">
        <f t="shared" si="5"/>
        <v>Positivo</v>
      </c>
    </row>
    <row r="159" spans="1:7" x14ac:dyDescent="0.35">
      <c r="A159">
        <v>2</v>
      </c>
      <c r="B159">
        <v>-1</v>
      </c>
      <c r="C159">
        <v>5</v>
      </c>
      <c r="D159" s="1">
        <v>43267</v>
      </c>
      <c r="E159" t="s">
        <v>102</v>
      </c>
      <c r="F159">
        <f t="shared" si="4"/>
        <v>1</v>
      </c>
      <c r="G159" t="str">
        <f t="shared" si="5"/>
        <v>Positivo</v>
      </c>
    </row>
    <row r="160" spans="1:7" x14ac:dyDescent="0.35">
      <c r="A160">
        <v>1</v>
      </c>
      <c r="B160">
        <v>-1</v>
      </c>
      <c r="C160">
        <v>5</v>
      </c>
      <c r="D160" s="1">
        <v>43272</v>
      </c>
      <c r="E160" t="s">
        <v>103</v>
      </c>
      <c r="F160">
        <f t="shared" si="4"/>
        <v>0</v>
      </c>
      <c r="G160" t="str">
        <f t="shared" si="5"/>
        <v>Neutro</v>
      </c>
    </row>
    <row r="161" spans="1:7" x14ac:dyDescent="0.35">
      <c r="A161">
        <v>2</v>
      </c>
      <c r="B161">
        <v>-1</v>
      </c>
      <c r="C161">
        <v>5</v>
      </c>
      <c r="D161" s="1">
        <v>43278</v>
      </c>
      <c r="E161" t="s">
        <v>104</v>
      </c>
      <c r="F161">
        <f t="shared" si="4"/>
        <v>1</v>
      </c>
      <c r="G161" t="str">
        <f t="shared" si="5"/>
        <v>Positivo</v>
      </c>
    </row>
    <row r="162" spans="1:7" x14ac:dyDescent="0.35">
      <c r="A162">
        <v>2</v>
      </c>
      <c r="B162">
        <v>-1</v>
      </c>
      <c r="C162">
        <v>5</v>
      </c>
      <c r="D162" s="1">
        <v>43281</v>
      </c>
      <c r="E162" t="s">
        <v>105</v>
      </c>
      <c r="F162">
        <f t="shared" si="4"/>
        <v>1</v>
      </c>
      <c r="G162" t="str">
        <f t="shared" si="5"/>
        <v>Positivo</v>
      </c>
    </row>
    <row r="163" spans="1:7" x14ac:dyDescent="0.35">
      <c r="A163">
        <v>2</v>
      </c>
      <c r="B163">
        <v>-1</v>
      </c>
      <c r="C163">
        <v>5</v>
      </c>
      <c r="D163" s="1">
        <v>43287</v>
      </c>
      <c r="E163" t="s">
        <v>106</v>
      </c>
      <c r="F163">
        <f t="shared" si="4"/>
        <v>1</v>
      </c>
      <c r="G163" t="str">
        <f t="shared" si="5"/>
        <v>Positivo</v>
      </c>
    </row>
    <row r="164" spans="1:7" x14ac:dyDescent="0.35">
      <c r="A164">
        <v>2</v>
      </c>
      <c r="B164">
        <v>-1</v>
      </c>
      <c r="C164">
        <v>3</v>
      </c>
      <c r="D164" s="1">
        <v>43290</v>
      </c>
      <c r="E164" t="s">
        <v>107</v>
      </c>
      <c r="F164">
        <f t="shared" si="4"/>
        <v>1</v>
      </c>
      <c r="G164" t="str">
        <f t="shared" si="5"/>
        <v>Positivo</v>
      </c>
    </row>
    <row r="165" spans="1:7" x14ac:dyDescent="0.35">
      <c r="A165">
        <v>1</v>
      </c>
      <c r="B165">
        <v>-1</v>
      </c>
      <c r="C165">
        <v>5</v>
      </c>
      <c r="D165" s="1">
        <v>43293</v>
      </c>
      <c r="E165" t="s">
        <v>108</v>
      </c>
      <c r="F165">
        <f t="shared" si="4"/>
        <v>0</v>
      </c>
      <c r="G165" t="str">
        <f t="shared" si="5"/>
        <v>Neutro</v>
      </c>
    </row>
    <row r="166" spans="1:7" x14ac:dyDescent="0.35">
      <c r="A166">
        <v>1</v>
      </c>
      <c r="B166">
        <v>-1</v>
      </c>
      <c r="C166">
        <v>5</v>
      </c>
      <c r="D166" s="1">
        <v>43294</v>
      </c>
      <c r="E166" t="s">
        <v>109</v>
      </c>
      <c r="F166">
        <f t="shared" si="4"/>
        <v>0</v>
      </c>
      <c r="G166" t="str">
        <f t="shared" si="5"/>
        <v>Neutro</v>
      </c>
    </row>
    <row r="167" spans="1:7" x14ac:dyDescent="0.35">
      <c r="A167">
        <v>2</v>
      </c>
      <c r="B167">
        <v>-1</v>
      </c>
      <c r="C167">
        <v>5</v>
      </c>
      <c r="D167" s="1">
        <v>43258</v>
      </c>
      <c r="E167" t="s">
        <v>110</v>
      </c>
      <c r="F167">
        <f t="shared" si="4"/>
        <v>1</v>
      </c>
      <c r="G167" t="str">
        <f t="shared" si="5"/>
        <v>Positivo</v>
      </c>
    </row>
    <row r="168" spans="1:7" x14ac:dyDescent="0.35">
      <c r="A168">
        <v>1</v>
      </c>
      <c r="B168">
        <v>-2</v>
      </c>
      <c r="C168">
        <v>5</v>
      </c>
      <c r="D168" s="1">
        <v>43264</v>
      </c>
      <c r="E168" t="s">
        <v>111</v>
      </c>
      <c r="F168">
        <f t="shared" si="4"/>
        <v>-1</v>
      </c>
      <c r="G168" t="str">
        <f t="shared" si="5"/>
        <v>Negativo</v>
      </c>
    </row>
    <row r="169" spans="1:7" x14ac:dyDescent="0.35">
      <c r="A169">
        <v>3</v>
      </c>
      <c r="B169">
        <v>-1</v>
      </c>
      <c r="C169">
        <v>5</v>
      </c>
      <c r="D169" s="1">
        <v>43270</v>
      </c>
      <c r="E169" t="s">
        <v>112</v>
      </c>
      <c r="F169">
        <f t="shared" si="4"/>
        <v>2</v>
      </c>
      <c r="G169" t="str">
        <f t="shared" si="5"/>
        <v>Positivo</v>
      </c>
    </row>
    <row r="170" spans="1:7" x14ac:dyDescent="0.35">
      <c r="A170">
        <v>2</v>
      </c>
      <c r="B170">
        <v>-1</v>
      </c>
      <c r="C170">
        <v>4</v>
      </c>
      <c r="D170" s="1">
        <v>43274</v>
      </c>
      <c r="E170" t="s">
        <v>113</v>
      </c>
      <c r="F170">
        <f t="shared" si="4"/>
        <v>1</v>
      </c>
      <c r="G170" t="str">
        <f t="shared" si="5"/>
        <v>Positivo</v>
      </c>
    </row>
    <row r="171" spans="1:7" x14ac:dyDescent="0.35">
      <c r="A171">
        <v>1</v>
      </c>
      <c r="B171">
        <v>-2</v>
      </c>
      <c r="C171">
        <v>4</v>
      </c>
      <c r="D171" s="1">
        <v>43275</v>
      </c>
      <c r="E171" t="s">
        <v>114</v>
      </c>
      <c r="F171">
        <f t="shared" si="4"/>
        <v>-1</v>
      </c>
      <c r="G171" t="str">
        <f t="shared" si="5"/>
        <v>Negativo</v>
      </c>
    </row>
    <row r="172" spans="1:7" x14ac:dyDescent="0.35">
      <c r="A172">
        <v>1</v>
      </c>
      <c r="B172">
        <v>-1</v>
      </c>
      <c r="C172">
        <v>5</v>
      </c>
      <c r="D172" s="1">
        <v>43261</v>
      </c>
      <c r="E172" t="s">
        <v>115</v>
      </c>
      <c r="F172">
        <f t="shared" si="4"/>
        <v>0</v>
      </c>
      <c r="G172" t="str">
        <f t="shared" si="5"/>
        <v>Neutro</v>
      </c>
    </row>
    <row r="173" spans="1:7" x14ac:dyDescent="0.35">
      <c r="A173">
        <v>2</v>
      </c>
      <c r="B173">
        <v>-1</v>
      </c>
      <c r="C173">
        <v>5</v>
      </c>
      <c r="D173" s="1">
        <v>43267</v>
      </c>
      <c r="E173" t="s">
        <v>116</v>
      </c>
      <c r="F173">
        <f t="shared" si="4"/>
        <v>1</v>
      </c>
      <c r="G173" t="str">
        <f t="shared" si="5"/>
        <v>Positivo</v>
      </c>
    </row>
    <row r="174" spans="1:7" x14ac:dyDescent="0.35">
      <c r="A174">
        <v>2</v>
      </c>
      <c r="B174">
        <v>-1</v>
      </c>
      <c r="C174">
        <v>5</v>
      </c>
      <c r="D174" s="1">
        <v>43267</v>
      </c>
      <c r="E174" t="s">
        <v>117</v>
      </c>
      <c r="F174">
        <f t="shared" si="4"/>
        <v>1</v>
      </c>
      <c r="G174" t="str">
        <f t="shared" si="5"/>
        <v>Positivo</v>
      </c>
    </row>
    <row r="175" spans="1:7" x14ac:dyDescent="0.35">
      <c r="A175">
        <v>1</v>
      </c>
      <c r="B175">
        <v>-1</v>
      </c>
      <c r="C175">
        <v>5</v>
      </c>
      <c r="D175" s="1">
        <v>43287</v>
      </c>
      <c r="E175" t="s">
        <v>118</v>
      </c>
      <c r="F175">
        <f t="shared" si="4"/>
        <v>0</v>
      </c>
      <c r="G175" t="str">
        <f t="shared" si="5"/>
        <v>Neutro</v>
      </c>
    </row>
    <row r="176" spans="1:7" x14ac:dyDescent="0.35">
      <c r="A176">
        <v>1</v>
      </c>
      <c r="B176">
        <v>-1</v>
      </c>
      <c r="C176">
        <v>4</v>
      </c>
      <c r="D176" s="1">
        <v>43290</v>
      </c>
      <c r="E176" t="s">
        <v>119</v>
      </c>
      <c r="F176">
        <f t="shared" si="4"/>
        <v>0</v>
      </c>
      <c r="G176" t="str">
        <f t="shared" si="5"/>
        <v>Neutro</v>
      </c>
    </row>
    <row r="177" spans="1:7" x14ac:dyDescent="0.35">
      <c r="A177">
        <v>3</v>
      </c>
      <c r="B177">
        <v>-1</v>
      </c>
      <c r="C177">
        <v>5</v>
      </c>
      <c r="D177" s="1">
        <v>43276</v>
      </c>
      <c r="E177" t="s">
        <v>120</v>
      </c>
      <c r="F177">
        <f t="shared" si="4"/>
        <v>2</v>
      </c>
      <c r="G177" t="str">
        <f t="shared" si="5"/>
        <v>Positivo</v>
      </c>
    </row>
    <row r="178" spans="1:7" x14ac:dyDescent="0.35">
      <c r="A178">
        <v>2</v>
      </c>
      <c r="B178">
        <v>-1</v>
      </c>
      <c r="C178">
        <v>5</v>
      </c>
      <c r="D178" s="1">
        <v>43256</v>
      </c>
      <c r="E178" t="s">
        <v>121</v>
      </c>
      <c r="F178">
        <f t="shared" si="4"/>
        <v>1</v>
      </c>
      <c r="G178" t="str">
        <f t="shared" si="5"/>
        <v>Positivo</v>
      </c>
    </row>
    <row r="179" spans="1:7" x14ac:dyDescent="0.35">
      <c r="A179">
        <v>3</v>
      </c>
      <c r="B179">
        <v>-1</v>
      </c>
      <c r="C179">
        <v>5</v>
      </c>
      <c r="D179" s="1">
        <v>43281</v>
      </c>
      <c r="E179" t="s">
        <v>122</v>
      </c>
      <c r="F179">
        <f t="shared" si="4"/>
        <v>2</v>
      </c>
      <c r="G179" t="str">
        <f t="shared" si="5"/>
        <v>Positivo</v>
      </c>
    </row>
    <row r="180" spans="1:7" x14ac:dyDescent="0.35">
      <c r="A180">
        <v>1</v>
      </c>
      <c r="B180">
        <v>-1</v>
      </c>
      <c r="C180">
        <v>5</v>
      </c>
      <c r="D180" s="1">
        <v>43256</v>
      </c>
      <c r="E180" t="s">
        <v>123</v>
      </c>
      <c r="F180">
        <f t="shared" si="4"/>
        <v>0</v>
      </c>
      <c r="G180" t="str">
        <f t="shared" si="5"/>
        <v>Neutro</v>
      </c>
    </row>
    <row r="181" spans="1:7" x14ac:dyDescent="0.35">
      <c r="A181">
        <v>2</v>
      </c>
      <c r="B181">
        <v>-1</v>
      </c>
      <c r="C181">
        <v>5</v>
      </c>
      <c r="D181" s="1">
        <v>43255</v>
      </c>
      <c r="E181" t="s">
        <v>124</v>
      </c>
      <c r="F181">
        <f t="shared" si="4"/>
        <v>1</v>
      </c>
      <c r="G181" t="str">
        <f t="shared" si="5"/>
        <v>Positivo</v>
      </c>
    </row>
    <row r="182" spans="1:7" x14ac:dyDescent="0.35">
      <c r="A182">
        <v>3</v>
      </c>
      <c r="B182">
        <v>-1</v>
      </c>
      <c r="C182">
        <v>5</v>
      </c>
      <c r="D182" s="1">
        <v>43260</v>
      </c>
      <c r="E182" t="s">
        <v>125</v>
      </c>
      <c r="F182">
        <f t="shared" si="4"/>
        <v>2</v>
      </c>
      <c r="G182" t="str">
        <f t="shared" si="5"/>
        <v>Positivo</v>
      </c>
    </row>
    <row r="183" spans="1:7" x14ac:dyDescent="0.35">
      <c r="A183">
        <v>3</v>
      </c>
      <c r="B183">
        <v>-1</v>
      </c>
      <c r="C183">
        <v>5</v>
      </c>
      <c r="D183" s="1">
        <v>43269</v>
      </c>
      <c r="E183" t="s">
        <v>126</v>
      </c>
      <c r="F183">
        <f t="shared" si="4"/>
        <v>2</v>
      </c>
      <c r="G183" t="str">
        <f t="shared" si="5"/>
        <v>Positivo</v>
      </c>
    </row>
    <row r="184" spans="1:7" x14ac:dyDescent="0.35">
      <c r="A184">
        <v>1</v>
      </c>
      <c r="B184">
        <v>-1</v>
      </c>
      <c r="C184">
        <v>5</v>
      </c>
      <c r="D184" s="1">
        <v>43273</v>
      </c>
      <c r="E184" t="s">
        <v>127</v>
      </c>
      <c r="F184">
        <f t="shared" si="4"/>
        <v>0</v>
      </c>
      <c r="G184" t="str">
        <f t="shared" si="5"/>
        <v>Neutro</v>
      </c>
    </row>
    <row r="185" spans="1:7" x14ac:dyDescent="0.35">
      <c r="A185">
        <v>1</v>
      </c>
      <c r="B185">
        <v>-1</v>
      </c>
      <c r="C185">
        <v>5</v>
      </c>
      <c r="D185" s="1">
        <v>43284</v>
      </c>
      <c r="E185" t="s">
        <v>128</v>
      </c>
      <c r="F185">
        <f t="shared" si="4"/>
        <v>0</v>
      </c>
      <c r="G185" t="str">
        <f t="shared" si="5"/>
        <v>Neutro</v>
      </c>
    </row>
    <row r="186" spans="1:7" x14ac:dyDescent="0.35">
      <c r="A186">
        <v>4</v>
      </c>
      <c r="B186">
        <v>-1</v>
      </c>
      <c r="C186">
        <v>5</v>
      </c>
      <c r="D186" s="1">
        <v>43274</v>
      </c>
      <c r="E186" t="s">
        <v>129</v>
      </c>
      <c r="F186">
        <f t="shared" si="4"/>
        <v>3</v>
      </c>
      <c r="G186" t="str">
        <f t="shared" si="5"/>
        <v>Positivo</v>
      </c>
    </row>
    <row r="187" spans="1:7" x14ac:dyDescent="0.35">
      <c r="A187">
        <v>3</v>
      </c>
      <c r="B187">
        <v>-1</v>
      </c>
      <c r="C187">
        <v>5</v>
      </c>
      <c r="D187" s="1">
        <v>43276</v>
      </c>
      <c r="E187" t="s">
        <v>130</v>
      </c>
      <c r="F187">
        <f t="shared" si="4"/>
        <v>2</v>
      </c>
      <c r="G187" t="str">
        <f t="shared" si="5"/>
        <v>Positivo</v>
      </c>
    </row>
    <row r="188" spans="1:7" x14ac:dyDescent="0.35">
      <c r="A188">
        <v>3</v>
      </c>
      <c r="B188">
        <v>-1</v>
      </c>
      <c r="C188">
        <v>5</v>
      </c>
      <c r="D188" s="1">
        <v>43281</v>
      </c>
      <c r="E188" t="s">
        <v>131</v>
      </c>
      <c r="F188">
        <f t="shared" si="4"/>
        <v>2</v>
      </c>
      <c r="G188" t="str">
        <f t="shared" si="5"/>
        <v>Positivo</v>
      </c>
    </row>
    <row r="189" spans="1:7" x14ac:dyDescent="0.35">
      <c r="A189">
        <v>1</v>
      </c>
      <c r="B189">
        <v>-1</v>
      </c>
      <c r="C189">
        <v>5</v>
      </c>
      <c r="D189" s="1">
        <v>43265</v>
      </c>
      <c r="E189" t="s">
        <v>132</v>
      </c>
      <c r="F189">
        <f t="shared" si="4"/>
        <v>0</v>
      </c>
      <c r="G189" t="str">
        <f t="shared" si="5"/>
        <v>Neutro</v>
      </c>
    </row>
    <row r="190" spans="1:7" x14ac:dyDescent="0.35">
      <c r="A190">
        <v>2</v>
      </c>
      <c r="B190">
        <v>-1</v>
      </c>
      <c r="C190">
        <v>5</v>
      </c>
      <c r="D190" s="1">
        <v>43270</v>
      </c>
      <c r="E190" t="s">
        <v>133</v>
      </c>
      <c r="F190">
        <f t="shared" si="4"/>
        <v>1</v>
      </c>
      <c r="G190" t="str">
        <f t="shared" si="5"/>
        <v>Positivo</v>
      </c>
    </row>
    <row r="191" spans="1:7" x14ac:dyDescent="0.35">
      <c r="A191">
        <v>2</v>
      </c>
      <c r="B191">
        <v>-1</v>
      </c>
      <c r="C191">
        <v>4</v>
      </c>
      <c r="D191" s="1">
        <v>43273</v>
      </c>
      <c r="E191" t="s">
        <v>134</v>
      </c>
      <c r="F191">
        <f t="shared" si="4"/>
        <v>1</v>
      </c>
      <c r="G191" t="str">
        <f t="shared" si="5"/>
        <v>Positivo</v>
      </c>
    </row>
    <row r="192" spans="1:7" x14ac:dyDescent="0.35">
      <c r="A192">
        <v>3</v>
      </c>
      <c r="B192">
        <v>-1</v>
      </c>
      <c r="C192">
        <v>5</v>
      </c>
      <c r="D192" s="1">
        <v>43280</v>
      </c>
      <c r="E192" t="s">
        <v>135</v>
      </c>
      <c r="F192">
        <f t="shared" si="4"/>
        <v>2</v>
      </c>
      <c r="G192" t="str">
        <f t="shared" si="5"/>
        <v>Positivo</v>
      </c>
    </row>
    <row r="193" spans="1:7" x14ac:dyDescent="0.35">
      <c r="A193">
        <v>2</v>
      </c>
      <c r="B193">
        <v>-1</v>
      </c>
      <c r="C193">
        <v>4</v>
      </c>
      <c r="D193" s="1">
        <v>43289</v>
      </c>
      <c r="E193" t="s">
        <v>136</v>
      </c>
      <c r="F193">
        <f t="shared" si="4"/>
        <v>1</v>
      </c>
      <c r="G193" t="str">
        <f t="shared" si="5"/>
        <v>Positivo</v>
      </c>
    </row>
    <row r="194" spans="1:7" x14ac:dyDescent="0.35">
      <c r="A194">
        <v>3</v>
      </c>
      <c r="B194">
        <v>-1</v>
      </c>
      <c r="C194">
        <v>5</v>
      </c>
      <c r="D194" s="1">
        <v>43289</v>
      </c>
      <c r="E194" t="s">
        <v>137</v>
      </c>
      <c r="F194">
        <f t="shared" si="4"/>
        <v>2</v>
      </c>
      <c r="G194" t="str">
        <f t="shared" si="5"/>
        <v>Positivo</v>
      </c>
    </row>
    <row r="195" spans="1:7" x14ac:dyDescent="0.35">
      <c r="A195">
        <v>1</v>
      </c>
      <c r="B195">
        <v>-1</v>
      </c>
      <c r="C195">
        <v>5</v>
      </c>
      <c r="D195" s="1">
        <v>43292</v>
      </c>
      <c r="E195" t="s">
        <v>138</v>
      </c>
      <c r="F195">
        <f t="shared" ref="F195:F258" si="6">A195+B195</f>
        <v>0</v>
      </c>
      <c r="G195" t="str">
        <f t="shared" ref="G195:G258" si="7">IF(F195=-1,"Negativo",IF(F195=-2,"Negativo",IF(F195=-3,"Negativo",IF(F195=-4,"Negativo",IF(F195=0,"Neutro",IF(F195&gt;=1,"Positivo",IF(F195=2,"Positivo",IF(F195=3,"Positivo",IF(F195=4,"Positivo",)))))))))</f>
        <v>Neutro</v>
      </c>
    </row>
    <row r="196" spans="1:7" x14ac:dyDescent="0.35">
      <c r="A196">
        <v>4</v>
      </c>
      <c r="B196">
        <v>-1</v>
      </c>
      <c r="C196">
        <v>5</v>
      </c>
      <c r="D196" s="1">
        <v>43295</v>
      </c>
      <c r="E196" t="s">
        <v>139</v>
      </c>
      <c r="F196">
        <f t="shared" si="6"/>
        <v>3</v>
      </c>
      <c r="G196" t="str">
        <f t="shared" si="7"/>
        <v>Positivo</v>
      </c>
    </row>
    <row r="197" spans="1:7" x14ac:dyDescent="0.35">
      <c r="A197">
        <v>3</v>
      </c>
      <c r="B197">
        <v>-1</v>
      </c>
      <c r="C197">
        <v>5</v>
      </c>
      <c r="D197" s="1">
        <v>43279</v>
      </c>
      <c r="E197" t="s">
        <v>140</v>
      </c>
      <c r="F197">
        <f t="shared" si="6"/>
        <v>2</v>
      </c>
      <c r="G197" t="str">
        <f t="shared" si="7"/>
        <v>Positivo</v>
      </c>
    </row>
    <row r="198" spans="1:7" x14ac:dyDescent="0.35">
      <c r="A198">
        <v>1</v>
      </c>
      <c r="B198">
        <v>-1</v>
      </c>
      <c r="C198">
        <v>5</v>
      </c>
      <c r="D198" s="1">
        <v>43263</v>
      </c>
      <c r="E198" t="s">
        <v>141</v>
      </c>
      <c r="F198">
        <f t="shared" si="6"/>
        <v>0</v>
      </c>
      <c r="G198" t="str">
        <f t="shared" si="7"/>
        <v>Neutro</v>
      </c>
    </row>
    <row r="199" spans="1:7" x14ac:dyDescent="0.35">
      <c r="A199">
        <v>1</v>
      </c>
      <c r="B199">
        <v>-1</v>
      </c>
      <c r="C199">
        <v>5</v>
      </c>
      <c r="D199" s="1">
        <v>43260</v>
      </c>
      <c r="E199" t="s">
        <v>142</v>
      </c>
      <c r="F199">
        <f t="shared" si="6"/>
        <v>0</v>
      </c>
      <c r="G199" t="str">
        <f t="shared" si="7"/>
        <v>Neutro</v>
      </c>
    </row>
    <row r="200" spans="1:7" x14ac:dyDescent="0.35">
      <c r="A200">
        <v>2</v>
      </c>
      <c r="B200">
        <v>-1</v>
      </c>
      <c r="C200">
        <v>5</v>
      </c>
      <c r="D200" s="1">
        <v>43267</v>
      </c>
      <c r="E200" t="s">
        <v>143</v>
      </c>
      <c r="F200">
        <f t="shared" si="6"/>
        <v>1</v>
      </c>
      <c r="G200" t="str">
        <f t="shared" si="7"/>
        <v>Positivo</v>
      </c>
    </row>
    <row r="201" spans="1:7" x14ac:dyDescent="0.35">
      <c r="A201">
        <v>1</v>
      </c>
      <c r="B201">
        <v>-1</v>
      </c>
      <c r="C201">
        <v>5</v>
      </c>
      <c r="D201" s="1">
        <v>43276</v>
      </c>
      <c r="E201" t="s">
        <v>144</v>
      </c>
      <c r="F201">
        <f t="shared" si="6"/>
        <v>0</v>
      </c>
      <c r="G201" t="str">
        <f t="shared" si="7"/>
        <v>Neutro</v>
      </c>
    </row>
    <row r="202" spans="1:7" x14ac:dyDescent="0.35">
      <c r="A202">
        <v>1</v>
      </c>
      <c r="B202">
        <v>-1</v>
      </c>
      <c r="C202">
        <v>5</v>
      </c>
      <c r="D202" s="1">
        <v>43278</v>
      </c>
      <c r="E202" t="s">
        <v>145</v>
      </c>
      <c r="F202">
        <f t="shared" si="6"/>
        <v>0</v>
      </c>
      <c r="G202" t="str">
        <f t="shared" si="7"/>
        <v>Neutro</v>
      </c>
    </row>
    <row r="203" spans="1:7" x14ac:dyDescent="0.35">
      <c r="A203">
        <v>1</v>
      </c>
      <c r="B203">
        <v>-1</v>
      </c>
      <c r="C203">
        <v>5</v>
      </c>
      <c r="D203" s="1">
        <v>43282</v>
      </c>
      <c r="E203" t="s">
        <v>146</v>
      </c>
      <c r="F203">
        <f t="shared" si="6"/>
        <v>0</v>
      </c>
      <c r="G203" t="str">
        <f t="shared" si="7"/>
        <v>Neutro</v>
      </c>
    </row>
    <row r="204" spans="1:7" x14ac:dyDescent="0.35">
      <c r="A204">
        <v>1</v>
      </c>
      <c r="B204">
        <v>-1</v>
      </c>
      <c r="C204">
        <v>5</v>
      </c>
      <c r="D204" s="1">
        <v>43281</v>
      </c>
      <c r="E204" t="s">
        <v>147</v>
      </c>
      <c r="F204">
        <f t="shared" si="6"/>
        <v>0</v>
      </c>
      <c r="G204" t="str">
        <f t="shared" si="7"/>
        <v>Neutro</v>
      </c>
    </row>
    <row r="205" spans="1:7" x14ac:dyDescent="0.35">
      <c r="A205">
        <v>2</v>
      </c>
      <c r="B205">
        <v>-1</v>
      </c>
      <c r="C205">
        <v>4</v>
      </c>
      <c r="D205" s="1">
        <v>43258</v>
      </c>
      <c r="E205" t="s">
        <v>148</v>
      </c>
      <c r="F205">
        <f t="shared" si="6"/>
        <v>1</v>
      </c>
      <c r="G205" t="str">
        <f t="shared" si="7"/>
        <v>Positivo</v>
      </c>
    </row>
    <row r="206" spans="1:7" x14ac:dyDescent="0.35">
      <c r="A206">
        <v>1</v>
      </c>
      <c r="B206">
        <v>-1</v>
      </c>
      <c r="C206">
        <v>5</v>
      </c>
      <c r="D206" s="1">
        <v>43275</v>
      </c>
      <c r="E206" t="s">
        <v>149</v>
      </c>
      <c r="F206">
        <f t="shared" si="6"/>
        <v>0</v>
      </c>
      <c r="G206" t="str">
        <f t="shared" si="7"/>
        <v>Neutro</v>
      </c>
    </row>
    <row r="207" spans="1:7" x14ac:dyDescent="0.35">
      <c r="A207">
        <v>1</v>
      </c>
      <c r="B207">
        <v>-1</v>
      </c>
      <c r="C207">
        <v>5</v>
      </c>
      <c r="D207" s="1">
        <v>43285</v>
      </c>
      <c r="E207" t="s">
        <v>150</v>
      </c>
      <c r="F207">
        <f t="shared" si="6"/>
        <v>0</v>
      </c>
      <c r="G207" t="str">
        <f t="shared" si="7"/>
        <v>Neutro</v>
      </c>
    </row>
    <row r="208" spans="1:7" x14ac:dyDescent="0.35">
      <c r="A208">
        <v>2</v>
      </c>
      <c r="B208">
        <v>-1</v>
      </c>
      <c r="C208">
        <v>5</v>
      </c>
      <c r="D208" s="1">
        <v>43290</v>
      </c>
      <c r="E208" t="s">
        <v>151</v>
      </c>
      <c r="F208">
        <f t="shared" si="6"/>
        <v>1</v>
      </c>
      <c r="G208" t="str">
        <f t="shared" si="7"/>
        <v>Positivo</v>
      </c>
    </row>
    <row r="209" spans="1:7" x14ac:dyDescent="0.35">
      <c r="A209">
        <v>2</v>
      </c>
      <c r="B209">
        <v>-1</v>
      </c>
      <c r="C209">
        <v>4</v>
      </c>
      <c r="D209" s="1">
        <v>43293</v>
      </c>
      <c r="E209" t="s">
        <v>152</v>
      </c>
      <c r="F209">
        <f t="shared" si="6"/>
        <v>1</v>
      </c>
      <c r="G209" t="str">
        <f t="shared" si="7"/>
        <v>Positivo</v>
      </c>
    </row>
    <row r="210" spans="1:7" x14ac:dyDescent="0.35">
      <c r="A210">
        <v>1</v>
      </c>
      <c r="B210">
        <v>-1</v>
      </c>
      <c r="C210">
        <v>4</v>
      </c>
      <c r="D210" s="1">
        <v>43272</v>
      </c>
      <c r="E210" t="s">
        <v>153</v>
      </c>
      <c r="F210">
        <f t="shared" si="6"/>
        <v>0</v>
      </c>
      <c r="G210" t="str">
        <f t="shared" si="7"/>
        <v>Neutro</v>
      </c>
    </row>
    <row r="211" spans="1:7" x14ac:dyDescent="0.35">
      <c r="A211">
        <v>1</v>
      </c>
      <c r="B211">
        <v>-1</v>
      </c>
      <c r="C211">
        <v>5</v>
      </c>
      <c r="D211" s="1">
        <v>43282</v>
      </c>
      <c r="E211" t="s">
        <v>154</v>
      </c>
      <c r="F211">
        <f t="shared" si="6"/>
        <v>0</v>
      </c>
      <c r="G211" t="str">
        <f t="shared" si="7"/>
        <v>Neutro</v>
      </c>
    </row>
    <row r="212" spans="1:7" x14ac:dyDescent="0.35">
      <c r="A212">
        <v>2</v>
      </c>
      <c r="B212">
        <v>-1</v>
      </c>
      <c r="C212">
        <v>5</v>
      </c>
      <c r="D212" s="1">
        <v>43287</v>
      </c>
      <c r="E212" t="s">
        <v>155</v>
      </c>
      <c r="F212">
        <f t="shared" si="6"/>
        <v>1</v>
      </c>
      <c r="G212" t="str">
        <f t="shared" si="7"/>
        <v>Positivo</v>
      </c>
    </row>
    <row r="213" spans="1:7" x14ac:dyDescent="0.35">
      <c r="A213">
        <v>2</v>
      </c>
      <c r="B213">
        <v>-1</v>
      </c>
      <c r="C213">
        <v>5</v>
      </c>
      <c r="D213" s="1">
        <v>43290</v>
      </c>
      <c r="E213" t="s">
        <v>156</v>
      </c>
      <c r="F213">
        <f t="shared" si="6"/>
        <v>1</v>
      </c>
      <c r="G213" t="str">
        <f t="shared" si="7"/>
        <v>Positivo</v>
      </c>
    </row>
    <row r="214" spans="1:7" x14ac:dyDescent="0.35">
      <c r="A214">
        <v>2</v>
      </c>
      <c r="B214">
        <v>-1</v>
      </c>
      <c r="C214">
        <v>5</v>
      </c>
      <c r="D214" s="1">
        <v>43259</v>
      </c>
      <c r="E214" t="s">
        <v>157</v>
      </c>
      <c r="F214">
        <f t="shared" si="6"/>
        <v>1</v>
      </c>
      <c r="G214" t="str">
        <f t="shared" si="7"/>
        <v>Positivo</v>
      </c>
    </row>
    <row r="215" spans="1:7" x14ac:dyDescent="0.35">
      <c r="A215">
        <v>1</v>
      </c>
      <c r="B215">
        <v>-1</v>
      </c>
      <c r="C215">
        <v>5</v>
      </c>
      <c r="D215" s="1">
        <v>43286</v>
      </c>
      <c r="E215" t="s">
        <v>158</v>
      </c>
      <c r="F215">
        <f t="shared" si="6"/>
        <v>0</v>
      </c>
      <c r="G215" t="str">
        <f t="shared" si="7"/>
        <v>Neutro</v>
      </c>
    </row>
    <row r="216" spans="1:7" x14ac:dyDescent="0.35">
      <c r="A216">
        <v>3</v>
      </c>
      <c r="B216">
        <v>-1</v>
      </c>
      <c r="C216">
        <v>5</v>
      </c>
      <c r="D216" s="1">
        <v>43289</v>
      </c>
      <c r="E216" t="s">
        <v>159</v>
      </c>
      <c r="F216">
        <f t="shared" si="6"/>
        <v>2</v>
      </c>
      <c r="G216" t="str">
        <f t="shared" si="7"/>
        <v>Positivo</v>
      </c>
    </row>
    <row r="217" spans="1:7" x14ac:dyDescent="0.35">
      <c r="A217">
        <v>3</v>
      </c>
      <c r="B217">
        <v>-1</v>
      </c>
      <c r="C217">
        <v>5</v>
      </c>
      <c r="D217" s="1">
        <v>43295</v>
      </c>
      <c r="E217" t="s">
        <v>160</v>
      </c>
      <c r="F217">
        <f t="shared" si="6"/>
        <v>2</v>
      </c>
      <c r="G217" t="str">
        <f t="shared" si="7"/>
        <v>Positivo</v>
      </c>
    </row>
    <row r="218" spans="1:7" x14ac:dyDescent="0.35">
      <c r="A218">
        <v>2</v>
      </c>
      <c r="B218">
        <v>-1</v>
      </c>
      <c r="C218">
        <v>5</v>
      </c>
      <c r="D218" s="1">
        <v>43294</v>
      </c>
      <c r="E218" t="s">
        <v>161</v>
      </c>
      <c r="F218">
        <f t="shared" si="6"/>
        <v>1</v>
      </c>
      <c r="G218" t="str">
        <f t="shared" si="7"/>
        <v>Positivo</v>
      </c>
    </row>
    <row r="219" spans="1:7" x14ac:dyDescent="0.35">
      <c r="A219">
        <v>3</v>
      </c>
      <c r="B219">
        <v>-1</v>
      </c>
      <c r="C219">
        <v>5</v>
      </c>
      <c r="D219" s="1">
        <v>43261</v>
      </c>
      <c r="E219" t="s">
        <v>162</v>
      </c>
      <c r="F219">
        <f t="shared" si="6"/>
        <v>2</v>
      </c>
      <c r="G219" t="str">
        <f t="shared" si="7"/>
        <v>Positivo</v>
      </c>
    </row>
    <row r="220" spans="1:7" x14ac:dyDescent="0.35">
      <c r="A220">
        <v>1</v>
      </c>
      <c r="B220">
        <v>-1</v>
      </c>
      <c r="C220">
        <v>4</v>
      </c>
      <c r="D220" s="1">
        <v>43262</v>
      </c>
      <c r="E220" t="s">
        <v>163</v>
      </c>
      <c r="F220">
        <f t="shared" si="6"/>
        <v>0</v>
      </c>
      <c r="G220" t="str">
        <f t="shared" si="7"/>
        <v>Neutro</v>
      </c>
    </row>
    <row r="221" spans="1:7" x14ac:dyDescent="0.35">
      <c r="A221">
        <v>1</v>
      </c>
      <c r="B221">
        <v>-1</v>
      </c>
      <c r="C221">
        <v>5</v>
      </c>
      <c r="D221" s="1">
        <v>43272</v>
      </c>
      <c r="E221" t="s">
        <v>164</v>
      </c>
      <c r="F221">
        <f t="shared" si="6"/>
        <v>0</v>
      </c>
      <c r="G221" t="str">
        <f t="shared" si="7"/>
        <v>Neutro</v>
      </c>
    </row>
    <row r="222" spans="1:7" x14ac:dyDescent="0.35">
      <c r="A222">
        <v>2</v>
      </c>
      <c r="B222">
        <v>-1</v>
      </c>
      <c r="C222">
        <v>5</v>
      </c>
      <c r="D222" s="1">
        <v>43297</v>
      </c>
      <c r="E222" t="s">
        <v>165</v>
      </c>
      <c r="F222">
        <f t="shared" si="6"/>
        <v>1</v>
      </c>
      <c r="G222" t="str">
        <f t="shared" si="7"/>
        <v>Positivo</v>
      </c>
    </row>
    <row r="223" spans="1:7" x14ac:dyDescent="0.35">
      <c r="A223">
        <v>3</v>
      </c>
      <c r="B223">
        <v>-1</v>
      </c>
      <c r="C223">
        <v>5</v>
      </c>
      <c r="D223" s="1">
        <v>43292</v>
      </c>
      <c r="E223" t="s">
        <v>166</v>
      </c>
      <c r="F223">
        <f t="shared" si="6"/>
        <v>2</v>
      </c>
      <c r="G223" t="str">
        <f t="shared" si="7"/>
        <v>Positivo</v>
      </c>
    </row>
    <row r="224" spans="1:7" x14ac:dyDescent="0.35">
      <c r="A224">
        <v>2</v>
      </c>
      <c r="B224">
        <v>-1</v>
      </c>
      <c r="C224">
        <v>5</v>
      </c>
      <c r="D224" s="1">
        <v>43258</v>
      </c>
      <c r="E224" t="s">
        <v>167</v>
      </c>
      <c r="F224">
        <f t="shared" si="6"/>
        <v>1</v>
      </c>
      <c r="G224" t="str">
        <f t="shared" si="7"/>
        <v>Positivo</v>
      </c>
    </row>
    <row r="225" spans="1:7" x14ac:dyDescent="0.35">
      <c r="A225">
        <v>2</v>
      </c>
      <c r="B225">
        <v>-2</v>
      </c>
      <c r="C225">
        <v>4</v>
      </c>
      <c r="D225" s="1">
        <v>43274</v>
      </c>
      <c r="E225" t="s">
        <v>168</v>
      </c>
      <c r="F225">
        <f t="shared" si="6"/>
        <v>0</v>
      </c>
      <c r="G225" t="str">
        <f t="shared" si="7"/>
        <v>Neutro</v>
      </c>
    </row>
    <row r="226" spans="1:7" x14ac:dyDescent="0.35">
      <c r="A226">
        <v>2</v>
      </c>
      <c r="B226">
        <v>-1</v>
      </c>
      <c r="C226">
        <v>5</v>
      </c>
      <c r="D226" s="1">
        <v>43289</v>
      </c>
      <c r="E226" t="s">
        <v>169</v>
      </c>
      <c r="F226">
        <f t="shared" si="6"/>
        <v>1</v>
      </c>
      <c r="G226" t="str">
        <f t="shared" si="7"/>
        <v>Positivo</v>
      </c>
    </row>
    <row r="227" spans="1:7" x14ac:dyDescent="0.35">
      <c r="A227">
        <v>3</v>
      </c>
      <c r="B227">
        <v>-1</v>
      </c>
      <c r="C227">
        <v>5</v>
      </c>
      <c r="D227" s="1">
        <v>43274</v>
      </c>
      <c r="E227" t="s">
        <v>170</v>
      </c>
      <c r="F227">
        <f t="shared" si="6"/>
        <v>2</v>
      </c>
      <c r="G227" t="str">
        <f t="shared" si="7"/>
        <v>Positivo</v>
      </c>
    </row>
    <row r="228" spans="1:7" x14ac:dyDescent="0.35">
      <c r="A228">
        <v>3</v>
      </c>
      <c r="B228">
        <v>-1</v>
      </c>
      <c r="C228">
        <v>5</v>
      </c>
      <c r="D228" s="1">
        <v>43256</v>
      </c>
      <c r="E228" t="s">
        <v>171</v>
      </c>
      <c r="F228">
        <f t="shared" si="6"/>
        <v>2</v>
      </c>
      <c r="G228" t="str">
        <f t="shared" si="7"/>
        <v>Positivo</v>
      </c>
    </row>
    <row r="229" spans="1:7" x14ac:dyDescent="0.35">
      <c r="A229">
        <v>2</v>
      </c>
      <c r="B229">
        <v>-1</v>
      </c>
      <c r="C229">
        <v>5</v>
      </c>
      <c r="D229" s="1">
        <v>43259</v>
      </c>
      <c r="E229" t="s">
        <v>172</v>
      </c>
      <c r="F229">
        <f t="shared" si="6"/>
        <v>1</v>
      </c>
      <c r="G229" t="str">
        <f t="shared" si="7"/>
        <v>Positivo</v>
      </c>
    </row>
    <row r="230" spans="1:7" x14ac:dyDescent="0.35">
      <c r="A230">
        <v>1</v>
      </c>
      <c r="B230">
        <v>-1</v>
      </c>
      <c r="C230">
        <v>5</v>
      </c>
      <c r="D230" s="1">
        <v>43262</v>
      </c>
      <c r="E230" t="s">
        <v>173</v>
      </c>
      <c r="F230">
        <f t="shared" si="6"/>
        <v>0</v>
      </c>
      <c r="G230" t="str">
        <f t="shared" si="7"/>
        <v>Neutro</v>
      </c>
    </row>
    <row r="231" spans="1:7" x14ac:dyDescent="0.35">
      <c r="A231">
        <v>2</v>
      </c>
      <c r="B231">
        <v>-1</v>
      </c>
      <c r="C231">
        <v>5</v>
      </c>
      <c r="D231" s="1">
        <v>43261</v>
      </c>
      <c r="E231" t="s">
        <v>174</v>
      </c>
      <c r="F231">
        <f t="shared" si="6"/>
        <v>1</v>
      </c>
      <c r="G231" t="str">
        <f t="shared" si="7"/>
        <v>Positivo</v>
      </c>
    </row>
    <row r="232" spans="1:7" x14ac:dyDescent="0.35">
      <c r="A232">
        <v>2</v>
      </c>
      <c r="B232">
        <v>-1</v>
      </c>
      <c r="C232">
        <v>5</v>
      </c>
      <c r="D232" s="1">
        <v>43267</v>
      </c>
      <c r="E232" t="s">
        <v>175</v>
      </c>
      <c r="F232">
        <f t="shared" si="6"/>
        <v>1</v>
      </c>
      <c r="G232" t="str">
        <f t="shared" si="7"/>
        <v>Positivo</v>
      </c>
    </row>
    <row r="233" spans="1:7" x14ac:dyDescent="0.35">
      <c r="A233">
        <v>2</v>
      </c>
      <c r="B233">
        <v>-1</v>
      </c>
      <c r="C233">
        <v>5</v>
      </c>
      <c r="D233" s="1">
        <v>43272</v>
      </c>
      <c r="E233" t="s">
        <v>176</v>
      </c>
      <c r="F233">
        <f t="shared" si="6"/>
        <v>1</v>
      </c>
      <c r="G233" t="str">
        <f t="shared" si="7"/>
        <v>Positivo</v>
      </c>
    </row>
    <row r="234" spans="1:7" x14ac:dyDescent="0.35">
      <c r="A234">
        <v>2</v>
      </c>
      <c r="B234">
        <v>-1</v>
      </c>
      <c r="C234">
        <v>5</v>
      </c>
      <c r="D234" s="1">
        <v>43272</v>
      </c>
      <c r="E234" t="s">
        <v>177</v>
      </c>
      <c r="F234">
        <f t="shared" si="6"/>
        <v>1</v>
      </c>
      <c r="G234" t="str">
        <f t="shared" si="7"/>
        <v>Positivo</v>
      </c>
    </row>
    <row r="235" spans="1:7" x14ac:dyDescent="0.35">
      <c r="A235">
        <v>1</v>
      </c>
      <c r="B235">
        <v>-1</v>
      </c>
      <c r="C235">
        <v>5</v>
      </c>
      <c r="D235" s="1">
        <v>43274</v>
      </c>
      <c r="E235" t="s">
        <v>178</v>
      </c>
      <c r="F235">
        <f t="shared" si="6"/>
        <v>0</v>
      </c>
      <c r="G235" t="str">
        <f t="shared" si="7"/>
        <v>Neutro</v>
      </c>
    </row>
    <row r="236" spans="1:7" x14ac:dyDescent="0.35">
      <c r="A236">
        <v>1</v>
      </c>
      <c r="B236">
        <v>-1</v>
      </c>
      <c r="C236">
        <v>5</v>
      </c>
      <c r="D236" s="1">
        <v>43279</v>
      </c>
      <c r="E236" t="s">
        <v>179</v>
      </c>
      <c r="F236">
        <f t="shared" si="6"/>
        <v>0</v>
      </c>
      <c r="G236" t="str">
        <f t="shared" si="7"/>
        <v>Neutro</v>
      </c>
    </row>
    <row r="237" spans="1:7" x14ac:dyDescent="0.35">
      <c r="A237">
        <v>2</v>
      </c>
      <c r="B237">
        <v>-1</v>
      </c>
      <c r="C237">
        <v>5</v>
      </c>
      <c r="D237" s="1">
        <v>43279</v>
      </c>
      <c r="E237" t="s">
        <v>180</v>
      </c>
      <c r="F237">
        <f t="shared" si="6"/>
        <v>1</v>
      </c>
      <c r="G237" t="str">
        <f t="shared" si="7"/>
        <v>Positivo</v>
      </c>
    </row>
    <row r="238" spans="1:7" x14ac:dyDescent="0.35">
      <c r="A238">
        <v>1</v>
      </c>
      <c r="B238">
        <v>-1</v>
      </c>
      <c r="C238">
        <v>5</v>
      </c>
      <c r="D238" s="1">
        <v>43280</v>
      </c>
      <c r="E238" t="s">
        <v>181</v>
      </c>
      <c r="F238">
        <f t="shared" si="6"/>
        <v>0</v>
      </c>
      <c r="G238" t="str">
        <f t="shared" si="7"/>
        <v>Neutro</v>
      </c>
    </row>
    <row r="239" spans="1:7" x14ac:dyDescent="0.35">
      <c r="A239">
        <v>1</v>
      </c>
      <c r="B239">
        <v>-1</v>
      </c>
      <c r="C239">
        <v>4</v>
      </c>
      <c r="D239" s="1">
        <v>43284</v>
      </c>
      <c r="E239" t="s">
        <v>182</v>
      </c>
      <c r="F239">
        <f t="shared" si="6"/>
        <v>0</v>
      </c>
      <c r="G239" t="str">
        <f t="shared" si="7"/>
        <v>Neutro</v>
      </c>
    </row>
    <row r="240" spans="1:7" x14ac:dyDescent="0.35">
      <c r="A240">
        <v>2</v>
      </c>
      <c r="B240">
        <v>-1</v>
      </c>
      <c r="C240">
        <v>5</v>
      </c>
      <c r="D240" s="1">
        <v>43283</v>
      </c>
      <c r="E240" t="s">
        <v>183</v>
      </c>
      <c r="F240">
        <f t="shared" si="6"/>
        <v>1</v>
      </c>
      <c r="G240" t="str">
        <f t="shared" si="7"/>
        <v>Positivo</v>
      </c>
    </row>
    <row r="241" spans="1:7" x14ac:dyDescent="0.35">
      <c r="A241">
        <v>2</v>
      </c>
      <c r="B241">
        <v>-1</v>
      </c>
      <c r="C241">
        <v>5</v>
      </c>
      <c r="D241" s="1">
        <v>43289</v>
      </c>
      <c r="E241" t="s">
        <v>184</v>
      </c>
      <c r="F241">
        <f t="shared" si="6"/>
        <v>1</v>
      </c>
      <c r="G241" t="str">
        <f t="shared" si="7"/>
        <v>Positivo</v>
      </c>
    </row>
    <row r="242" spans="1:7" x14ac:dyDescent="0.35">
      <c r="A242">
        <v>2</v>
      </c>
      <c r="B242">
        <v>-1</v>
      </c>
      <c r="C242">
        <v>5</v>
      </c>
      <c r="D242" s="1">
        <v>43289</v>
      </c>
      <c r="E242" t="s">
        <v>185</v>
      </c>
      <c r="F242">
        <f t="shared" si="6"/>
        <v>1</v>
      </c>
      <c r="G242" t="str">
        <f t="shared" si="7"/>
        <v>Positivo</v>
      </c>
    </row>
    <row r="243" spans="1:7" x14ac:dyDescent="0.35">
      <c r="A243">
        <v>2</v>
      </c>
      <c r="B243">
        <v>-1</v>
      </c>
      <c r="C243">
        <v>5</v>
      </c>
      <c r="D243" s="1">
        <v>43290</v>
      </c>
      <c r="E243" t="s">
        <v>186</v>
      </c>
      <c r="F243">
        <f t="shared" si="6"/>
        <v>1</v>
      </c>
      <c r="G243" t="str">
        <f t="shared" si="7"/>
        <v>Positivo</v>
      </c>
    </row>
    <row r="244" spans="1:7" x14ac:dyDescent="0.35">
      <c r="A244">
        <v>2</v>
      </c>
      <c r="B244">
        <v>-1</v>
      </c>
      <c r="C244">
        <v>5</v>
      </c>
      <c r="D244" s="1">
        <v>43296</v>
      </c>
      <c r="E244" t="s">
        <v>187</v>
      </c>
      <c r="F244">
        <f t="shared" si="6"/>
        <v>1</v>
      </c>
      <c r="G244" t="str">
        <f t="shared" si="7"/>
        <v>Positivo</v>
      </c>
    </row>
    <row r="245" spans="1:7" x14ac:dyDescent="0.35">
      <c r="A245">
        <v>1</v>
      </c>
      <c r="B245">
        <v>-1</v>
      </c>
      <c r="C245">
        <v>5</v>
      </c>
      <c r="D245" s="1">
        <v>43296</v>
      </c>
      <c r="E245" t="s">
        <v>188</v>
      </c>
      <c r="F245">
        <f t="shared" si="6"/>
        <v>0</v>
      </c>
      <c r="G245" t="str">
        <f t="shared" si="7"/>
        <v>Neutro</v>
      </c>
    </row>
    <row r="246" spans="1:7" x14ac:dyDescent="0.35">
      <c r="A246">
        <v>2</v>
      </c>
      <c r="B246">
        <v>-1</v>
      </c>
      <c r="C246">
        <v>4</v>
      </c>
      <c r="D246" s="1">
        <v>43296</v>
      </c>
      <c r="E246" t="s">
        <v>189</v>
      </c>
      <c r="F246">
        <f t="shared" si="6"/>
        <v>1</v>
      </c>
      <c r="G246" t="str">
        <f t="shared" si="7"/>
        <v>Positivo</v>
      </c>
    </row>
    <row r="247" spans="1:7" x14ac:dyDescent="0.35">
      <c r="A247">
        <v>2</v>
      </c>
      <c r="B247">
        <v>-1</v>
      </c>
      <c r="C247">
        <v>4</v>
      </c>
      <c r="D247" s="1">
        <v>43295</v>
      </c>
      <c r="E247" t="s">
        <v>190</v>
      </c>
      <c r="F247">
        <f t="shared" si="6"/>
        <v>1</v>
      </c>
      <c r="G247" t="str">
        <f t="shared" si="7"/>
        <v>Positivo</v>
      </c>
    </row>
    <row r="248" spans="1:7" x14ac:dyDescent="0.35">
      <c r="A248">
        <v>1</v>
      </c>
      <c r="B248">
        <v>-1</v>
      </c>
      <c r="C248">
        <v>5</v>
      </c>
      <c r="D248" s="1">
        <v>43292</v>
      </c>
      <c r="E248" t="s">
        <v>191</v>
      </c>
      <c r="F248">
        <f t="shared" si="6"/>
        <v>0</v>
      </c>
      <c r="G248" t="str">
        <f t="shared" si="7"/>
        <v>Neutro</v>
      </c>
    </row>
    <row r="249" spans="1:7" x14ac:dyDescent="0.35">
      <c r="A249">
        <v>1</v>
      </c>
      <c r="B249">
        <v>-1</v>
      </c>
      <c r="C249">
        <v>5</v>
      </c>
      <c r="D249" s="1">
        <v>43297</v>
      </c>
      <c r="E249" t="s">
        <v>192</v>
      </c>
      <c r="F249">
        <f t="shared" si="6"/>
        <v>0</v>
      </c>
      <c r="G249" t="str">
        <f t="shared" si="7"/>
        <v>Neutro</v>
      </c>
    </row>
    <row r="250" spans="1:7" x14ac:dyDescent="0.35">
      <c r="A250">
        <v>1</v>
      </c>
      <c r="B250">
        <v>-1</v>
      </c>
      <c r="C250">
        <v>5</v>
      </c>
      <c r="D250" s="1">
        <v>43298</v>
      </c>
      <c r="E250" t="s">
        <v>193</v>
      </c>
      <c r="F250">
        <f t="shared" si="6"/>
        <v>0</v>
      </c>
      <c r="G250" t="str">
        <f t="shared" si="7"/>
        <v>Neutro</v>
      </c>
    </row>
    <row r="251" spans="1:7" x14ac:dyDescent="0.35">
      <c r="A251">
        <v>2</v>
      </c>
      <c r="B251">
        <v>-1</v>
      </c>
      <c r="C251">
        <v>5</v>
      </c>
      <c r="D251" s="1">
        <v>43286</v>
      </c>
      <c r="E251" t="s">
        <v>194</v>
      </c>
      <c r="F251">
        <f t="shared" si="6"/>
        <v>1</v>
      </c>
      <c r="G251" t="str">
        <f t="shared" si="7"/>
        <v>Positivo</v>
      </c>
    </row>
    <row r="252" spans="1:7" x14ac:dyDescent="0.35">
      <c r="A252">
        <v>1</v>
      </c>
      <c r="B252">
        <v>-1</v>
      </c>
      <c r="C252">
        <v>5</v>
      </c>
      <c r="D252" s="1">
        <v>43290</v>
      </c>
      <c r="E252" t="s">
        <v>195</v>
      </c>
      <c r="F252">
        <f t="shared" si="6"/>
        <v>0</v>
      </c>
      <c r="G252" t="str">
        <f t="shared" si="7"/>
        <v>Neutro</v>
      </c>
    </row>
    <row r="253" spans="1:7" x14ac:dyDescent="0.35">
      <c r="A253">
        <v>2</v>
      </c>
      <c r="B253">
        <v>-1</v>
      </c>
      <c r="C253">
        <v>5</v>
      </c>
      <c r="D253" s="1">
        <v>43260</v>
      </c>
      <c r="E253" t="s">
        <v>196</v>
      </c>
      <c r="F253">
        <f t="shared" si="6"/>
        <v>1</v>
      </c>
      <c r="G253" t="str">
        <f t="shared" si="7"/>
        <v>Positivo</v>
      </c>
    </row>
    <row r="254" spans="1:7" x14ac:dyDescent="0.35">
      <c r="A254">
        <v>1</v>
      </c>
      <c r="B254">
        <v>-1</v>
      </c>
      <c r="C254">
        <v>5</v>
      </c>
      <c r="D254" s="1">
        <v>43258</v>
      </c>
      <c r="E254" t="s">
        <v>197</v>
      </c>
      <c r="F254">
        <f t="shared" si="6"/>
        <v>0</v>
      </c>
      <c r="G254" t="str">
        <f t="shared" si="7"/>
        <v>Neutro</v>
      </c>
    </row>
    <row r="255" spans="1:7" x14ac:dyDescent="0.35">
      <c r="A255">
        <v>1</v>
      </c>
      <c r="B255">
        <v>-1</v>
      </c>
      <c r="C255">
        <v>4</v>
      </c>
      <c r="D255" s="1">
        <v>43286</v>
      </c>
      <c r="E255" t="s">
        <v>198</v>
      </c>
      <c r="F255">
        <f t="shared" si="6"/>
        <v>0</v>
      </c>
      <c r="G255" t="str">
        <f t="shared" si="7"/>
        <v>Neutro</v>
      </c>
    </row>
    <row r="256" spans="1:7" x14ac:dyDescent="0.35">
      <c r="A256">
        <v>1</v>
      </c>
      <c r="B256">
        <v>-1</v>
      </c>
      <c r="C256">
        <v>5</v>
      </c>
      <c r="D256" s="1">
        <v>43255</v>
      </c>
      <c r="E256" t="s">
        <v>199</v>
      </c>
      <c r="F256">
        <f t="shared" si="6"/>
        <v>0</v>
      </c>
      <c r="G256" t="str">
        <f t="shared" si="7"/>
        <v>Neutro</v>
      </c>
    </row>
    <row r="257" spans="1:7" x14ac:dyDescent="0.35">
      <c r="A257">
        <v>1</v>
      </c>
      <c r="B257">
        <v>-1</v>
      </c>
      <c r="C257">
        <v>4</v>
      </c>
      <c r="D257" s="1">
        <v>43272</v>
      </c>
      <c r="E257" t="s">
        <v>200</v>
      </c>
      <c r="F257">
        <f t="shared" si="6"/>
        <v>0</v>
      </c>
      <c r="G257" t="str">
        <f t="shared" si="7"/>
        <v>Neutro</v>
      </c>
    </row>
    <row r="258" spans="1:7" x14ac:dyDescent="0.35">
      <c r="A258">
        <v>2</v>
      </c>
      <c r="B258">
        <v>-1</v>
      </c>
      <c r="C258">
        <v>5</v>
      </c>
      <c r="D258" s="1">
        <v>43284</v>
      </c>
      <c r="E258" t="s">
        <v>201</v>
      </c>
      <c r="F258">
        <f t="shared" si="6"/>
        <v>1</v>
      </c>
      <c r="G258" t="str">
        <f t="shared" si="7"/>
        <v>Positivo</v>
      </c>
    </row>
    <row r="259" spans="1:7" x14ac:dyDescent="0.35">
      <c r="A259">
        <v>1</v>
      </c>
      <c r="B259">
        <v>-1</v>
      </c>
      <c r="C259">
        <v>5</v>
      </c>
      <c r="D259" s="1">
        <v>43291</v>
      </c>
      <c r="E259" t="s">
        <v>202</v>
      </c>
      <c r="F259">
        <f t="shared" ref="F259:F322" si="8">A259+B259</f>
        <v>0</v>
      </c>
      <c r="G259" t="str">
        <f t="shared" ref="G259:G322" si="9">IF(F259=-1,"Negativo",IF(F259=-2,"Negativo",IF(F259=-3,"Negativo",IF(F259=-4,"Negativo",IF(F259=0,"Neutro",IF(F259&gt;=1,"Positivo",IF(F259=2,"Positivo",IF(F259=3,"Positivo",IF(F259=4,"Positivo",)))))))))</f>
        <v>Neutro</v>
      </c>
    </row>
    <row r="260" spans="1:7" x14ac:dyDescent="0.35">
      <c r="A260">
        <v>2</v>
      </c>
      <c r="B260">
        <v>-1</v>
      </c>
      <c r="C260">
        <v>5</v>
      </c>
      <c r="D260" s="1">
        <v>43263</v>
      </c>
      <c r="E260" t="s">
        <v>203</v>
      </c>
      <c r="F260">
        <f t="shared" si="8"/>
        <v>1</v>
      </c>
      <c r="G260" t="str">
        <f t="shared" si="9"/>
        <v>Positivo</v>
      </c>
    </row>
    <row r="261" spans="1:7" x14ac:dyDescent="0.35">
      <c r="A261">
        <v>2</v>
      </c>
      <c r="B261">
        <v>-1</v>
      </c>
      <c r="C261">
        <v>5</v>
      </c>
      <c r="D261" s="1">
        <v>43279</v>
      </c>
      <c r="E261" t="s">
        <v>204</v>
      </c>
      <c r="F261">
        <f t="shared" si="8"/>
        <v>1</v>
      </c>
      <c r="G261" t="str">
        <f t="shared" si="9"/>
        <v>Positivo</v>
      </c>
    </row>
    <row r="262" spans="1:7" x14ac:dyDescent="0.35">
      <c r="A262">
        <v>1</v>
      </c>
      <c r="B262">
        <v>-1</v>
      </c>
      <c r="C262">
        <v>3</v>
      </c>
      <c r="D262" s="1">
        <v>43282</v>
      </c>
      <c r="E262" t="s">
        <v>205</v>
      </c>
      <c r="F262">
        <f t="shared" si="8"/>
        <v>0</v>
      </c>
      <c r="G262" t="str">
        <f t="shared" si="9"/>
        <v>Neutro</v>
      </c>
    </row>
    <row r="263" spans="1:7" x14ac:dyDescent="0.35">
      <c r="A263">
        <v>1</v>
      </c>
      <c r="B263">
        <v>-1</v>
      </c>
      <c r="C263">
        <v>5</v>
      </c>
      <c r="D263" s="1">
        <v>43283</v>
      </c>
      <c r="E263" t="s">
        <v>206</v>
      </c>
      <c r="F263">
        <f t="shared" si="8"/>
        <v>0</v>
      </c>
      <c r="G263" t="str">
        <f t="shared" si="9"/>
        <v>Neutro</v>
      </c>
    </row>
    <row r="264" spans="1:7" x14ac:dyDescent="0.35">
      <c r="A264">
        <v>1</v>
      </c>
      <c r="B264">
        <v>-1</v>
      </c>
      <c r="C264">
        <v>5</v>
      </c>
      <c r="D264" s="1">
        <v>43294</v>
      </c>
      <c r="E264" t="s">
        <v>207</v>
      </c>
      <c r="F264">
        <f t="shared" si="8"/>
        <v>0</v>
      </c>
      <c r="G264" t="str">
        <f t="shared" si="9"/>
        <v>Neutro</v>
      </c>
    </row>
    <row r="265" spans="1:7" x14ac:dyDescent="0.35">
      <c r="A265">
        <v>3</v>
      </c>
      <c r="B265">
        <v>-1</v>
      </c>
      <c r="C265">
        <v>5</v>
      </c>
      <c r="D265" s="1">
        <v>43271</v>
      </c>
      <c r="E265" t="s">
        <v>208</v>
      </c>
      <c r="F265">
        <f t="shared" si="8"/>
        <v>2</v>
      </c>
      <c r="G265" t="str">
        <f t="shared" si="9"/>
        <v>Positivo</v>
      </c>
    </row>
    <row r="266" spans="1:7" x14ac:dyDescent="0.35">
      <c r="A266">
        <v>1</v>
      </c>
      <c r="B266">
        <v>-1</v>
      </c>
      <c r="C266">
        <v>5</v>
      </c>
      <c r="D266" s="1">
        <v>43278</v>
      </c>
      <c r="E266" t="s">
        <v>209</v>
      </c>
      <c r="F266">
        <f t="shared" si="8"/>
        <v>0</v>
      </c>
      <c r="G266" t="str">
        <f t="shared" si="9"/>
        <v>Neutro</v>
      </c>
    </row>
    <row r="267" spans="1:7" x14ac:dyDescent="0.35">
      <c r="A267">
        <v>1</v>
      </c>
      <c r="B267">
        <v>-1</v>
      </c>
      <c r="C267">
        <v>4</v>
      </c>
      <c r="D267" s="1">
        <v>43271</v>
      </c>
      <c r="E267" t="s">
        <v>210</v>
      </c>
      <c r="F267">
        <f t="shared" si="8"/>
        <v>0</v>
      </c>
      <c r="G267" t="str">
        <f t="shared" si="9"/>
        <v>Neutro</v>
      </c>
    </row>
    <row r="268" spans="1:7" x14ac:dyDescent="0.35">
      <c r="A268">
        <v>2</v>
      </c>
      <c r="B268">
        <v>-1</v>
      </c>
      <c r="C268">
        <v>4</v>
      </c>
      <c r="D268" s="1">
        <v>43277</v>
      </c>
      <c r="E268" t="s">
        <v>211</v>
      </c>
      <c r="F268">
        <f t="shared" si="8"/>
        <v>1</v>
      </c>
      <c r="G268" t="str">
        <f t="shared" si="9"/>
        <v>Positivo</v>
      </c>
    </row>
    <row r="269" spans="1:7" x14ac:dyDescent="0.35">
      <c r="A269">
        <v>2</v>
      </c>
      <c r="B269">
        <v>-1</v>
      </c>
      <c r="C269">
        <v>5</v>
      </c>
      <c r="D269" s="1">
        <v>43295</v>
      </c>
      <c r="E269" t="s">
        <v>212</v>
      </c>
      <c r="F269">
        <f t="shared" si="8"/>
        <v>1</v>
      </c>
      <c r="G269" t="str">
        <f t="shared" si="9"/>
        <v>Positivo</v>
      </c>
    </row>
    <row r="270" spans="1:7" x14ac:dyDescent="0.35">
      <c r="A270">
        <v>2</v>
      </c>
      <c r="B270">
        <v>-1</v>
      </c>
      <c r="C270">
        <v>5</v>
      </c>
      <c r="D270" s="1">
        <v>43278</v>
      </c>
      <c r="E270" t="s">
        <v>213</v>
      </c>
      <c r="F270">
        <f t="shared" si="8"/>
        <v>1</v>
      </c>
      <c r="G270" t="str">
        <f t="shared" si="9"/>
        <v>Positivo</v>
      </c>
    </row>
    <row r="271" spans="1:7" x14ac:dyDescent="0.35">
      <c r="A271">
        <v>3</v>
      </c>
      <c r="B271">
        <v>-1</v>
      </c>
      <c r="C271">
        <v>5</v>
      </c>
      <c r="D271" s="1">
        <v>43298</v>
      </c>
      <c r="E271" t="s">
        <v>214</v>
      </c>
      <c r="F271">
        <f t="shared" si="8"/>
        <v>2</v>
      </c>
      <c r="G271" t="str">
        <f t="shared" si="9"/>
        <v>Positivo</v>
      </c>
    </row>
    <row r="272" spans="1:7" x14ac:dyDescent="0.35">
      <c r="A272">
        <v>1</v>
      </c>
      <c r="B272">
        <v>-1</v>
      </c>
      <c r="C272">
        <v>5</v>
      </c>
      <c r="D272" s="1">
        <v>43256</v>
      </c>
      <c r="E272" t="s">
        <v>215</v>
      </c>
      <c r="F272">
        <f t="shared" si="8"/>
        <v>0</v>
      </c>
      <c r="G272" t="str">
        <f t="shared" si="9"/>
        <v>Neutro</v>
      </c>
    </row>
    <row r="273" spans="1:7" x14ac:dyDescent="0.35">
      <c r="A273">
        <v>1</v>
      </c>
      <c r="B273">
        <v>-1</v>
      </c>
      <c r="C273">
        <v>4</v>
      </c>
      <c r="D273" s="1">
        <v>43260</v>
      </c>
      <c r="E273" t="s">
        <v>216</v>
      </c>
      <c r="F273">
        <f t="shared" si="8"/>
        <v>0</v>
      </c>
      <c r="G273" t="str">
        <f t="shared" si="9"/>
        <v>Neutro</v>
      </c>
    </row>
    <row r="274" spans="1:7" x14ac:dyDescent="0.35">
      <c r="A274">
        <v>1</v>
      </c>
      <c r="B274">
        <v>-1</v>
      </c>
      <c r="C274">
        <v>5</v>
      </c>
      <c r="D274" s="1">
        <v>43258</v>
      </c>
      <c r="E274" t="s">
        <v>217</v>
      </c>
      <c r="F274">
        <f t="shared" si="8"/>
        <v>0</v>
      </c>
      <c r="G274" t="str">
        <f t="shared" si="9"/>
        <v>Neutro</v>
      </c>
    </row>
    <row r="275" spans="1:7" x14ac:dyDescent="0.35">
      <c r="A275">
        <v>1</v>
      </c>
      <c r="B275">
        <v>-1</v>
      </c>
      <c r="C275">
        <v>1</v>
      </c>
      <c r="D275" s="1">
        <v>43267</v>
      </c>
      <c r="E275" t="s">
        <v>218</v>
      </c>
      <c r="F275">
        <f t="shared" si="8"/>
        <v>0</v>
      </c>
      <c r="G275" t="str">
        <f t="shared" si="9"/>
        <v>Neutro</v>
      </c>
    </row>
    <row r="276" spans="1:7" x14ac:dyDescent="0.35">
      <c r="A276">
        <v>3</v>
      </c>
      <c r="B276">
        <v>-1</v>
      </c>
      <c r="C276">
        <v>4</v>
      </c>
      <c r="D276" s="1">
        <v>43275</v>
      </c>
      <c r="E276" t="s">
        <v>219</v>
      </c>
      <c r="F276">
        <f t="shared" si="8"/>
        <v>2</v>
      </c>
      <c r="G276" t="str">
        <f t="shared" si="9"/>
        <v>Positivo</v>
      </c>
    </row>
    <row r="277" spans="1:7" x14ac:dyDescent="0.35">
      <c r="A277">
        <v>2</v>
      </c>
      <c r="B277">
        <v>-1</v>
      </c>
      <c r="C277">
        <v>5</v>
      </c>
      <c r="D277" s="1">
        <v>43285</v>
      </c>
      <c r="E277" t="s">
        <v>220</v>
      </c>
      <c r="F277">
        <f t="shared" si="8"/>
        <v>1</v>
      </c>
      <c r="G277" t="str">
        <f t="shared" si="9"/>
        <v>Positivo</v>
      </c>
    </row>
    <row r="278" spans="1:7" x14ac:dyDescent="0.35">
      <c r="A278">
        <v>2</v>
      </c>
      <c r="B278">
        <v>-1</v>
      </c>
      <c r="C278">
        <v>5</v>
      </c>
      <c r="D278" s="1">
        <v>43288</v>
      </c>
      <c r="E278" t="s">
        <v>221</v>
      </c>
      <c r="F278">
        <f t="shared" si="8"/>
        <v>1</v>
      </c>
      <c r="G278" t="str">
        <f t="shared" si="9"/>
        <v>Positivo</v>
      </c>
    </row>
    <row r="279" spans="1:7" x14ac:dyDescent="0.35">
      <c r="A279">
        <v>2</v>
      </c>
      <c r="B279">
        <v>-1</v>
      </c>
      <c r="C279">
        <v>5</v>
      </c>
      <c r="D279" s="1">
        <v>43299</v>
      </c>
      <c r="E279" t="s">
        <v>222</v>
      </c>
      <c r="F279">
        <f t="shared" si="8"/>
        <v>1</v>
      </c>
      <c r="G279" t="str">
        <f t="shared" si="9"/>
        <v>Positivo</v>
      </c>
    </row>
    <row r="280" spans="1:7" x14ac:dyDescent="0.35">
      <c r="A280">
        <v>1</v>
      </c>
      <c r="B280">
        <v>-1</v>
      </c>
      <c r="C280">
        <v>5</v>
      </c>
      <c r="D280" s="1">
        <v>43265</v>
      </c>
      <c r="E280" t="s">
        <v>223</v>
      </c>
      <c r="F280">
        <f t="shared" si="8"/>
        <v>0</v>
      </c>
      <c r="G280" t="str">
        <f t="shared" si="9"/>
        <v>Neutro</v>
      </c>
    </row>
    <row r="281" spans="1:7" x14ac:dyDescent="0.35">
      <c r="A281">
        <v>2</v>
      </c>
      <c r="B281">
        <v>-1</v>
      </c>
      <c r="C281">
        <v>5</v>
      </c>
      <c r="D281" s="1">
        <v>43282</v>
      </c>
      <c r="E281" t="s">
        <v>224</v>
      </c>
      <c r="F281">
        <f t="shared" si="8"/>
        <v>1</v>
      </c>
      <c r="G281" t="str">
        <f t="shared" si="9"/>
        <v>Positivo</v>
      </c>
    </row>
    <row r="282" spans="1:7" x14ac:dyDescent="0.35">
      <c r="A282">
        <v>2</v>
      </c>
      <c r="B282">
        <v>-1</v>
      </c>
      <c r="C282">
        <v>5</v>
      </c>
      <c r="D282" s="1">
        <v>43255</v>
      </c>
      <c r="E282" t="s">
        <v>225</v>
      </c>
      <c r="F282">
        <f t="shared" si="8"/>
        <v>1</v>
      </c>
      <c r="G282" t="str">
        <f t="shared" si="9"/>
        <v>Positivo</v>
      </c>
    </row>
    <row r="283" spans="1:7" x14ac:dyDescent="0.35">
      <c r="A283">
        <v>2</v>
      </c>
      <c r="B283">
        <v>-1</v>
      </c>
      <c r="C283">
        <v>5</v>
      </c>
      <c r="D283" s="1">
        <v>43255</v>
      </c>
      <c r="E283" t="s">
        <v>226</v>
      </c>
      <c r="F283">
        <f t="shared" si="8"/>
        <v>1</v>
      </c>
      <c r="G283" t="str">
        <f t="shared" si="9"/>
        <v>Positivo</v>
      </c>
    </row>
    <row r="284" spans="1:7" x14ac:dyDescent="0.35">
      <c r="A284">
        <v>1</v>
      </c>
      <c r="B284">
        <v>-1</v>
      </c>
      <c r="C284">
        <v>5</v>
      </c>
      <c r="D284" s="1">
        <v>43255</v>
      </c>
      <c r="E284" t="s">
        <v>227</v>
      </c>
      <c r="F284">
        <f t="shared" si="8"/>
        <v>0</v>
      </c>
      <c r="G284" t="str">
        <f t="shared" si="9"/>
        <v>Neutro</v>
      </c>
    </row>
    <row r="285" spans="1:7" x14ac:dyDescent="0.35">
      <c r="A285">
        <v>2</v>
      </c>
      <c r="B285">
        <v>-1</v>
      </c>
      <c r="C285">
        <v>5</v>
      </c>
      <c r="D285" s="1">
        <v>43263</v>
      </c>
      <c r="E285" t="s">
        <v>228</v>
      </c>
      <c r="F285">
        <f t="shared" si="8"/>
        <v>1</v>
      </c>
      <c r="G285" t="str">
        <f t="shared" si="9"/>
        <v>Positivo</v>
      </c>
    </row>
    <row r="286" spans="1:7" x14ac:dyDescent="0.35">
      <c r="A286">
        <v>1</v>
      </c>
      <c r="B286">
        <v>-1</v>
      </c>
      <c r="C286">
        <v>5</v>
      </c>
      <c r="D286" s="1">
        <v>43265</v>
      </c>
      <c r="E286" t="s">
        <v>229</v>
      </c>
      <c r="F286">
        <f t="shared" si="8"/>
        <v>0</v>
      </c>
      <c r="G286" t="str">
        <f t="shared" si="9"/>
        <v>Neutro</v>
      </c>
    </row>
    <row r="287" spans="1:7" x14ac:dyDescent="0.35">
      <c r="A287">
        <v>2</v>
      </c>
      <c r="B287">
        <v>-1</v>
      </c>
      <c r="C287">
        <v>5</v>
      </c>
      <c r="D287" s="1">
        <v>43271</v>
      </c>
      <c r="E287" t="s">
        <v>230</v>
      </c>
      <c r="F287">
        <f t="shared" si="8"/>
        <v>1</v>
      </c>
      <c r="G287" t="str">
        <f t="shared" si="9"/>
        <v>Positivo</v>
      </c>
    </row>
    <row r="288" spans="1:7" x14ac:dyDescent="0.35">
      <c r="A288">
        <v>2</v>
      </c>
      <c r="B288">
        <v>-1</v>
      </c>
      <c r="C288">
        <v>4</v>
      </c>
      <c r="D288" s="1">
        <v>43270</v>
      </c>
      <c r="E288" t="s">
        <v>224</v>
      </c>
      <c r="F288">
        <f t="shared" si="8"/>
        <v>1</v>
      </c>
      <c r="G288" t="str">
        <f t="shared" si="9"/>
        <v>Positivo</v>
      </c>
    </row>
    <row r="289" spans="1:7" x14ac:dyDescent="0.35">
      <c r="A289">
        <v>1</v>
      </c>
      <c r="B289">
        <v>-1</v>
      </c>
      <c r="C289">
        <v>5</v>
      </c>
      <c r="D289" s="1">
        <v>43275</v>
      </c>
      <c r="E289" t="s">
        <v>231</v>
      </c>
      <c r="F289">
        <f t="shared" si="8"/>
        <v>0</v>
      </c>
      <c r="G289" t="str">
        <f t="shared" si="9"/>
        <v>Neutro</v>
      </c>
    </row>
    <row r="290" spans="1:7" x14ac:dyDescent="0.35">
      <c r="A290">
        <v>2</v>
      </c>
      <c r="B290">
        <v>-1</v>
      </c>
      <c r="C290">
        <v>5</v>
      </c>
      <c r="D290" s="1">
        <v>43274</v>
      </c>
      <c r="E290" t="s">
        <v>232</v>
      </c>
      <c r="F290">
        <f t="shared" si="8"/>
        <v>1</v>
      </c>
      <c r="G290" t="str">
        <f t="shared" si="9"/>
        <v>Positivo</v>
      </c>
    </row>
    <row r="291" spans="1:7" x14ac:dyDescent="0.35">
      <c r="A291">
        <v>2</v>
      </c>
      <c r="B291">
        <v>-1</v>
      </c>
      <c r="C291">
        <v>5</v>
      </c>
      <c r="D291" s="1">
        <v>43275</v>
      </c>
      <c r="E291" t="s">
        <v>233</v>
      </c>
      <c r="F291">
        <f t="shared" si="8"/>
        <v>1</v>
      </c>
      <c r="G291" t="str">
        <f t="shared" si="9"/>
        <v>Positivo</v>
      </c>
    </row>
    <row r="292" spans="1:7" x14ac:dyDescent="0.35">
      <c r="A292">
        <v>1</v>
      </c>
      <c r="B292">
        <v>-1</v>
      </c>
      <c r="C292">
        <v>5</v>
      </c>
      <c r="D292" s="1">
        <v>43278</v>
      </c>
      <c r="E292" t="s">
        <v>234</v>
      </c>
      <c r="F292">
        <f t="shared" si="8"/>
        <v>0</v>
      </c>
      <c r="G292" t="str">
        <f t="shared" si="9"/>
        <v>Neutro</v>
      </c>
    </row>
    <row r="293" spans="1:7" x14ac:dyDescent="0.35">
      <c r="A293">
        <v>1</v>
      </c>
      <c r="B293">
        <v>-1</v>
      </c>
      <c r="C293">
        <v>5</v>
      </c>
      <c r="D293" s="1">
        <v>43277</v>
      </c>
      <c r="E293" t="s">
        <v>235</v>
      </c>
      <c r="F293">
        <f t="shared" si="8"/>
        <v>0</v>
      </c>
      <c r="G293" t="str">
        <f t="shared" si="9"/>
        <v>Neutro</v>
      </c>
    </row>
    <row r="294" spans="1:7" x14ac:dyDescent="0.35">
      <c r="A294">
        <v>1</v>
      </c>
      <c r="B294">
        <v>-1</v>
      </c>
      <c r="C294">
        <v>5</v>
      </c>
      <c r="D294" s="1">
        <v>43280</v>
      </c>
      <c r="E294" t="s">
        <v>236</v>
      </c>
      <c r="F294">
        <f t="shared" si="8"/>
        <v>0</v>
      </c>
      <c r="G294" t="str">
        <f t="shared" si="9"/>
        <v>Neutro</v>
      </c>
    </row>
    <row r="295" spans="1:7" x14ac:dyDescent="0.35">
      <c r="A295">
        <v>2</v>
      </c>
      <c r="B295">
        <v>-1</v>
      </c>
      <c r="C295">
        <v>5</v>
      </c>
      <c r="D295" s="1">
        <v>43282</v>
      </c>
      <c r="E295" t="s">
        <v>237</v>
      </c>
      <c r="F295">
        <f t="shared" si="8"/>
        <v>1</v>
      </c>
      <c r="G295" t="str">
        <f t="shared" si="9"/>
        <v>Positivo</v>
      </c>
    </row>
    <row r="296" spans="1:7" x14ac:dyDescent="0.35">
      <c r="A296">
        <v>1</v>
      </c>
      <c r="B296">
        <v>-1</v>
      </c>
      <c r="C296">
        <v>5</v>
      </c>
      <c r="D296" s="1">
        <v>43285</v>
      </c>
      <c r="E296" t="s">
        <v>238</v>
      </c>
      <c r="F296">
        <f t="shared" si="8"/>
        <v>0</v>
      </c>
      <c r="G296" t="str">
        <f t="shared" si="9"/>
        <v>Neutro</v>
      </c>
    </row>
    <row r="297" spans="1:7" x14ac:dyDescent="0.35">
      <c r="A297">
        <v>2</v>
      </c>
      <c r="B297">
        <v>-1</v>
      </c>
      <c r="C297">
        <v>5</v>
      </c>
      <c r="D297" s="1">
        <v>43284</v>
      </c>
      <c r="E297" t="s">
        <v>239</v>
      </c>
      <c r="F297">
        <f t="shared" si="8"/>
        <v>1</v>
      </c>
      <c r="G297" t="str">
        <f t="shared" si="9"/>
        <v>Positivo</v>
      </c>
    </row>
    <row r="298" spans="1:7" x14ac:dyDescent="0.35">
      <c r="A298">
        <v>1</v>
      </c>
      <c r="B298">
        <v>-1</v>
      </c>
      <c r="C298">
        <v>4</v>
      </c>
      <c r="D298" s="1">
        <v>43290</v>
      </c>
      <c r="E298" t="s">
        <v>240</v>
      </c>
      <c r="F298">
        <f t="shared" si="8"/>
        <v>0</v>
      </c>
      <c r="G298" t="str">
        <f t="shared" si="9"/>
        <v>Neutro</v>
      </c>
    </row>
    <row r="299" spans="1:7" x14ac:dyDescent="0.35">
      <c r="A299">
        <v>2</v>
      </c>
      <c r="B299">
        <v>-1</v>
      </c>
      <c r="C299">
        <v>5</v>
      </c>
      <c r="D299" s="1">
        <v>43293</v>
      </c>
      <c r="E299" t="s">
        <v>224</v>
      </c>
      <c r="F299">
        <f t="shared" si="8"/>
        <v>1</v>
      </c>
      <c r="G299" t="str">
        <f t="shared" si="9"/>
        <v>Positivo</v>
      </c>
    </row>
    <row r="300" spans="1:7" x14ac:dyDescent="0.35">
      <c r="A300">
        <v>3</v>
      </c>
      <c r="B300">
        <v>-1</v>
      </c>
      <c r="C300">
        <v>5</v>
      </c>
      <c r="D300" s="1">
        <v>43292</v>
      </c>
      <c r="E300" t="s">
        <v>241</v>
      </c>
      <c r="F300">
        <f t="shared" si="8"/>
        <v>2</v>
      </c>
      <c r="G300" t="str">
        <f t="shared" si="9"/>
        <v>Positivo</v>
      </c>
    </row>
    <row r="301" spans="1:7" x14ac:dyDescent="0.35">
      <c r="A301">
        <v>3</v>
      </c>
      <c r="B301">
        <v>-1</v>
      </c>
      <c r="C301">
        <v>5</v>
      </c>
      <c r="D301" s="1">
        <v>43297</v>
      </c>
      <c r="E301" t="s">
        <v>242</v>
      </c>
      <c r="F301">
        <f t="shared" si="8"/>
        <v>2</v>
      </c>
      <c r="G301" t="str">
        <f t="shared" si="9"/>
        <v>Positivo</v>
      </c>
    </row>
    <row r="302" spans="1:7" x14ac:dyDescent="0.35">
      <c r="A302">
        <v>2</v>
      </c>
      <c r="B302">
        <v>-1</v>
      </c>
      <c r="C302">
        <v>5</v>
      </c>
      <c r="D302" s="1">
        <v>43298</v>
      </c>
      <c r="E302" t="s">
        <v>243</v>
      </c>
      <c r="F302">
        <f t="shared" si="8"/>
        <v>1</v>
      </c>
      <c r="G302" t="str">
        <f t="shared" si="9"/>
        <v>Positivo</v>
      </c>
    </row>
    <row r="303" spans="1:7" x14ac:dyDescent="0.35">
      <c r="A303">
        <v>1</v>
      </c>
      <c r="B303">
        <v>-1</v>
      </c>
      <c r="C303">
        <v>5</v>
      </c>
      <c r="D303" s="1">
        <v>43261</v>
      </c>
      <c r="E303" t="s">
        <v>244</v>
      </c>
      <c r="F303">
        <f t="shared" si="8"/>
        <v>0</v>
      </c>
      <c r="G303" t="str">
        <f t="shared" si="9"/>
        <v>Neutro</v>
      </c>
    </row>
    <row r="304" spans="1:7" x14ac:dyDescent="0.35">
      <c r="A304">
        <v>2</v>
      </c>
      <c r="B304">
        <v>-1</v>
      </c>
      <c r="C304">
        <v>5</v>
      </c>
      <c r="D304" s="1">
        <v>43258</v>
      </c>
      <c r="E304" t="s">
        <v>245</v>
      </c>
      <c r="F304">
        <f t="shared" si="8"/>
        <v>1</v>
      </c>
      <c r="G304" t="str">
        <f t="shared" si="9"/>
        <v>Positivo</v>
      </c>
    </row>
    <row r="305" spans="1:7" x14ac:dyDescent="0.35">
      <c r="A305">
        <v>2</v>
      </c>
      <c r="B305">
        <v>-1</v>
      </c>
      <c r="C305">
        <v>3</v>
      </c>
      <c r="D305" s="1">
        <v>43258</v>
      </c>
      <c r="E305" t="s">
        <v>246</v>
      </c>
      <c r="F305">
        <f t="shared" si="8"/>
        <v>1</v>
      </c>
      <c r="G305" t="str">
        <f t="shared" si="9"/>
        <v>Positivo</v>
      </c>
    </row>
    <row r="306" spans="1:7" x14ac:dyDescent="0.35">
      <c r="A306">
        <v>1</v>
      </c>
      <c r="B306">
        <v>-1</v>
      </c>
      <c r="C306">
        <v>5</v>
      </c>
      <c r="D306" s="1">
        <v>43258</v>
      </c>
      <c r="E306" t="s">
        <v>247</v>
      </c>
      <c r="F306">
        <f t="shared" si="8"/>
        <v>0</v>
      </c>
      <c r="G306" t="str">
        <f t="shared" si="9"/>
        <v>Neutro</v>
      </c>
    </row>
    <row r="307" spans="1:7" x14ac:dyDescent="0.35">
      <c r="A307">
        <v>1</v>
      </c>
      <c r="B307">
        <v>-1</v>
      </c>
      <c r="C307">
        <v>5</v>
      </c>
      <c r="D307" s="1">
        <v>43260</v>
      </c>
      <c r="E307" t="s">
        <v>248</v>
      </c>
      <c r="F307">
        <f t="shared" si="8"/>
        <v>0</v>
      </c>
      <c r="G307" t="str">
        <f t="shared" si="9"/>
        <v>Neutro</v>
      </c>
    </row>
    <row r="308" spans="1:7" x14ac:dyDescent="0.35">
      <c r="A308">
        <v>1</v>
      </c>
      <c r="B308">
        <v>-1</v>
      </c>
      <c r="C308">
        <v>5</v>
      </c>
      <c r="D308" s="1">
        <v>43281</v>
      </c>
      <c r="E308" t="s">
        <v>249</v>
      </c>
      <c r="F308">
        <f t="shared" si="8"/>
        <v>0</v>
      </c>
      <c r="G308" t="str">
        <f t="shared" si="9"/>
        <v>Neutro</v>
      </c>
    </row>
    <row r="309" spans="1:7" x14ac:dyDescent="0.35">
      <c r="A309">
        <v>1</v>
      </c>
      <c r="B309">
        <v>-1</v>
      </c>
      <c r="C309">
        <v>4</v>
      </c>
      <c r="D309" s="1">
        <v>43259</v>
      </c>
      <c r="E309" t="s">
        <v>250</v>
      </c>
      <c r="F309">
        <f t="shared" si="8"/>
        <v>0</v>
      </c>
      <c r="G309" t="str">
        <f t="shared" si="9"/>
        <v>Neutro</v>
      </c>
    </row>
    <row r="310" spans="1:7" x14ac:dyDescent="0.35">
      <c r="A310">
        <v>1</v>
      </c>
      <c r="B310">
        <v>-1</v>
      </c>
      <c r="C310">
        <v>5</v>
      </c>
      <c r="D310" s="1">
        <v>43274</v>
      </c>
      <c r="E310" t="s">
        <v>251</v>
      </c>
      <c r="F310">
        <f t="shared" si="8"/>
        <v>0</v>
      </c>
      <c r="G310" t="str">
        <f t="shared" si="9"/>
        <v>Neutro</v>
      </c>
    </row>
    <row r="311" spans="1:7" x14ac:dyDescent="0.35">
      <c r="A311">
        <v>1</v>
      </c>
      <c r="B311">
        <v>-1</v>
      </c>
      <c r="C311">
        <v>5</v>
      </c>
      <c r="D311" s="1">
        <v>43277</v>
      </c>
      <c r="E311" t="s">
        <v>252</v>
      </c>
      <c r="F311">
        <f t="shared" si="8"/>
        <v>0</v>
      </c>
      <c r="G311" t="str">
        <f t="shared" si="9"/>
        <v>Neutro</v>
      </c>
    </row>
    <row r="312" spans="1:7" x14ac:dyDescent="0.35">
      <c r="A312">
        <v>2</v>
      </c>
      <c r="B312">
        <v>-1</v>
      </c>
      <c r="C312">
        <v>5</v>
      </c>
      <c r="D312" s="1">
        <v>43280</v>
      </c>
      <c r="E312" t="s">
        <v>253</v>
      </c>
      <c r="F312">
        <f t="shared" si="8"/>
        <v>1</v>
      </c>
      <c r="G312" t="str">
        <f t="shared" si="9"/>
        <v>Positivo</v>
      </c>
    </row>
    <row r="313" spans="1:7" x14ac:dyDescent="0.35">
      <c r="A313">
        <v>1</v>
      </c>
      <c r="B313">
        <v>-1</v>
      </c>
      <c r="C313">
        <v>5</v>
      </c>
      <c r="D313" s="1">
        <v>43281</v>
      </c>
      <c r="E313" t="s">
        <v>254</v>
      </c>
      <c r="F313">
        <f t="shared" si="8"/>
        <v>0</v>
      </c>
      <c r="G313" t="str">
        <f t="shared" si="9"/>
        <v>Neutro</v>
      </c>
    </row>
    <row r="314" spans="1:7" x14ac:dyDescent="0.35">
      <c r="A314">
        <v>2</v>
      </c>
      <c r="B314">
        <v>-1</v>
      </c>
      <c r="C314">
        <v>5</v>
      </c>
      <c r="D314" s="1">
        <v>43284</v>
      </c>
      <c r="E314" t="s">
        <v>255</v>
      </c>
      <c r="F314">
        <f t="shared" si="8"/>
        <v>1</v>
      </c>
      <c r="G314" t="str">
        <f t="shared" si="9"/>
        <v>Positivo</v>
      </c>
    </row>
    <row r="315" spans="1:7" x14ac:dyDescent="0.35">
      <c r="A315">
        <v>1</v>
      </c>
      <c r="B315">
        <v>-1</v>
      </c>
      <c r="C315">
        <v>5</v>
      </c>
      <c r="D315" s="1">
        <v>43285</v>
      </c>
      <c r="E315" t="s">
        <v>256</v>
      </c>
      <c r="F315">
        <f t="shared" si="8"/>
        <v>0</v>
      </c>
      <c r="G315" t="str">
        <f t="shared" si="9"/>
        <v>Neutro</v>
      </c>
    </row>
    <row r="316" spans="1:7" x14ac:dyDescent="0.35">
      <c r="A316">
        <v>1</v>
      </c>
      <c r="B316">
        <v>-1</v>
      </c>
      <c r="C316">
        <v>5</v>
      </c>
      <c r="D316" s="1">
        <v>43288</v>
      </c>
      <c r="E316" t="s">
        <v>215</v>
      </c>
      <c r="F316">
        <f t="shared" si="8"/>
        <v>0</v>
      </c>
      <c r="G316" t="str">
        <f t="shared" si="9"/>
        <v>Neutro</v>
      </c>
    </row>
    <row r="317" spans="1:7" x14ac:dyDescent="0.35">
      <c r="A317">
        <v>2</v>
      </c>
      <c r="B317">
        <v>-1</v>
      </c>
      <c r="C317">
        <v>5</v>
      </c>
      <c r="D317" s="1">
        <v>43290</v>
      </c>
      <c r="E317" t="s">
        <v>257</v>
      </c>
      <c r="F317">
        <f t="shared" si="8"/>
        <v>1</v>
      </c>
      <c r="G317" t="str">
        <f t="shared" si="9"/>
        <v>Positivo</v>
      </c>
    </row>
    <row r="318" spans="1:7" x14ac:dyDescent="0.35">
      <c r="A318">
        <v>1</v>
      </c>
      <c r="B318">
        <v>-1</v>
      </c>
      <c r="C318">
        <v>5</v>
      </c>
      <c r="D318" s="1">
        <v>43293</v>
      </c>
      <c r="E318" t="s">
        <v>250</v>
      </c>
      <c r="F318">
        <f t="shared" si="8"/>
        <v>0</v>
      </c>
      <c r="G318" t="str">
        <f t="shared" si="9"/>
        <v>Neutro</v>
      </c>
    </row>
    <row r="319" spans="1:7" x14ac:dyDescent="0.35">
      <c r="A319">
        <v>1</v>
      </c>
      <c r="B319">
        <v>-1</v>
      </c>
      <c r="C319">
        <v>5</v>
      </c>
      <c r="D319" s="1">
        <v>43296</v>
      </c>
      <c r="E319" t="s">
        <v>142</v>
      </c>
      <c r="F319">
        <f t="shared" si="8"/>
        <v>0</v>
      </c>
      <c r="G319" t="str">
        <f t="shared" si="9"/>
        <v>Neutro</v>
      </c>
    </row>
    <row r="320" spans="1:7" x14ac:dyDescent="0.35">
      <c r="A320">
        <v>1</v>
      </c>
      <c r="B320">
        <v>-1</v>
      </c>
      <c r="C320">
        <v>5</v>
      </c>
      <c r="D320" s="1">
        <v>43294</v>
      </c>
      <c r="E320" t="s">
        <v>215</v>
      </c>
      <c r="F320">
        <f t="shared" si="8"/>
        <v>0</v>
      </c>
      <c r="G320" t="str">
        <f t="shared" si="9"/>
        <v>Neutro</v>
      </c>
    </row>
    <row r="321" spans="1:7" x14ac:dyDescent="0.35">
      <c r="A321">
        <v>1</v>
      </c>
      <c r="B321">
        <v>-1</v>
      </c>
      <c r="C321">
        <v>5</v>
      </c>
      <c r="D321" s="1">
        <v>43294</v>
      </c>
      <c r="E321" t="s">
        <v>258</v>
      </c>
      <c r="F321">
        <f t="shared" si="8"/>
        <v>0</v>
      </c>
      <c r="G321" t="str">
        <f t="shared" si="9"/>
        <v>Neutro</v>
      </c>
    </row>
    <row r="322" spans="1:7" x14ac:dyDescent="0.35">
      <c r="A322">
        <v>1</v>
      </c>
      <c r="B322">
        <v>-1</v>
      </c>
      <c r="C322">
        <v>5</v>
      </c>
      <c r="D322" s="1">
        <v>43291</v>
      </c>
      <c r="E322" t="s">
        <v>259</v>
      </c>
      <c r="F322">
        <f t="shared" si="8"/>
        <v>0</v>
      </c>
      <c r="G322" t="str">
        <f t="shared" si="9"/>
        <v>Neutro</v>
      </c>
    </row>
    <row r="323" spans="1:7" x14ac:dyDescent="0.35">
      <c r="A323">
        <v>2</v>
      </c>
      <c r="B323">
        <v>-1</v>
      </c>
      <c r="C323">
        <v>5</v>
      </c>
      <c r="D323" s="1">
        <v>43276</v>
      </c>
      <c r="E323" t="s">
        <v>260</v>
      </c>
      <c r="F323">
        <f t="shared" ref="F323:F386" si="10">A323+B323</f>
        <v>1</v>
      </c>
      <c r="G323" t="str">
        <f t="shared" ref="G323:G386" si="11">IF(F323=-1,"Negativo",IF(F323=-2,"Negativo",IF(F323=-3,"Negativo",IF(F323=-4,"Negativo",IF(F323=0,"Neutro",IF(F323&gt;=1,"Positivo",IF(F323=2,"Positivo",IF(F323=3,"Positivo",IF(F323=4,"Positivo",)))))))))</f>
        <v>Positivo</v>
      </c>
    </row>
    <row r="324" spans="1:7" x14ac:dyDescent="0.35">
      <c r="A324">
        <v>1</v>
      </c>
      <c r="B324">
        <v>-1</v>
      </c>
      <c r="C324">
        <v>5</v>
      </c>
      <c r="D324" s="1">
        <v>43259</v>
      </c>
      <c r="E324" t="s">
        <v>261</v>
      </c>
      <c r="F324">
        <f t="shared" si="10"/>
        <v>0</v>
      </c>
      <c r="G324" t="str">
        <f t="shared" si="11"/>
        <v>Neutro</v>
      </c>
    </row>
    <row r="325" spans="1:7" x14ac:dyDescent="0.35">
      <c r="A325">
        <v>1</v>
      </c>
      <c r="B325">
        <v>-1</v>
      </c>
      <c r="C325">
        <v>5</v>
      </c>
      <c r="D325" s="1">
        <v>43282</v>
      </c>
      <c r="E325" t="s">
        <v>262</v>
      </c>
      <c r="F325">
        <f t="shared" si="10"/>
        <v>0</v>
      </c>
      <c r="G325" t="str">
        <f t="shared" si="11"/>
        <v>Neutro</v>
      </c>
    </row>
    <row r="326" spans="1:7" x14ac:dyDescent="0.35">
      <c r="A326">
        <v>1</v>
      </c>
      <c r="B326">
        <v>-1</v>
      </c>
      <c r="C326">
        <v>4</v>
      </c>
      <c r="D326" s="1">
        <v>43286</v>
      </c>
      <c r="E326" t="s">
        <v>263</v>
      </c>
      <c r="F326">
        <f t="shared" si="10"/>
        <v>0</v>
      </c>
      <c r="G326" t="str">
        <f t="shared" si="11"/>
        <v>Neutro</v>
      </c>
    </row>
    <row r="327" spans="1:7" x14ac:dyDescent="0.35">
      <c r="A327">
        <v>1</v>
      </c>
      <c r="B327">
        <v>-1</v>
      </c>
      <c r="C327">
        <v>3</v>
      </c>
      <c r="D327" s="1">
        <v>43285</v>
      </c>
      <c r="E327" t="s">
        <v>264</v>
      </c>
      <c r="F327">
        <f t="shared" si="10"/>
        <v>0</v>
      </c>
      <c r="G327" t="str">
        <f t="shared" si="11"/>
        <v>Neutro</v>
      </c>
    </row>
    <row r="328" spans="1:7" x14ac:dyDescent="0.35">
      <c r="A328">
        <v>2</v>
      </c>
      <c r="B328">
        <v>-1</v>
      </c>
      <c r="C328">
        <v>4</v>
      </c>
      <c r="D328" s="1">
        <v>43281</v>
      </c>
      <c r="E328" t="s">
        <v>265</v>
      </c>
      <c r="F328">
        <f t="shared" si="10"/>
        <v>1</v>
      </c>
      <c r="G328" t="str">
        <f t="shared" si="11"/>
        <v>Positivo</v>
      </c>
    </row>
    <row r="329" spans="1:7" x14ac:dyDescent="0.35">
      <c r="A329">
        <v>2</v>
      </c>
      <c r="B329">
        <v>-1</v>
      </c>
      <c r="C329">
        <v>5</v>
      </c>
      <c r="D329" s="1">
        <v>43294</v>
      </c>
      <c r="E329" t="s">
        <v>266</v>
      </c>
      <c r="F329">
        <f t="shared" si="10"/>
        <v>1</v>
      </c>
      <c r="G329" t="str">
        <f t="shared" si="11"/>
        <v>Positivo</v>
      </c>
    </row>
    <row r="330" spans="1:7" x14ac:dyDescent="0.35">
      <c r="A330">
        <v>1</v>
      </c>
      <c r="B330">
        <v>-1</v>
      </c>
      <c r="C330">
        <v>5</v>
      </c>
      <c r="D330" s="1">
        <v>43255</v>
      </c>
      <c r="E330" t="s">
        <v>267</v>
      </c>
      <c r="F330">
        <f t="shared" si="10"/>
        <v>0</v>
      </c>
      <c r="G330" t="str">
        <f t="shared" si="11"/>
        <v>Neutro</v>
      </c>
    </row>
    <row r="331" spans="1:7" x14ac:dyDescent="0.35">
      <c r="A331">
        <v>2</v>
      </c>
      <c r="B331">
        <v>-1</v>
      </c>
      <c r="C331">
        <v>5</v>
      </c>
      <c r="D331" s="1">
        <v>43266</v>
      </c>
      <c r="E331" t="s">
        <v>268</v>
      </c>
      <c r="F331">
        <f t="shared" si="10"/>
        <v>1</v>
      </c>
      <c r="G331" t="str">
        <f t="shared" si="11"/>
        <v>Positivo</v>
      </c>
    </row>
    <row r="332" spans="1:7" x14ac:dyDescent="0.35">
      <c r="A332">
        <v>1</v>
      </c>
      <c r="B332">
        <v>-1</v>
      </c>
      <c r="C332">
        <v>5</v>
      </c>
      <c r="D332" s="1">
        <v>43292</v>
      </c>
      <c r="E332" t="s">
        <v>269</v>
      </c>
      <c r="F332">
        <f t="shared" si="10"/>
        <v>0</v>
      </c>
      <c r="G332" t="str">
        <f t="shared" si="11"/>
        <v>Neutro</v>
      </c>
    </row>
    <row r="333" spans="1:7" x14ac:dyDescent="0.35">
      <c r="A333">
        <v>1</v>
      </c>
      <c r="B333">
        <v>-1</v>
      </c>
      <c r="C333">
        <v>5</v>
      </c>
      <c r="D333" s="1">
        <v>43273</v>
      </c>
      <c r="E333" t="s">
        <v>270</v>
      </c>
      <c r="F333">
        <f t="shared" si="10"/>
        <v>0</v>
      </c>
      <c r="G333" t="str">
        <f t="shared" si="11"/>
        <v>Neutro</v>
      </c>
    </row>
    <row r="334" spans="1:7" x14ac:dyDescent="0.35">
      <c r="A334">
        <v>2</v>
      </c>
      <c r="B334">
        <v>-1</v>
      </c>
      <c r="C334">
        <v>5</v>
      </c>
      <c r="D334" s="1">
        <v>43257</v>
      </c>
      <c r="E334" t="s">
        <v>271</v>
      </c>
      <c r="F334">
        <f t="shared" si="10"/>
        <v>1</v>
      </c>
      <c r="G334" t="str">
        <f t="shared" si="11"/>
        <v>Positivo</v>
      </c>
    </row>
    <row r="335" spans="1:7" x14ac:dyDescent="0.35">
      <c r="A335">
        <v>3</v>
      </c>
      <c r="B335">
        <v>-1</v>
      </c>
      <c r="C335">
        <v>5</v>
      </c>
      <c r="D335" s="1">
        <v>43260</v>
      </c>
      <c r="E335" t="s">
        <v>272</v>
      </c>
      <c r="F335">
        <f t="shared" si="10"/>
        <v>2</v>
      </c>
      <c r="G335" t="str">
        <f t="shared" si="11"/>
        <v>Positivo</v>
      </c>
    </row>
    <row r="336" spans="1:7" x14ac:dyDescent="0.35">
      <c r="A336">
        <v>2</v>
      </c>
      <c r="B336">
        <v>-1</v>
      </c>
      <c r="C336">
        <v>5</v>
      </c>
      <c r="D336" s="1">
        <v>43258</v>
      </c>
      <c r="E336" t="s">
        <v>273</v>
      </c>
      <c r="F336">
        <f t="shared" si="10"/>
        <v>1</v>
      </c>
      <c r="G336" t="str">
        <f t="shared" si="11"/>
        <v>Positivo</v>
      </c>
    </row>
    <row r="337" spans="1:7" x14ac:dyDescent="0.35">
      <c r="A337">
        <v>1</v>
      </c>
      <c r="B337">
        <v>-1</v>
      </c>
      <c r="C337">
        <v>5</v>
      </c>
      <c r="D337" s="1">
        <v>43258</v>
      </c>
      <c r="E337" t="s">
        <v>274</v>
      </c>
      <c r="F337">
        <f t="shared" si="10"/>
        <v>0</v>
      </c>
      <c r="G337" t="str">
        <f t="shared" si="11"/>
        <v>Neutro</v>
      </c>
    </row>
    <row r="338" spans="1:7" x14ac:dyDescent="0.35">
      <c r="A338">
        <v>2</v>
      </c>
      <c r="B338">
        <v>-1</v>
      </c>
      <c r="C338">
        <v>4</v>
      </c>
      <c r="D338" s="1">
        <v>43259</v>
      </c>
      <c r="E338" t="s">
        <v>275</v>
      </c>
      <c r="F338">
        <f t="shared" si="10"/>
        <v>1</v>
      </c>
      <c r="G338" t="str">
        <f t="shared" si="11"/>
        <v>Positivo</v>
      </c>
    </row>
    <row r="339" spans="1:7" x14ac:dyDescent="0.35">
      <c r="A339">
        <v>2</v>
      </c>
      <c r="B339">
        <v>-1</v>
      </c>
      <c r="C339">
        <v>5</v>
      </c>
      <c r="D339" s="1">
        <v>43260</v>
      </c>
      <c r="E339" t="s">
        <v>276</v>
      </c>
      <c r="F339">
        <f t="shared" si="10"/>
        <v>1</v>
      </c>
      <c r="G339" t="str">
        <f t="shared" si="11"/>
        <v>Positivo</v>
      </c>
    </row>
    <row r="340" spans="1:7" x14ac:dyDescent="0.35">
      <c r="A340">
        <v>1</v>
      </c>
      <c r="B340">
        <v>-1</v>
      </c>
      <c r="C340">
        <v>5</v>
      </c>
      <c r="D340" s="1">
        <v>43259</v>
      </c>
      <c r="E340" t="s">
        <v>274</v>
      </c>
      <c r="F340">
        <f t="shared" si="10"/>
        <v>0</v>
      </c>
      <c r="G340" t="str">
        <f t="shared" si="11"/>
        <v>Neutro</v>
      </c>
    </row>
    <row r="341" spans="1:7" x14ac:dyDescent="0.35">
      <c r="A341">
        <v>1</v>
      </c>
      <c r="B341">
        <v>-1</v>
      </c>
      <c r="C341">
        <v>5</v>
      </c>
      <c r="D341" s="1">
        <v>43260</v>
      </c>
      <c r="E341" t="s">
        <v>277</v>
      </c>
      <c r="F341">
        <f t="shared" si="10"/>
        <v>0</v>
      </c>
      <c r="G341" t="str">
        <f t="shared" si="11"/>
        <v>Neutro</v>
      </c>
    </row>
    <row r="342" spans="1:7" x14ac:dyDescent="0.35">
      <c r="A342">
        <v>1</v>
      </c>
      <c r="B342">
        <v>-1</v>
      </c>
      <c r="C342">
        <v>5</v>
      </c>
      <c r="D342" s="1">
        <v>43266</v>
      </c>
      <c r="E342" t="s">
        <v>278</v>
      </c>
      <c r="F342">
        <f t="shared" si="10"/>
        <v>0</v>
      </c>
      <c r="G342" t="str">
        <f t="shared" si="11"/>
        <v>Neutro</v>
      </c>
    </row>
    <row r="343" spans="1:7" x14ac:dyDescent="0.35">
      <c r="A343">
        <v>3</v>
      </c>
      <c r="B343">
        <v>-1</v>
      </c>
      <c r="C343">
        <v>5</v>
      </c>
      <c r="D343" s="1">
        <v>43268</v>
      </c>
      <c r="E343" t="s">
        <v>279</v>
      </c>
      <c r="F343">
        <f t="shared" si="10"/>
        <v>2</v>
      </c>
      <c r="G343" t="str">
        <f t="shared" si="11"/>
        <v>Positivo</v>
      </c>
    </row>
    <row r="344" spans="1:7" x14ac:dyDescent="0.35">
      <c r="A344">
        <v>1</v>
      </c>
      <c r="B344">
        <v>-1</v>
      </c>
      <c r="C344">
        <v>4</v>
      </c>
      <c r="D344" s="1">
        <v>43265</v>
      </c>
      <c r="E344" t="s">
        <v>280</v>
      </c>
      <c r="F344">
        <f t="shared" si="10"/>
        <v>0</v>
      </c>
      <c r="G344" t="str">
        <f t="shared" si="11"/>
        <v>Neutro</v>
      </c>
    </row>
    <row r="345" spans="1:7" x14ac:dyDescent="0.35">
      <c r="A345">
        <v>1</v>
      </c>
      <c r="B345">
        <v>-1</v>
      </c>
      <c r="C345">
        <v>4</v>
      </c>
      <c r="D345" s="1">
        <v>43267</v>
      </c>
      <c r="E345" t="s">
        <v>281</v>
      </c>
      <c r="F345">
        <f t="shared" si="10"/>
        <v>0</v>
      </c>
      <c r="G345" t="str">
        <f t="shared" si="11"/>
        <v>Neutro</v>
      </c>
    </row>
    <row r="346" spans="1:7" x14ac:dyDescent="0.35">
      <c r="A346">
        <v>1</v>
      </c>
      <c r="B346">
        <v>-1</v>
      </c>
      <c r="C346">
        <v>5</v>
      </c>
      <c r="D346" s="1">
        <v>43267</v>
      </c>
      <c r="E346" t="s">
        <v>282</v>
      </c>
      <c r="F346">
        <f t="shared" si="10"/>
        <v>0</v>
      </c>
      <c r="G346" t="str">
        <f t="shared" si="11"/>
        <v>Neutro</v>
      </c>
    </row>
    <row r="347" spans="1:7" x14ac:dyDescent="0.35">
      <c r="A347">
        <v>1</v>
      </c>
      <c r="B347">
        <v>-1</v>
      </c>
      <c r="C347">
        <v>5</v>
      </c>
      <c r="D347" s="1">
        <v>43270</v>
      </c>
      <c r="E347" t="s">
        <v>283</v>
      </c>
      <c r="F347">
        <f t="shared" si="10"/>
        <v>0</v>
      </c>
      <c r="G347" t="str">
        <f t="shared" si="11"/>
        <v>Neutro</v>
      </c>
    </row>
    <row r="348" spans="1:7" x14ac:dyDescent="0.35">
      <c r="A348">
        <v>1</v>
      </c>
      <c r="B348">
        <v>-1</v>
      </c>
      <c r="C348">
        <v>5</v>
      </c>
      <c r="D348" s="1">
        <v>43265</v>
      </c>
      <c r="E348" t="s">
        <v>284</v>
      </c>
      <c r="F348">
        <f t="shared" si="10"/>
        <v>0</v>
      </c>
      <c r="G348" t="str">
        <f t="shared" si="11"/>
        <v>Neutro</v>
      </c>
    </row>
    <row r="349" spans="1:7" x14ac:dyDescent="0.35">
      <c r="A349">
        <v>2</v>
      </c>
      <c r="B349">
        <v>-1</v>
      </c>
      <c r="C349">
        <v>5</v>
      </c>
      <c r="D349" s="1">
        <v>43271</v>
      </c>
      <c r="E349" t="s">
        <v>285</v>
      </c>
      <c r="F349">
        <f t="shared" si="10"/>
        <v>1</v>
      </c>
      <c r="G349" t="str">
        <f t="shared" si="11"/>
        <v>Positivo</v>
      </c>
    </row>
    <row r="350" spans="1:7" x14ac:dyDescent="0.35">
      <c r="A350">
        <v>1</v>
      </c>
      <c r="B350">
        <v>-1</v>
      </c>
      <c r="C350">
        <v>5</v>
      </c>
      <c r="D350" s="1">
        <v>43271</v>
      </c>
      <c r="E350" t="s">
        <v>286</v>
      </c>
      <c r="F350">
        <f t="shared" si="10"/>
        <v>0</v>
      </c>
      <c r="G350" t="str">
        <f t="shared" si="11"/>
        <v>Neutro</v>
      </c>
    </row>
    <row r="351" spans="1:7" x14ac:dyDescent="0.35">
      <c r="A351">
        <v>3</v>
      </c>
      <c r="B351">
        <v>-1</v>
      </c>
      <c r="C351">
        <v>5</v>
      </c>
      <c r="D351" s="1">
        <v>43276</v>
      </c>
      <c r="E351" t="s">
        <v>287</v>
      </c>
      <c r="F351">
        <f t="shared" si="10"/>
        <v>2</v>
      </c>
      <c r="G351" t="str">
        <f t="shared" si="11"/>
        <v>Positivo</v>
      </c>
    </row>
    <row r="352" spans="1:7" x14ac:dyDescent="0.35">
      <c r="A352">
        <v>1</v>
      </c>
      <c r="B352">
        <v>-1</v>
      </c>
      <c r="C352">
        <v>5</v>
      </c>
      <c r="D352" s="1">
        <v>43274</v>
      </c>
      <c r="E352" t="s">
        <v>288</v>
      </c>
      <c r="F352">
        <f t="shared" si="10"/>
        <v>0</v>
      </c>
      <c r="G352" t="str">
        <f t="shared" si="11"/>
        <v>Neutro</v>
      </c>
    </row>
    <row r="353" spans="1:7" x14ac:dyDescent="0.35">
      <c r="A353">
        <v>3</v>
      </c>
      <c r="B353">
        <v>-1</v>
      </c>
      <c r="C353">
        <v>5</v>
      </c>
      <c r="D353" s="1">
        <v>43275</v>
      </c>
      <c r="E353" t="s">
        <v>289</v>
      </c>
      <c r="F353">
        <f t="shared" si="10"/>
        <v>2</v>
      </c>
      <c r="G353" t="str">
        <f t="shared" si="11"/>
        <v>Positivo</v>
      </c>
    </row>
    <row r="354" spans="1:7" x14ac:dyDescent="0.35">
      <c r="A354">
        <v>2</v>
      </c>
      <c r="B354">
        <v>-1</v>
      </c>
      <c r="C354">
        <v>5</v>
      </c>
      <c r="D354" s="1">
        <v>43272</v>
      </c>
      <c r="E354" t="s">
        <v>290</v>
      </c>
      <c r="F354">
        <f t="shared" si="10"/>
        <v>1</v>
      </c>
      <c r="G354" t="str">
        <f t="shared" si="11"/>
        <v>Positivo</v>
      </c>
    </row>
    <row r="355" spans="1:7" x14ac:dyDescent="0.35">
      <c r="A355">
        <v>3</v>
      </c>
      <c r="B355">
        <v>-1</v>
      </c>
      <c r="C355">
        <v>5</v>
      </c>
      <c r="D355" s="1">
        <v>43274</v>
      </c>
      <c r="E355" t="s">
        <v>291</v>
      </c>
      <c r="F355">
        <f t="shared" si="10"/>
        <v>2</v>
      </c>
      <c r="G355" t="str">
        <f t="shared" si="11"/>
        <v>Positivo</v>
      </c>
    </row>
    <row r="356" spans="1:7" x14ac:dyDescent="0.35">
      <c r="A356">
        <v>2</v>
      </c>
      <c r="B356">
        <v>-1</v>
      </c>
      <c r="C356">
        <v>5</v>
      </c>
      <c r="D356" s="1">
        <v>43277</v>
      </c>
      <c r="E356" t="s">
        <v>292</v>
      </c>
      <c r="F356">
        <f t="shared" si="10"/>
        <v>1</v>
      </c>
      <c r="G356" t="str">
        <f t="shared" si="11"/>
        <v>Positivo</v>
      </c>
    </row>
    <row r="357" spans="1:7" x14ac:dyDescent="0.35">
      <c r="A357">
        <v>2</v>
      </c>
      <c r="B357">
        <v>-1</v>
      </c>
      <c r="C357">
        <v>5</v>
      </c>
      <c r="D357" s="1">
        <v>43277</v>
      </c>
      <c r="E357" t="s">
        <v>293</v>
      </c>
      <c r="F357">
        <f t="shared" si="10"/>
        <v>1</v>
      </c>
      <c r="G357" t="str">
        <f t="shared" si="11"/>
        <v>Positivo</v>
      </c>
    </row>
    <row r="358" spans="1:7" x14ac:dyDescent="0.35">
      <c r="A358">
        <v>1</v>
      </c>
      <c r="B358">
        <v>-1</v>
      </c>
      <c r="C358">
        <v>5</v>
      </c>
      <c r="D358" s="1">
        <v>43277</v>
      </c>
      <c r="E358" t="s">
        <v>278</v>
      </c>
      <c r="F358">
        <f t="shared" si="10"/>
        <v>0</v>
      </c>
      <c r="G358" t="str">
        <f t="shared" si="11"/>
        <v>Neutro</v>
      </c>
    </row>
    <row r="359" spans="1:7" x14ac:dyDescent="0.35">
      <c r="A359">
        <v>1</v>
      </c>
      <c r="B359">
        <v>-1</v>
      </c>
      <c r="C359">
        <v>5</v>
      </c>
      <c r="D359" s="1">
        <v>43279</v>
      </c>
      <c r="E359" t="s">
        <v>294</v>
      </c>
      <c r="F359">
        <f t="shared" si="10"/>
        <v>0</v>
      </c>
      <c r="G359" t="str">
        <f t="shared" si="11"/>
        <v>Neutro</v>
      </c>
    </row>
    <row r="360" spans="1:7" x14ac:dyDescent="0.35">
      <c r="A360">
        <v>1</v>
      </c>
      <c r="B360">
        <v>-1</v>
      </c>
      <c r="C360">
        <v>5</v>
      </c>
      <c r="D360" s="1">
        <v>43280</v>
      </c>
      <c r="E360" t="s">
        <v>284</v>
      </c>
      <c r="F360">
        <f t="shared" si="10"/>
        <v>0</v>
      </c>
      <c r="G360" t="str">
        <f t="shared" si="11"/>
        <v>Neutro</v>
      </c>
    </row>
    <row r="361" spans="1:7" x14ac:dyDescent="0.35">
      <c r="A361">
        <v>1</v>
      </c>
      <c r="B361">
        <v>-1</v>
      </c>
      <c r="C361">
        <v>4</v>
      </c>
      <c r="D361" s="1">
        <v>43281</v>
      </c>
      <c r="E361" t="s">
        <v>278</v>
      </c>
      <c r="F361">
        <f t="shared" si="10"/>
        <v>0</v>
      </c>
      <c r="G361" t="str">
        <f t="shared" si="11"/>
        <v>Neutro</v>
      </c>
    </row>
    <row r="362" spans="1:7" x14ac:dyDescent="0.35">
      <c r="A362">
        <v>2</v>
      </c>
      <c r="B362">
        <v>-1</v>
      </c>
      <c r="C362">
        <v>5</v>
      </c>
      <c r="D362" s="1">
        <v>43280</v>
      </c>
      <c r="E362" t="s">
        <v>293</v>
      </c>
      <c r="F362">
        <f t="shared" si="10"/>
        <v>1</v>
      </c>
      <c r="G362" t="str">
        <f t="shared" si="11"/>
        <v>Positivo</v>
      </c>
    </row>
    <row r="363" spans="1:7" x14ac:dyDescent="0.35">
      <c r="A363">
        <v>1</v>
      </c>
      <c r="B363">
        <v>-1</v>
      </c>
      <c r="C363">
        <v>5</v>
      </c>
      <c r="D363" s="1">
        <v>43281</v>
      </c>
      <c r="E363" t="s">
        <v>278</v>
      </c>
      <c r="F363">
        <f t="shared" si="10"/>
        <v>0</v>
      </c>
      <c r="G363" t="str">
        <f t="shared" si="11"/>
        <v>Neutro</v>
      </c>
    </row>
    <row r="364" spans="1:7" x14ac:dyDescent="0.35">
      <c r="A364">
        <v>3</v>
      </c>
      <c r="B364">
        <v>-1</v>
      </c>
      <c r="C364">
        <v>5</v>
      </c>
      <c r="D364" s="1">
        <v>43285</v>
      </c>
      <c r="E364" t="s">
        <v>295</v>
      </c>
      <c r="F364">
        <f t="shared" si="10"/>
        <v>2</v>
      </c>
      <c r="G364" t="str">
        <f t="shared" si="11"/>
        <v>Positivo</v>
      </c>
    </row>
    <row r="365" spans="1:7" x14ac:dyDescent="0.35">
      <c r="A365">
        <v>1</v>
      </c>
      <c r="B365">
        <v>-1</v>
      </c>
      <c r="C365">
        <v>4</v>
      </c>
      <c r="D365" s="1">
        <v>43287</v>
      </c>
      <c r="E365" t="s">
        <v>296</v>
      </c>
      <c r="F365">
        <f t="shared" si="10"/>
        <v>0</v>
      </c>
      <c r="G365" t="str">
        <f t="shared" si="11"/>
        <v>Neutro</v>
      </c>
    </row>
    <row r="366" spans="1:7" x14ac:dyDescent="0.35">
      <c r="A366">
        <v>1</v>
      </c>
      <c r="B366">
        <v>-1</v>
      </c>
      <c r="C366">
        <v>5</v>
      </c>
      <c r="D366" s="1">
        <v>43286</v>
      </c>
      <c r="E366" t="s">
        <v>278</v>
      </c>
      <c r="F366">
        <f t="shared" si="10"/>
        <v>0</v>
      </c>
      <c r="G366" t="str">
        <f t="shared" si="11"/>
        <v>Neutro</v>
      </c>
    </row>
    <row r="367" spans="1:7" x14ac:dyDescent="0.35">
      <c r="A367">
        <v>2</v>
      </c>
      <c r="B367">
        <v>-1</v>
      </c>
      <c r="C367">
        <v>5</v>
      </c>
      <c r="D367" s="1">
        <v>43284</v>
      </c>
      <c r="E367" t="s">
        <v>297</v>
      </c>
      <c r="F367">
        <f t="shared" si="10"/>
        <v>1</v>
      </c>
      <c r="G367" t="str">
        <f t="shared" si="11"/>
        <v>Positivo</v>
      </c>
    </row>
    <row r="368" spans="1:7" x14ac:dyDescent="0.35">
      <c r="A368">
        <v>1</v>
      </c>
      <c r="B368">
        <v>-1</v>
      </c>
      <c r="C368">
        <v>5</v>
      </c>
      <c r="D368" s="1">
        <v>43283</v>
      </c>
      <c r="E368" t="s">
        <v>296</v>
      </c>
      <c r="F368">
        <f t="shared" si="10"/>
        <v>0</v>
      </c>
      <c r="G368" t="str">
        <f t="shared" si="11"/>
        <v>Neutro</v>
      </c>
    </row>
    <row r="369" spans="1:7" x14ac:dyDescent="0.35">
      <c r="A369">
        <v>2</v>
      </c>
      <c r="B369">
        <v>-1</v>
      </c>
      <c r="C369">
        <v>5</v>
      </c>
      <c r="D369" s="1">
        <v>43283</v>
      </c>
      <c r="E369" t="s">
        <v>298</v>
      </c>
      <c r="F369">
        <f t="shared" si="10"/>
        <v>1</v>
      </c>
      <c r="G369" t="str">
        <f t="shared" si="11"/>
        <v>Positivo</v>
      </c>
    </row>
    <row r="370" spans="1:7" x14ac:dyDescent="0.35">
      <c r="A370">
        <v>1</v>
      </c>
      <c r="B370">
        <v>-1</v>
      </c>
      <c r="C370">
        <v>5</v>
      </c>
      <c r="D370" s="1">
        <v>43285</v>
      </c>
      <c r="E370" t="s">
        <v>270</v>
      </c>
      <c r="F370">
        <f t="shared" si="10"/>
        <v>0</v>
      </c>
      <c r="G370" t="str">
        <f t="shared" si="11"/>
        <v>Neutro</v>
      </c>
    </row>
    <row r="371" spans="1:7" x14ac:dyDescent="0.35">
      <c r="A371">
        <v>1</v>
      </c>
      <c r="B371">
        <v>-1</v>
      </c>
      <c r="C371">
        <v>4</v>
      </c>
      <c r="D371" s="1">
        <v>43286</v>
      </c>
      <c r="E371" t="s">
        <v>274</v>
      </c>
      <c r="F371">
        <f t="shared" si="10"/>
        <v>0</v>
      </c>
      <c r="G371" t="str">
        <f t="shared" si="11"/>
        <v>Neutro</v>
      </c>
    </row>
    <row r="372" spans="1:7" x14ac:dyDescent="0.35">
      <c r="A372">
        <v>2</v>
      </c>
      <c r="B372">
        <v>-1</v>
      </c>
      <c r="C372">
        <v>5</v>
      </c>
      <c r="D372" s="1">
        <v>43284</v>
      </c>
      <c r="E372" t="s">
        <v>299</v>
      </c>
      <c r="F372">
        <f t="shared" si="10"/>
        <v>1</v>
      </c>
      <c r="G372" t="str">
        <f t="shared" si="11"/>
        <v>Positivo</v>
      </c>
    </row>
    <row r="373" spans="1:7" x14ac:dyDescent="0.35">
      <c r="A373">
        <v>1</v>
      </c>
      <c r="B373">
        <v>-1</v>
      </c>
      <c r="C373">
        <v>5</v>
      </c>
      <c r="D373" s="1">
        <v>43286</v>
      </c>
      <c r="E373" t="s">
        <v>300</v>
      </c>
      <c r="F373">
        <f t="shared" si="10"/>
        <v>0</v>
      </c>
      <c r="G373" t="str">
        <f t="shared" si="11"/>
        <v>Neutro</v>
      </c>
    </row>
    <row r="374" spans="1:7" x14ac:dyDescent="0.35">
      <c r="A374">
        <v>3</v>
      </c>
      <c r="B374">
        <v>-1</v>
      </c>
      <c r="C374">
        <v>5</v>
      </c>
      <c r="D374" s="1">
        <v>43287</v>
      </c>
      <c r="E374" t="s">
        <v>301</v>
      </c>
      <c r="F374">
        <f t="shared" si="10"/>
        <v>2</v>
      </c>
      <c r="G374" t="str">
        <f t="shared" si="11"/>
        <v>Positivo</v>
      </c>
    </row>
    <row r="375" spans="1:7" x14ac:dyDescent="0.35">
      <c r="A375">
        <v>3</v>
      </c>
      <c r="B375">
        <v>-1</v>
      </c>
      <c r="C375">
        <v>5</v>
      </c>
      <c r="D375" s="1">
        <v>43289</v>
      </c>
      <c r="E375" t="s">
        <v>287</v>
      </c>
      <c r="F375">
        <f t="shared" si="10"/>
        <v>2</v>
      </c>
      <c r="G375" t="str">
        <f t="shared" si="11"/>
        <v>Positivo</v>
      </c>
    </row>
    <row r="376" spans="1:7" x14ac:dyDescent="0.35">
      <c r="A376">
        <v>2</v>
      </c>
      <c r="B376">
        <v>-1</v>
      </c>
      <c r="C376">
        <v>5</v>
      </c>
      <c r="D376" s="1">
        <v>43289</v>
      </c>
      <c r="E376" t="s">
        <v>275</v>
      </c>
      <c r="F376">
        <f t="shared" si="10"/>
        <v>1</v>
      </c>
      <c r="G376" t="str">
        <f t="shared" si="11"/>
        <v>Positivo</v>
      </c>
    </row>
    <row r="377" spans="1:7" x14ac:dyDescent="0.35">
      <c r="A377">
        <v>2</v>
      </c>
      <c r="B377">
        <v>-1</v>
      </c>
      <c r="C377">
        <v>5</v>
      </c>
      <c r="D377" s="1">
        <v>43289</v>
      </c>
      <c r="E377" t="s">
        <v>302</v>
      </c>
      <c r="F377">
        <f t="shared" si="10"/>
        <v>1</v>
      </c>
      <c r="G377" t="str">
        <f t="shared" si="11"/>
        <v>Positivo</v>
      </c>
    </row>
    <row r="378" spans="1:7" x14ac:dyDescent="0.35">
      <c r="A378">
        <v>1</v>
      </c>
      <c r="B378">
        <v>-1</v>
      </c>
      <c r="C378">
        <v>5</v>
      </c>
      <c r="D378" s="1">
        <v>43290</v>
      </c>
      <c r="E378" t="s">
        <v>270</v>
      </c>
      <c r="F378">
        <f t="shared" si="10"/>
        <v>0</v>
      </c>
      <c r="G378" t="str">
        <f t="shared" si="11"/>
        <v>Neutro</v>
      </c>
    </row>
    <row r="379" spans="1:7" x14ac:dyDescent="0.35">
      <c r="A379">
        <v>1</v>
      </c>
      <c r="B379">
        <v>-1</v>
      </c>
      <c r="C379">
        <v>5</v>
      </c>
      <c r="D379" s="1">
        <v>43290</v>
      </c>
      <c r="E379" t="s">
        <v>303</v>
      </c>
      <c r="F379">
        <f t="shared" si="10"/>
        <v>0</v>
      </c>
      <c r="G379" t="str">
        <f t="shared" si="11"/>
        <v>Neutro</v>
      </c>
    </row>
    <row r="380" spans="1:7" x14ac:dyDescent="0.35">
      <c r="A380">
        <v>2</v>
      </c>
      <c r="B380">
        <v>-1</v>
      </c>
      <c r="C380">
        <v>5</v>
      </c>
      <c r="D380" s="1">
        <v>43291</v>
      </c>
      <c r="E380" t="s">
        <v>292</v>
      </c>
      <c r="F380">
        <f t="shared" si="10"/>
        <v>1</v>
      </c>
      <c r="G380" t="str">
        <f t="shared" si="11"/>
        <v>Positivo</v>
      </c>
    </row>
    <row r="381" spans="1:7" x14ac:dyDescent="0.35">
      <c r="A381">
        <v>1</v>
      </c>
      <c r="B381">
        <v>-1</v>
      </c>
      <c r="C381">
        <v>5</v>
      </c>
      <c r="D381" s="1">
        <v>43290</v>
      </c>
      <c r="E381" t="s">
        <v>304</v>
      </c>
      <c r="F381">
        <f t="shared" si="10"/>
        <v>0</v>
      </c>
      <c r="G381" t="str">
        <f t="shared" si="11"/>
        <v>Neutro</v>
      </c>
    </row>
    <row r="382" spans="1:7" x14ac:dyDescent="0.35">
      <c r="A382">
        <v>1</v>
      </c>
      <c r="B382">
        <v>-1</v>
      </c>
      <c r="C382">
        <v>5</v>
      </c>
      <c r="D382" s="1">
        <v>43296</v>
      </c>
      <c r="E382" t="s">
        <v>305</v>
      </c>
      <c r="F382">
        <f t="shared" si="10"/>
        <v>0</v>
      </c>
      <c r="G382" t="str">
        <f t="shared" si="11"/>
        <v>Neutro</v>
      </c>
    </row>
    <row r="383" spans="1:7" x14ac:dyDescent="0.35">
      <c r="A383">
        <v>4</v>
      </c>
      <c r="B383">
        <v>-1</v>
      </c>
      <c r="C383">
        <v>5</v>
      </c>
      <c r="D383" s="1">
        <v>43292</v>
      </c>
      <c r="E383" t="s">
        <v>306</v>
      </c>
      <c r="F383">
        <f t="shared" si="10"/>
        <v>3</v>
      </c>
      <c r="G383" t="str">
        <f t="shared" si="11"/>
        <v>Positivo</v>
      </c>
    </row>
    <row r="384" spans="1:7" x14ac:dyDescent="0.35">
      <c r="A384">
        <v>2</v>
      </c>
      <c r="B384">
        <v>-1</v>
      </c>
      <c r="C384">
        <v>5</v>
      </c>
      <c r="D384" s="1">
        <v>43292</v>
      </c>
      <c r="E384" t="s">
        <v>307</v>
      </c>
      <c r="F384">
        <f t="shared" si="10"/>
        <v>1</v>
      </c>
      <c r="G384" t="str">
        <f t="shared" si="11"/>
        <v>Positivo</v>
      </c>
    </row>
    <row r="385" spans="1:7" x14ac:dyDescent="0.35">
      <c r="A385">
        <v>2</v>
      </c>
      <c r="B385">
        <v>-1</v>
      </c>
      <c r="C385">
        <v>5</v>
      </c>
      <c r="D385" s="1">
        <v>43294</v>
      </c>
      <c r="E385" t="s">
        <v>308</v>
      </c>
      <c r="F385">
        <f t="shared" si="10"/>
        <v>1</v>
      </c>
      <c r="G385" t="str">
        <f t="shared" si="11"/>
        <v>Positivo</v>
      </c>
    </row>
    <row r="386" spans="1:7" x14ac:dyDescent="0.35">
      <c r="A386">
        <v>1</v>
      </c>
      <c r="B386">
        <v>-1</v>
      </c>
      <c r="C386">
        <v>5</v>
      </c>
      <c r="D386" s="1">
        <v>43299</v>
      </c>
      <c r="E386" t="s">
        <v>270</v>
      </c>
      <c r="F386">
        <f t="shared" si="10"/>
        <v>0</v>
      </c>
      <c r="G386" t="str">
        <f t="shared" si="11"/>
        <v>Neutro</v>
      </c>
    </row>
    <row r="387" spans="1:7" x14ac:dyDescent="0.35">
      <c r="A387">
        <v>2</v>
      </c>
      <c r="B387">
        <v>-1</v>
      </c>
      <c r="C387">
        <v>5</v>
      </c>
      <c r="D387" s="1">
        <v>43299</v>
      </c>
      <c r="E387" t="s">
        <v>309</v>
      </c>
      <c r="F387">
        <f t="shared" ref="F387:F450" si="12">A387+B387</f>
        <v>1</v>
      </c>
      <c r="G387" t="str">
        <f t="shared" ref="G387:G450" si="13">IF(F387=-1,"Negativo",IF(F387=-2,"Negativo",IF(F387=-3,"Negativo",IF(F387=-4,"Negativo",IF(F387=0,"Neutro",IF(F387&gt;=1,"Positivo",IF(F387=2,"Positivo",IF(F387=3,"Positivo",IF(F387=4,"Positivo",)))))))))</f>
        <v>Positivo</v>
      </c>
    </row>
    <row r="388" spans="1:7" x14ac:dyDescent="0.35">
      <c r="A388">
        <v>3</v>
      </c>
      <c r="B388">
        <v>-1</v>
      </c>
      <c r="C388">
        <v>5</v>
      </c>
      <c r="D388" s="1">
        <v>43278</v>
      </c>
      <c r="E388" t="s">
        <v>310</v>
      </c>
      <c r="F388">
        <f t="shared" si="12"/>
        <v>2</v>
      </c>
      <c r="G388" t="str">
        <f t="shared" si="13"/>
        <v>Positivo</v>
      </c>
    </row>
    <row r="389" spans="1:7" x14ac:dyDescent="0.35">
      <c r="A389">
        <v>1</v>
      </c>
      <c r="B389">
        <v>-1</v>
      </c>
      <c r="C389">
        <v>5</v>
      </c>
      <c r="D389" s="1">
        <v>43262</v>
      </c>
      <c r="E389" t="s">
        <v>311</v>
      </c>
      <c r="F389">
        <f t="shared" si="12"/>
        <v>0</v>
      </c>
      <c r="G389" t="str">
        <f t="shared" si="13"/>
        <v>Neutro</v>
      </c>
    </row>
    <row r="390" spans="1:7" x14ac:dyDescent="0.35">
      <c r="A390">
        <v>2</v>
      </c>
      <c r="B390">
        <v>-1</v>
      </c>
      <c r="C390">
        <v>5</v>
      </c>
      <c r="D390" s="1">
        <v>43281</v>
      </c>
      <c r="E390" t="s">
        <v>312</v>
      </c>
      <c r="F390">
        <f t="shared" si="12"/>
        <v>1</v>
      </c>
      <c r="G390" t="str">
        <f t="shared" si="13"/>
        <v>Positivo</v>
      </c>
    </row>
    <row r="391" spans="1:7" x14ac:dyDescent="0.35">
      <c r="A391">
        <v>1</v>
      </c>
      <c r="B391">
        <v>-1</v>
      </c>
      <c r="C391">
        <v>1</v>
      </c>
      <c r="D391" s="1">
        <v>43274</v>
      </c>
      <c r="E391" t="s">
        <v>313</v>
      </c>
      <c r="F391">
        <f t="shared" si="12"/>
        <v>0</v>
      </c>
      <c r="G391" t="str">
        <f t="shared" si="13"/>
        <v>Neutro</v>
      </c>
    </row>
    <row r="392" spans="1:7" x14ac:dyDescent="0.35">
      <c r="A392">
        <v>1</v>
      </c>
      <c r="B392">
        <v>-1</v>
      </c>
      <c r="C392">
        <v>5</v>
      </c>
      <c r="D392" s="1">
        <v>43298</v>
      </c>
      <c r="E392" t="s">
        <v>314</v>
      </c>
      <c r="F392">
        <f t="shared" si="12"/>
        <v>0</v>
      </c>
      <c r="G392" t="str">
        <f t="shared" si="13"/>
        <v>Neutro</v>
      </c>
    </row>
    <row r="393" spans="1:7" x14ac:dyDescent="0.35">
      <c r="A393">
        <v>1</v>
      </c>
      <c r="B393">
        <v>-1</v>
      </c>
      <c r="C393">
        <v>5</v>
      </c>
      <c r="D393" s="1">
        <v>43254</v>
      </c>
      <c r="E393" t="s">
        <v>315</v>
      </c>
      <c r="F393">
        <f t="shared" si="12"/>
        <v>0</v>
      </c>
      <c r="G393" t="str">
        <f t="shared" si="13"/>
        <v>Neutro</v>
      </c>
    </row>
    <row r="394" spans="1:7" x14ac:dyDescent="0.35">
      <c r="A394">
        <v>1</v>
      </c>
      <c r="B394">
        <v>-1</v>
      </c>
      <c r="C394">
        <v>5</v>
      </c>
      <c r="D394" s="1">
        <v>43254</v>
      </c>
      <c r="E394" t="s">
        <v>316</v>
      </c>
      <c r="F394">
        <f t="shared" si="12"/>
        <v>0</v>
      </c>
      <c r="G394" t="str">
        <f t="shared" si="13"/>
        <v>Neutro</v>
      </c>
    </row>
    <row r="395" spans="1:7" x14ac:dyDescent="0.35">
      <c r="A395">
        <v>1</v>
      </c>
      <c r="B395">
        <v>-1</v>
      </c>
      <c r="C395">
        <v>5</v>
      </c>
      <c r="D395" s="1">
        <v>43261</v>
      </c>
      <c r="E395" t="s">
        <v>316</v>
      </c>
      <c r="F395">
        <f t="shared" si="12"/>
        <v>0</v>
      </c>
      <c r="G395" t="str">
        <f t="shared" si="13"/>
        <v>Neutro</v>
      </c>
    </row>
    <row r="396" spans="1:7" x14ac:dyDescent="0.35">
      <c r="A396">
        <v>1</v>
      </c>
      <c r="B396">
        <v>-1</v>
      </c>
      <c r="C396">
        <v>5</v>
      </c>
      <c r="D396" s="1">
        <v>43261</v>
      </c>
      <c r="E396" t="s">
        <v>317</v>
      </c>
      <c r="F396">
        <f t="shared" si="12"/>
        <v>0</v>
      </c>
      <c r="G396" t="str">
        <f t="shared" si="13"/>
        <v>Neutro</v>
      </c>
    </row>
    <row r="397" spans="1:7" x14ac:dyDescent="0.35">
      <c r="A397">
        <v>1</v>
      </c>
      <c r="B397">
        <v>-1</v>
      </c>
      <c r="C397">
        <v>5</v>
      </c>
      <c r="D397" s="1">
        <v>43259</v>
      </c>
      <c r="E397" t="s">
        <v>316</v>
      </c>
      <c r="F397">
        <f t="shared" si="12"/>
        <v>0</v>
      </c>
      <c r="G397" t="str">
        <f t="shared" si="13"/>
        <v>Neutro</v>
      </c>
    </row>
    <row r="398" spans="1:7" x14ac:dyDescent="0.35">
      <c r="A398">
        <v>1</v>
      </c>
      <c r="B398">
        <v>-1</v>
      </c>
      <c r="C398">
        <v>5</v>
      </c>
      <c r="D398" s="1">
        <v>43263</v>
      </c>
      <c r="E398" t="s">
        <v>318</v>
      </c>
      <c r="F398">
        <f t="shared" si="12"/>
        <v>0</v>
      </c>
      <c r="G398" t="str">
        <f t="shared" si="13"/>
        <v>Neutro</v>
      </c>
    </row>
    <row r="399" spans="1:7" x14ac:dyDescent="0.35">
      <c r="A399">
        <v>3</v>
      </c>
      <c r="B399">
        <v>-1</v>
      </c>
      <c r="C399">
        <v>4</v>
      </c>
      <c r="D399" s="1">
        <v>43266</v>
      </c>
      <c r="E399" t="s">
        <v>319</v>
      </c>
      <c r="F399">
        <f t="shared" si="12"/>
        <v>2</v>
      </c>
      <c r="G399" t="str">
        <f t="shared" si="13"/>
        <v>Positivo</v>
      </c>
    </row>
    <row r="400" spans="1:7" x14ac:dyDescent="0.35">
      <c r="A400">
        <v>1</v>
      </c>
      <c r="B400">
        <v>-1</v>
      </c>
      <c r="C400">
        <v>5</v>
      </c>
      <c r="D400" s="1">
        <v>43255</v>
      </c>
      <c r="E400" t="s">
        <v>316</v>
      </c>
      <c r="F400">
        <f t="shared" si="12"/>
        <v>0</v>
      </c>
      <c r="G400" t="str">
        <f t="shared" si="13"/>
        <v>Neutro</v>
      </c>
    </row>
    <row r="401" spans="1:7" x14ac:dyDescent="0.35">
      <c r="A401">
        <v>1</v>
      </c>
      <c r="B401">
        <v>-1</v>
      </c>
      <c r="C401">
        <v>5</v>
      </c>
      <c r="D401" s="1">
        <v>43255</v>
      </c>
      <c r="E401" t="s">
        <v>320</v>
      </c>
      <c r="F401">
        <f t="shared" si="12"/>
        <v>0</v>
      </c>
      <c r="G401" t="str">
        <f t="shared" si="13"/>
        <v>Neutro</v>
      </c>
    </row>
    <row r="402" spans="1:7" x14ac:dyDescent="0.35">
      <c r="A402">
        <v>1</v>
      </c>
      <c r="B402">
        <v>-1</v>
      </c>
      <c r="C402">
        <v>5</v>
      </c>
      <c r="D402" s="1">
        <v>43256</v>
      </c>
      <c r="E402" t="s">
        <v>321</v>
      </c>
      <c r="F402">
        <f t="shared" si="12"/>
        <v>0</v>
      </c>
      <c r="G402" t="str">
        <f t="shared" si="13"/>
        <v>Neutro</v>
      </c>
    </row>
    <row r="403" spans="1:7" x14ac:dyDescent="0.35">
      <c r="A403">
        <v>1</v>
      </c>
      <c r="B403">
        <v>-1</v>
      </c>
      <c r="C403">
        <v>5</v>
      </c>
      <c r="D403" s="1">
        <v>43257</v>
      </c>
      <c r="E403" t="s">
        <v>322</v>
      </c>
      <c r="F403">
        <f t="shared" si="12"/>
        <v>0</v>
      </c>
      <c r="G403" t="str">
        <f t="shared" si="13"/>
        <v>Neutro</v>
      </c>
    </row>
    <row r="404" spans="1:7" x14ac:dyDescent="0.35">
      <c r="A404">
        <v>1</v>
      </c>
      <c r="B404">
        <v>-1</v>
      </c>
      <c r="C404">
        <v>5</v>
      </c>
      <c r="D404" s="1">
        <v>43262</v>
      </c>
      <c r="E404" t="s">
        <v>323</v>
      </c>
      <c r="F404">
        <f t="shared" si="12"/>
        <v>0</v>
      </c>
      <c r="G404" t="str">
        <f t="shared" si="13"/>
        <v>Neutro</v>
      </c>
    </row>
    <row r="405" spans="1:7" x14ac:dyDescent="0.35">
      <c r="A405">
        <v>1</v>
      </c>
      <c r="B405">
        <v>-1</v>
      </c>
      <c r="C405">
        <v>5</v>
      </c>
      <c r="D405" s="1">
        <v>43261</v>
      </c>
      <c r="E405" t="s">
        <v>316</v>
      </c>
      <c r="F405">
        <f t="shared" si="12"/>
        <v>0</v>
      </c>
      <c r="G405" t="str">
        <f t="shared" si="13"/>
        <v>Neutro</v>
      </c>
    </row>
    <row r="406" spans="1:7" x14ac:dyDescent="0.35">
      <c r="A406">
        <v>1</v>
      </c>
      <c r="B406">
        <v>-1</v>
      </c>
      <c r="C406">
        <v>5</v>
      </c>
      <c r="D406" s="1">
        <v>43260</v>
      </c>
      <c r="E406" t="s">
        <v>316</v>
      </c>
      <c r="F406">
        <f t="shared" si="12"/>
        <v>0</v>
      </c>
      <c r="G406" t="str">
        <f t="shared" si="13"/>
        <v>Neutro</v>
      </c>
    </row>
    <row r="407" spans="1:7" x14ac:dyDescent="0.35">
      <c r="A407">
        <v>1</v>
      </c>
      <c r="B407">
        <v>-1</v>
      </c>
      <c r="C407">
        <v>5</v>
      </c>
      <c r="D407" s="1">
        <v>43258</v>
      </c>
      <c r="E407" t="s">
        <v>321</v>
      </c>
      <c r="F407">
        <f t="shared" si="12"/>
        <v>0</v>
      </c>
      <c r="G407" t="str">
        <f t="shared" si="13"/>
        <v>Neutro</v>
      </c>
    </row>
    <row r="408" spans="1:7" x14ac:dyDescent="0.35">
      <c r="A408">
        <v>1</v>
      </c>
      <c r="B408">
        <v>-1</v>
      </c>
      <c r="C408">
        <v>5</v>
      </c>
      <c r="D408" s="1">
        <v>43267</v>
      </c>
      <c r="E408" t="s">
        <v>324</v>
      </c>
      <c r="F408">
        <f t="shared" si="12"/>
        <v>0</v>
      </c>
      <c r="G408" t="str">
        <f t="shared" si="13"/>
        <v>Neutro</v>
      </c>
    </row>
    <row r="409" spans="1:7" x14ac:dyDescent="0.35">
      <c r="A409">
        <v>1</v>
      </c>
      <c r="B409">
        <v>-1</v>
      </c>
      <c r="C409">
        <v>5</v>
      </c>
      <c r="D409" s="1">
        <v>43264</v>
      </c>
      <c r="E409" t="s">
        <v>320</v>
      </c>
      <c r="F409">
        <f t="shared" si="12"/>
        <v>0</v>
      </c>
      <c r="G409" t="str">
        <f t="shared" si="13"/>
        <v>Neutro</v>
      </c>
    </row>
    <row r="410" spans="1:7" x14ac:dyDescent="0.35">
      <c r="A410">
        <v>1</v>
      </c>
      <c r="B410">
        <v>-1</v>
      </c>
      <c r="C410">
        <v>4</v>
      </c>
      <c r="D410" s="1">
        <v>43263</v>
      </c>
      <c r="E410" t="s">
        <v>316</v>
      </c>
      <c r="F410">
        <f t="shared" si="12"/>
        <v>0</v>
      </c>
      <c r="G410" t="str">
        <f t="shared" si="13"/>
        <v>Neutro</v>
      </c>
    </row>
    <row r="411" spans="1:7" x14ac:dyDescent="0.35">
      <c r="A411">
        <v>4</v>
      </c>
      <c r="B411">
        <v>-1</v>
      </c>
      <c r="C411">
        <v>5</v>
      </c>
      <c r="D411" s="1">
        <v>43264</v>
      </c>
      <c r="E411" t="s">
        <v>325</v>
      </c>
      <c r="F411">
        <f t="shared" si="12"/>
        <v>3</v>
      </c>
      <c r="G411" t="str">
        <f t="shared" si="13"/>
        <v>Positivo</v>
      </c>
    </row>
    <row r="412" spans="1:7" x14ac:dyDescent="0.35">
      <c r="A412">
        <v>1</v>
      </c>
      <c r="B412">
        <v>-1</v>
      </c>
      <c r="C412">
        <v>5</v>
      </c>
      <c r="D412" s="1">
        <v>43274</v>
      </c>
      <c r="E412" t="s">
        <v>315</v>
      </c>
      <c r="F412">
        <f t="shared" si="12"/>
        <v>0</v>
      </c>
      <c r="G412" t="str">
        <f t="shared" si="13"/>
        <v>Neutro</v>
      </c>
    </row>
    <row r="413" spans="1:7" x14ac:dyDescent="0.35">
      <c r="A413">
        <v>1</v>
      </c>
      <c r="B413">
        <v>-1</v>
      </c>
      <c r="C413">
        <v>5</v>
      </c>
      <c r="D413" s="1">
        <v>43275</v>
      </c>
      <c r="E413" t="s">
        <v>322</v>
      </c>
      <c r="F413">
        <f t="shared" si="12"/>
        <v>0</v>
      </c>
      <c r="G413" t="str">
        <f t="shared" si="13"/>
        <v>Neutro</v>
      </c>
    </row>
    <row r="414" spans="1:7" x14ac:dyDescent="0.35">
      <c r="A414">
        <v>1</v>
      </c>
      <c r="B414">
        <v>-1</v>
      </c>
      <c r="C414">
        <v>5</v>
      </c>
      <c r="D414" s="1">
        <v>43272</v>
      </c>
      <c r="E414" t="s">
        <v>321</v>
      </c>
      <c r="F414">
        <f t="shared" si="12"/>
        <v>0</v>
      </c>
      <c r="G414" t="str">
        <f t="shared" si="13"/>
        <v>Neutro</v>
      </c>
    </row>
    <row r="415" spans="1:7" x14ac:dyDescent="0.35">
      <c r="A415">
        <v>1</v>
      </c>
      <c r="B415">
        <v>-1</v>
      </c>
      <c r="C415">
        <v>5</v>
      </c>
      <c r="D415" s="1">
        <v>43277</v>
      </c>
      <c r="E415" t="s">
        <v>321</v>
      </c>
      <c r="F415">
        <f t="shared" si="12"/>
        <v>0</v>
      </c>
      <c r="G415" t="str">
        <f t="shared" si="13"/>
        <v>Neutro</v>
      </c>
    </row>
    <row r="416" spans="1:7" x14ac:dyDescent="0.35">
      <c r="A416">
        <v>1</v>
      </c>
      <c r="B416">
        <v>-1</v>
      </c>
      <c r="C416">
        <v>5</v>
      </c>
      <c r="D416" s="1">
        <v>43279</v>
      </c>
      <c r="E416" t="s">
        <v>321</v>
      </c>
      <c r="F416">
        <f t="shared" si="12"/>
        <v>0</v>
      </c>
      <c r="G416" t="str">
        <f t="shared" si="13"/>
        <v>Neutro</v>
      </c>
    </row>
    <row r="417" spans="1:7" x14ac:dyDescent="0.35">
      <c r="A417">
        <v>1</v>
      </c>
      <c r="B417">
        <v>-1</v>
      </c>
      <c r="C417">
        <v>5</v>
      </c>
      <c r="D417" s="1">
        <v>43279</v>
      </c>
      <c r="E417" t="s">
        <v>326</v>
      </c>
      <c r="F417">
        <f t="shared" si="12"/>
        <v>0</v>
      </c>
      <c r="G417" t="str">
        <f t="shared" si="13"/>
        <v>Neutro</v>
      </c>
    </row>
    <row r="418" spans="1:7" x14ac:dyDescent="0.35">
      <c r="A418">
        <v>1</v>
      </c>
      <c r="B418">
        <v>-1</v>
      </c>
      <c r="C418">
        <v>4</v>
      </c>
      <c r="D418" s="1">
        <v>43281</v>
      </c>
      <c r="E418" t="s">
        <v>315</v>
      </c>
      <c r="F418">
        <f t="shared" si="12"/>
        <v>0</v>
      </c>
      <c r="G418" t="str">
        <f t="shared" si="13"/>
        <v>Neutro</v>
      </c>
    </row>
    <row r="419" spans="1:7" x14ac:dyDescent="0.35">
      <c r="A419">
        <v>1</v>
      </c>
      <c r="B419">
        <v>-1</v>
      </c>
      <c r="C419">
        <v>5</v>
      </c>
      <c r="D419" s="1">
        <v>43282</v>
      </c>
      <c r="E419" t="s">
        <v>322</v>
      </c>
      <c r="F419">
        <f t="shared" si="12"/>
        <v>0</v>
      </c>
      <c r="G419" t="str">
        <f t="shared" si="13"/>
        <v>Neutro</v>
      </c>
    </row>
    <row r="420" spans="1:7" x14ac:dyDescent="0.35">
      <c r="A420">
        <v>1</v>
      </c>
      <c r="B420">
        <v>-1</v>
      </c>
      <c r="C420">
        <v>4</v>
      </c>
      <c r="D420" s="1">
        <v>43282</v>
      </c>
      <c r="E420" t="s">
        <v>316</v>
      </c>
      <c r="F420">
        <f t="shared" si="12"/>
        <v>0</v>
      </c>
      <c r="G420" t="str">
        <f t="shared" si="13"/>
        <v>Neutro</v>
      </c>
    </row>
    <row r="421" spans="1:7" x14ac:dyDescent="0.35">
      <c r="A421">
        <v>1</v>
      </c>
      <c r="B421">
        <v>-1</v>
      </c>
      <c r="C421">
        <v>4</v>
      </c>
      <c r="D421" s="1">
        <v>43281</v>
      </c>
      <c r="E421" t="s">
        <v>327</v>
      </c>
      <c r="F421">
        <f t="shared" si="12"/>
        <v>0</v>
      </c>
      <c r="G421" t="str">
        <f t="shared" si="13"/>
        <v>Neutro</v>
      </c>
    </row>
    <row r="422" spans="1:7" x14ac:dyDescent="0.35">
      <c r="A422">
        <v>1</v>
      </c>
      <c r="B422">
        <v>-1</v>
      </c>
      <c r="C422">
        <v>5</v>
      </c>
      <c r="D422" s="1">
        <v>43286</v>
      </c>
      <c r="E422" t="s">
        <v>316</v>
      </c>
      <c r="F422">
        <f t="shared" si="12"/>
        <v>0</v>
      </c>
      <c r="G422" t="str">
        <f t="shared" si="13"/>
        <v>Neutro</v>
      </c>
    </row>
    <row r="423" spans="1:7" x14ac:dyDescent="0.35">
      <c r="A423">
        <v>1</v>
      </c>
      <c r="B423">
        <v>-1</v>
      </c>
      <c r="C423">
        <v>5</v>
      </c>
      <c r="D423" s="1">
        <v>43285</v>
      </c>
      <c r="E423" t="s">
        <v>320</v>
      </c>
      <c r="F423">
        <f t="shared" si="12"/>
        <v>0</v>
      </c>
      <c r="G423" t="str">
        <f t="shared" si="13"/>
        <v>Neutro</v>
      </c>
    </row>
    <row r="424" spans="1:7" x14ac:dyDescent="0.35">
      <c r="A424">
        <v>1</v>
      </c>
      <c r="B424">
        <v>-1</v>
      </c>
      <c r="C424">
        <v>5</v>
      </c>
      <c r="D424" s="1">
        <v>43290</v>
      </c>
      <c r="E424" t="s">
        <v>315</v>
      </c>
      <c r="F424">
        <f t="shared" si="12"/>
        <v>0</v>
      </c>
      <c r="G424" t="str">
        <f t="shared" si="13"/>
        <v>Neutro</v>
      </c>
    </row>
    <row r="425" spans="1:7" x14ac:dyDescent="0.35">
      <c r="A425">
        <v>1</v>
      </c>
      <c r="B425">
        <v>-1</v>
      </c>
      <c r="C425">
        <v>5</v>
      </c>
      <c r="D425" s="1">
        <v>43290</v>
      </c>
      <c r="E425" t="s">
        <v>316</v>
      </c>
      <c r="F425">
        <f t="shared" si="12"/>
        <v>0</v>
      </c>
      <c r="G425" t="str">
        <f t="shared" si="13"/>
        <v>Neutro</v>
      </c>
    </row>
    <row r="426" spans="1:7" x14ac:dyDescent="0.35">
      <c r="A426">
        <v>1</v>
      </c>
      <c r="B426">
        <v>-1</v>
      </c>
      <c r="C426">
        <v>5</v>
      </c>
      <c r="D426" s="1">
        <v>43291</v>
      </c>
      <c r="E426" t="s">
        <v>322</v>
      </c>
      <c r="F426">
        <f t="shared" si="12"/>
        <v>0</v>
      </c>
      <c r="G426" t="str">
        <f t="shared" si="13"/>
        <v>Neutro</v>
      </c>
    </row>
    <row r="427" spans="1:7" x14ac:dyDescent="0.35">
      <c r="A427">
        <v>1</v>
      </c>
      <c r="B427">
        <v>-1</v>
      </c>
      <c r="C427">
        <v>5</v>
      </c>
      <c r="D427" s="1">
        <v>43295</v>
      </c>
      <c r="E427" t="s">
        <v>315</v>
      </c>
      <c r="F427">
        <f t="shared" si="12"/>
        <v>0</v>
      </c>
      <c r="G427" t="str">
        <f t="shared" si="13"/>
        <v>Neutro</v>
      </c>
    </row>
    <row r="428" spans="1:7" x14ac:dyDescent="0.35">
      <c r="A428">
        <v>1</v>
      </c>
      <c r="B428">
        <v>-1</v>
      </c>
      <c r="C428">
        <v>5</v>
      </c>
      <c r="D428" s="1">
        <v>43296</v>
      </c>
      <c r="E428" t="s">
        <v>321</v>
      </c>
      <c r="F428">
        <f t="shared" si="12"/>
        <v>0</v>
      </c>
      <c r="G428" t="str">
        <f t="shared" si="13"/>
        <v>Neutro</v>
      </c>
    </row>
    <row r="429" spans="1:7" x14ac:dyDescent="0.35">
      <c r="A429">
        <v>1</v>
      </c>
      <c r="B429">
        <v>-1</v>
      </c>
      <c r="C429">
        <v>5</v>
      </c>
      <c r="D429" s="1">
        <v>43294</v>
      </c>
      <c r="E429" t="s">
        <v>321</v>
      </c>
      <c r="F429">
        <f t="shared" si="12"/>
        <v>0</v>
      </c>
      <c r="G429" t="str">
        <f t="shared" si="13"/>
        <v>Neutro</v>
      </c>
    </row>
    <row r="430" spans="1:7" x14ac:dyDescent="0.35">
      <c r="A430">
        <v>3</v>
      </c>
      <c r="B430">
        <v>-1</v>
      </c>
      <c r="C430">
        <v>5</v>
      </c>
      <c r="D430" s="1">
        <v>43298</v>
      </c>
      <c r="E430" t="s">
        <v>328</v>
      </c>
      <c r="F430">
        <f t="shared" si="12"/>
        <v>2</v>
      </c>
      <c r="G430" t="str">
        <f t="shared" si="13"/>
        <v>Positivo</v>
      </c>
    </row>
    <row r="431" spans="1:7" x14ac:dyDescent="0.35">
      <c r="A431">
        <v>1</v>
      </c>
      <c r="B431">
        <v>-1</v>
      </c>
      <c r="C431">
        <v>5</v>
      </c>
      <c r="D431" s="1">
        <v>43298</v>
      </c>
      <c r="E431" t="s">
        <v>316</v>
      </c>
      <c r="F431">
        <f t="shared" si="12"/>
        <v>0</v>
      </c>
      <c r="G431" t="str">
        <f t="shared" si="13"/>
        <v>Neutro</v>
      </c>
    </row>
    <row r="432" spans="1:7" x14ac:dyDescent="0.35">
      <c r="A432">
        <v>5</v>
      </c>
      <c r="B432">
        <v>-4</v>
      </c>
      <c r="C432">
        <v>5</v>
      </c>
      <c r="D432" s="1">
        <v>43243</v>
      </c>
      <c r="E432" t="s">
        <v>867</v>
      </c>
      <c r="F432">
        <f t="shared" si="12"/>
        <v>1</v>
      </c>
      <c r="G432" t="str">
        <f t="shared" si="13"/>
        <v>Positivo</v>
      </c>
    </row>
    <row r="433" spans="1:7" x14ac:dyDescent="0.35">
      <c r="A433">
        <v>2</v>
      </c>
      <c r="B433">
        <v>-1</v>
      </c>
      <c r="C433">
        <v>4</v>
      </c>
      <c r="D433" s="1">
        <v>43149</v>
      </c>
      <c r="E433" t="s">
        <v>329</v>
      </c>
      <c r="F433">
        <f t="shared" si="12"/>
        <v>1</v>
      </c>
      <c r="G433" t="str">
        <f t="shared" si="13"/>
        <v>Positivo</v>
      </c>
    </row>
    <row r="434" spans="1:7" x14ac:dyDescent="0.35">
      <c r="A434">
        <v>3</v>
      </c>
      <c r="B434">
        <v>-2</v>
      </c>
      <c r="C434">
        <v>5</v>
      </c>
      <c r="D434" s="1">
        <v>43179</v>
      </c>
      <c r="E434" t="s">
        <v>330</v>
      </c>
      <c r="F434">
        <f t="shared" si="12"/>
        <v>1</v>
      </c>
      <c r="G434" t="str">
        <f t="shared" si="13"/>
        <v>Positivo</v>
      </c>
    </row>
    <row r="435" spans="1:7" x14ac:dyDescent="0.35">
      <c r="A435">
        <v>10</v>
      </c>
      <c r="B435">
        <v>-5</v>
      </c>
      <c r="C435">
        <v>5</v>
      </c>
      <c r="D435" s="1">
        <v>43233</v>
      </c>
      <c r="E435" t="s">
        <v>868</v>
      </c>
      <c r="F435">
        <f t="shared" si="12"/>
        <v>5</v>
      </c>
      <c r="G435" t="str">
        <f t="shared" si="13"/>
        <v>Positivo</v>
      </c>
    </row>
    <row r="436" spans="1:7" x14ac:dyDescent="0.35">
      <c r="A436">
        <v>5</v>
      </c>
      <c r="B436">
        <v>-4</v>
      </c>
      <c r="C436">
        <v>5</v>
      </c>
      <c r="D436" s="1">
        <v>43236</v>
      </c>
      <c r="E436" t="s">
        <v>869</v>
      </c>
      <c r="F436">
        <f t="shared" si="12"/>
        <v>1</v>
      </c>
      <c r="G436" t="str">
        <f t="shared" si="13"/>
        <v>Positivo</v>
      </c>
    </row>
    <row r="437" spans="1:7" x14ac:dyDescent="0.35">
      <c r="A437">
        <v>3</v>
      </c>
      <c r="B437">
        <v>-2</v>
      </c>
      <c r="C437">
        <v>5</v>
      </c>
      <c r="D437" s="1">
        <v>43157</v>
      </c>
      <c r="E437" t="s">
        <v>331</v>
      </c>
      <c r="F437">
        <f t="shared" si="12"/>
        <v>1</v>
      </c>
      <c r="G437" t="str">
        <f t="shared" si="13"/>
        <v>Positivo</v>
      </c>
    </row>
    <row r="438" spans="1:7" x14ac:dyDescent="0.35">
      <c r="A438">
        <v>18</v>
      </c>
      <c r="B438">
        <v>-9</v>
      </c>
      <c r="C438">
        <v>5</v>
      </c>
      <c r="D438" s="1">
        <v>43216</v>
      </c>
      <c r="E438" t="s">
        <v>870</v>
      </c>
      <c r="F438">
        <f t="shared" si="12"/>
        <v>9</v>
      </c>
      <c r="G438" t="str">
        <f t="shared" si="13"/>
        <v>Positivo</v>
      </c>
    </row>
    <row r="439" spans="1:7" x14ac:dyDescent="0.35">
      <c r="A439">
        <v>5</v>
      </c>
      <c r="B439">
        <v>-4</v>
      </c>
      <c r="C439">
        <v>5</v>
      </c>
      <c r="D439" s="1">
        <v>43223</v>
      </c>
      <c r="E439" t="s">
        <v>871</v>
      </c>
      <c r="F439">
        <f t="shared" si="12"/>
        <v>1</v>
      </c>
      <c r="G439" t="str">
        <f t="shared" si="13"/>
        <v>Positivo</v>
      </c>
    </row>
    <row r="440" spans="1:7" x14ac:dyDescent="0.35">
      <c r="A440">
        <v>8</v>
      </c>
      <c r="B440">
        <v>-13</v>
      </c>
      <c r="C440">
        <v>1</v>
      </c>
      <c r="D440" s="1">
        <v>43208</v>
      </c>
      <c r="E440" t="s">
        <v>872</v>
      </c>
      <c r="F440">
        <f t="shared" si="12"/>
        <v>-5</v>
      </c>
      <c r="G440" t="s">
        <v>958</v>
      </c>
    </row>
    <row r="441" spans="1:7" x14ac:dyDescent="0.35">
      <c r="A441">
        <v>3</v>
      </c>
      <c r="B441">
        <v>-4</v>
      </c>
      <c r="C441">
        <v>5</v>
      </c>
      <c r="D441" s="1">
        <v>43219</v>
      </c>
      <c r="E441" t="s">
        <v>873</v>
      </c>
      <c r="F441">
        <f t="shared" si="12"/>
        <v>-1</v>
      </c>
      <c r="G441" t="str">
        <f t="shared" si="13"/>
        <v>Negativo</v>
      </c>
    </row>
    <row r="442" spans="1:7" x14ac:dyDescent="0.35">
      <c r="A442">
        <v>1</v>
      </c>
      <c r="B442">
        <v>-1</v>
      </c>
      <c r="C442">
        <v>5</v>
      </c>
      <c r="D442" s="1">
        <v>43184</v>
      </c>
      <c r="E442" t="s">
        <v>332</v>
      </c>
      <c r="F442">
        <f t="shared" si="12"/>
        <v>0</v>
      </c>
      <c r="G442" t="str">
        <f t="shared" si="13"/>
        <v>Neutro</v>
      </c>
    </row>
    <row r="443" spans="1:7" x14ac:dyDescent="0.35">
      <c r="A443">
        <v>8</v>
      </c>
      <c r="B443">
        <v>-5</v>
      </c>
      <c r="C443">
        <v>5</v>
      </c>
      <c r="D443" s="1">
        <v>43222</v>
      </c>
      <c r="E443" t="s">
        <v>874</v>
      </c>
      <c r="F443">
        <f t="shared" si="12"/>
        <v>3</v>
      </c>
      <c r="G443" t="str">
        <f t="shared" si="13"/>
        <v>Positivo</v>
      </c>
    </row>
    <row r="444" spans="1:7" x14ac:dyDescent="0.35">
      <c r="A444">
        <v>4</v>
      </c>
      <c r="B444">
        <v>-1</v>
      </c>
      <c r="C444">
        <v>5</v>
      </c>
      <c r="D444" s="1">
        <v>43176</v>
      </c>
      <c r="E444" t="s">
        <v>333</v>
      </c>
      <c r="F444">
        <f t="shared" si="12"/>
        <v>3</v>
      </c>
      <c r="G444" t="str">
        <f t="shared" si="13"/>
        <v>Positivo</v>
      </c>
    </row>
    <row r="445" spans="1:7" x14ac:dyDescent="0.35">
      <c r="A445">
        <v>7</v>
      </c>
      <c r="B445">
        <v>-4</v>
      </c>
      <c r="C445">
        <v>5</v>
      </c>
      <c r="D445" s="1">
        <v>43249</v>
      </c>
      <c r="E445" t="s">
        <v>875</v>
      </c>
      <c r="F445">
        <f t="shared" si="12"/>
        <v>3</v>
      </c>
      <c r="G445" t="str">
        <f t="shared" si="13"/>
        <v>Positivo</v>
      </c>
    </row>
    <row r="446" spans="1:7" x14ac:dyDescent="0.35">
      <c r="A446">
        <v>4</v>
      </c>
      <c r="B446">
        <v>-3</v>
      </c>
      <c r="C446">
        <v>5</v>
      </c>
      <c r="D446" s="1">
        <v>43247</v>
      </c>
      <c r="E446" t="s">
        <v>876</v>
      </c>
      <c r="F446">
        <f t="shared" si="12"/>
        <v>1</v>
      </c>
      <c r="G446" t="str">
        <f t="shared" si="13"/>
        <v>Positivo</v>
      </c>
    </row>
    <row r="447" spans="1:7" x14ac:dyDescent="0.35">
      <c r="A447">
        <v>5</v>
      </c>
      <c r="B447">
        <v>-3</v>
      </c>
      <c r="C447">
        <v>5</v>
      </c>
      <c r="D447" s="1">
        <v>43228</v>
      </c>
      <c r="E447" t="s">
        <v>877</v>
      </c>
      <c r="F447">
        <f t="shared" si="12"/>
        <v>2</v>
      </c>
      <c r="G447" t="str">
        <f t="shared" si="13"/>
        <v>Positivo</v>
      </c>
    </row>
    <row r="448" spans="1:7" x14ac:dyDescent="0.35">
      <c r="A448">
        <v>2</v>
      </c>
      <c r="B448">
        <v>-2</v>
      </c>
      <c r="C448">
        <v>5</v>
      </c>
      <c r="D448" s="1">
        <v>43167</v>
      </c>
      <c r="E448" t="s">
        <v>334</v>
      </c>
      <c r="F448">
        <f t="shared" si="12"/>
        <v>0</v>
      </c>
      <c r="G448" t="str">
        <f t="shared" si="13"/>
        <v>Neutro</v>
      </c>
    </row>
    <row r="449" spans="1:7" x14ac:dyDescent="0.35">
      <c r="A449">
        <v>20</v>
      </c>
      <c r="B449">
        <v>-9</v>
      </c>
      <c r="C449">
        <v>5</v>
      </c>
      <c r="D449" s="1">
        <v>43200</v>
      </c>
      <c r="E449" t="s">
        <v>878</v>
      </c>
      <c r="F449">
        <f t="shared" si="12"/>
        <v>11</v>
      </c>
      <c r="G449" t="str">
        <f t="shared" si="13"/>
        <v>Positivo</v>
      </c>
    </row>
    <row r="450" spans="1:7" x14ac:dyDescent="0.35">
      <c r="A450">
        <v>1</v>
      </c>
      <c r="B450">
        <v>-1</v>
      </c>
      <c r="C450">
        <v>5</v>
      </c>
      <c r="D450" s="1">
        <v>43202</v>
      </c>
      <c r="E450" t="s">
        <v>335</v>
      </c>
      <c r="F450">
        <f t="shared" si="12"/>
        <v>0</v>
      </c>
      <c r="G450" t="str">
        <f t="shared" si="13"/>
        <v>Neutro</v>
      </c>
    </row>
    <row r="451" spans="1:7" x14ac:dyDescent="0.35">
      <c r="A451">
        <v>2</v>
      </c>
      <c r="B451">
        <v>-2</v>
      </c>
      <c r="C451">
        <v>5</v>
      </c>
      <c r="D451" s="1">
        <v>43217</v>
      </c>
      <c r="E451" t="s">
        <v>879</v>
      </c>
      <c r="F451">
        <f t="shared" ref="F451:F514" si="14">A451+B451</f>
        <v>0</v>
      </c>
      <c r="G451" t="str">
        <f t="shared" ref="G451:G514" si="15">IF(F451=-1,"Negativo",IF(F451=-2,"Negativo",IF(F451=-3,"Negativo",IF(F451=-4,"Negativo",IF(F451=0,"Neutro",IF(F451&gt;=1,"Positivo",IF(F451=2,"Positivo",IF(F451=3,"Positivo",IF(F451=4,"Positivo",)))))))))</f>
        <v>Neutro</v>
      </c>
    </row>
    <row r="452" spans="1:7" x14ac:dyDescent="0.35">
      <c r="A452">
        <v>3</v>
      </c>
      <c r="B452">
        <v>-3</v>
      </c>
      <c r="C452">
        <v>5</v>
      </c>
      <c r="D452" s="1">
        <v>43250</v>
      </c>
      <c r="E452" t="s">
        <v>880</v>
      </c>
      <c r="F452">
        <f t="shared" si="14"/>
        <v>0</v>
      </c>
      <c r="G452" t="str">
        <f t="shared" si="15"/>
        <v>Neutro</v>
      </c>
    </row>
    <row r="453" spans="1:7" x14ac:dyDescent="0.35">
      <c r="A453">
        <v>5</v>
      </c>
      <c r="B453">
        <v>-2</v>
      </c>
      <c r="C453">
        <v>5</v>
      </c>
      <c r="D453" s="1">
        <v>43247</v>
      </c>
      <c r="E453" t="s">
        <v>881</v>
      </c>
      <c r="F453">
        <f t="shared" si="14"/>
        <v>3</v>
      </c>
      <c r="G453" t="str">
        <f t="shared" si="15"/>
        <v>Positivo</v>
      </c>
    </row>
    <row r="454" spans="1:7" x14ac:dyDescent="0.35">
      <c r="A454">
        <v>2</v>
      </c>
      <c r="B454">
        <v>-2</v>
      </c>
      <c r="C454">
        <v>4</v>
      </c>
      <c r="D454" s="1">
        <v>43216</v>
      </c>
      <c r="E454" t="s">
        <v>882</v>
      </c>
      <c r="F454">
        <f t="shared" si="14"/>
        <v>0</v>
      </c>
      <c r="G454" t="str">
        <f t="shared" si="15"/>
        <v>Neutro</v>
      </c>
    </row>
    <row r="455" spans="1:7" x14ac:dyDescent="0.35">
      <c r="A455">
        <v>3</v>
      </c>
      <c r="B455">
        <v>-4</v>
      </c>
      <c r="C455">
        <v>5</v>
      </c>
      <c r="D455" s="1">
        <v>43221</v>
      </c>
      <c r="E455" t="s">
        <v>883</v>
      </c>
      <c r="F455">
        <f t="shared" si="14"/>
        <v>-1</v>
      </c>
      <c r="G455" t="str">
        <f t="shared" si="15"/>
        <v>Negativo</v>
      </c>
    </row>
    <row r="456" spans="1:7" x14ac:dyDescent="0.35">
      <c r="A456">
        <v>5</v>
      </c>
      <c r="B456">
        <v>-3</v>
      </c>
      <c r="C456">
        <v>5</v>
      </c>
      <c r="D456" s="1">
        <v>43236</v>
      </c>
      <c r="E456" t="s">
        <v>884</v>
      </c>
      <c r="F456">
        <f t="shared" si="14"/>
        <v>2</v>
      </c>
      <c r="G456" t="str">
        <f t="shared" si="15"/>
        <v>Positivo</v>
      </c>
    </row>
    <row r="457" spans="1:7" x14ac:dyDescent="0.35">
      <c r="A457">
        <v>5</v>
      </c>
      <c r="B457">
        <v>-4</v>
      </c>
      <c r="C457">
        <v>4</v>
      </c>
      <c r="D457" s="1">
        <v>43237</v>
      </c>
      <c r="E457" t="s">
        <v>885</v>
      </c>
      <c r="F457">
        <f t="shared" si="14"/>
        <v>1</v>
      </c>
      <c r="G457" t="str">
        <f t="shared" si="15"/>
        <v>Positivo</v>
      </c>
    </row>
    <row r="458" spans="1:7" x14ac:dyDescent="0.35">
      <c r="A458">
        <v>1</v>
      </c>
      <c r="B458">
        <v>-1</v>
      </c>
      <c r="C458">
        <v>5</v>
      </c>
      <c r="D458" s="1">
        <v>43200</v>
      </c>
      <c r="E458" t="s">
        <v>336</v>
      </c>
      <c r="F458">
        <f t="shared" si="14"/>
        <v>0</v>
      </c>
      <c r="G458" t="str">
        <f t="shared" si="15"/>
        <v>Neutro</v>
      </c>
    </row>
    <row r="459" spans="1:7" x14ac:dyDescent="0.35">
      <c r="A459">
        <v>2</v>
      </c>
      <c r="B459">
        <v>-2</v>
      </c>
      <c r="C459">
        <v>2</v>
      </c>
      <c r="D459" s="1">
        <v>43245</v>
      </c>
      <c r="E459" t="s">
        <v>886</v>
      </c>
      <c r="F459">
        <f t="shared" si="14"/>
        <v>0</v>
      </c>
      <c r="G459" t="str">
        <f t="shared" si="15"/>
        <v>Neutro</v>
      </c>
    </row>
    <row r="460" spans="1:7" x14ac:dyDescent="0.35">
      <c r="A460">
        <v>2</v>
      </c>
      <c r="B460">
        <v>-2</v>
      </c>
      <c r="C460">
        <v>4</v>
      </c>
      <c r="D460" s="1">
        <v>43149</v>
      </c>
      <c r="E460" t="s">
        <v>337</v>
      </c>
      <c r="F460">
        <f t="shared" si="14"/>
        <v>0</v>
      </c>
      <c r="G460" t="str">
        <f t="shared" si="15"/>
        <v>Neutro</v>
      </c>
    </row>
    <row r="461" spans="1:7" x14ac:dyDescent="0.35">
      <c r="A461">
        <v>2</v>
      </c>
      <c r="B461">
        <v>-1</v>
      </c>
      <c r="C461">
        <v>5</v>
      </c>
      <c r="D461" s="1">
        <v>43163</v>
      </c>
      <c r="E461" t="s">
        <v>338</v>
      </c>
      <c r="F461">
        <f t="shared" si="14"/>
        <v>1</v>
      </c>
      <c r="G461" t="str">
        <f t="shared" si="15"/>
        <v>Positivo</v>
      </c>
    </row>
    <row r="462" spans="1:7" x14ac:dyDescent="0.35">
      <c r="A462">
        <v>2</v>
      </c>
      <c r="B462">
        <v>-2</v>
      </c>
      <c r="C462">
        <v>4</v>
      </c>
      <c r="D462" s="1">
        <v>43193</v>
      </c>
      <c r="E462" t="s">
        <v>339</v>
      </c>
      <c r="F462">
        <f t="shared" si="14"/>
        <v>0</v>
      </c>
      <c r="G462" t="str">
        <f t="shared" si="15"/>
        <v>Neutro</v>
      </c>
    </row>
    <row r="463" spans="1:7" x14ac:dyDescent="0.35">
      <c r="A463">
        <v>5</v>
      </c>
      <c r="B463">
        <v>-2</v>
      </c>
      <c r="C463">
        <v>3</v>
      </c>
      <c r="D463" s="1">
        <v>43207</v>
      </c>
      <c r="E463" t="s">
        <v>887</v>
      </c>
      <c r="F463">
        <f t="shared" si="14"/>
        <v>3</v>
      </c>
      <c r="G463" t="str">
        <f t="shared" si="15"/>
        <v>Positivo</v>
      </c>
    </row>
    <row r="464" spans="1:7" x14ac:dyDescent="0.35">
      <c r="A464">
        <v>4</v>
      </c>
      <c r="B464">
        <v>-3</v>
      </c>
      <c r="C464">
        <v>5</v>
      </c>
      <c r="D464" s="1">
        <v>43274</v>
      </c>
      <c r="E464" t="s">
        <v>888</v>
      </c>
      <c r="F464">
        <f t="shared" si="14"/>
        <v>1</v>
      </c>
      <c r="G464" t="str">
        <f t="shared" si="15"/>
        <v>Positivo</v>
      </c>
    </row>
    <row r="465" spans="1:7" x14ac:dyDescent="0.35">
      <c r="A465">
        <v>9</v>
      </c>
      <c r="B465">
        <v>-4</v>
      </c>
      <c r="C465">
        <v>5</v>
      </c>
      <c r="D465" s="1">
        <v>43237</v>
      </c>
      <c r="E465" t="s">
        <v>889</v>
      </c>
      <c r="F465">
        <f t="shared" si="14"/>
        <v>5</v>
      </c>
      <c r="G465" t="str">
        <f t="shared" si="15"/>
        <v>Positivo</v>
      </c>
    </row>
    <row r="466" spans="1:7" x14ac:dyDescent="0.35">
      <c r="A466">
        <v>4</v>
      </c>
      <c r="B466">
        <v>-4</v>
      </c>
      <c r="C466">
        <v>5</v>
      </c>
      <c r="D466" s="1">
        <v>43247</v>
      </c>
      <c r="E466" t="s">
        <v>890</v>
      </c>
      <c r="F466">
        <f t="shared" si="14"/>
        <v>0</v>
      </c>
      <c r="G466" t="str">
        <f t="shared" si="15"/>
        <v>Neutro</v>
      </c>
    </row>
    <row r="467" spans="1:7" x14ac:dyDescent="0.35">
      <c r="A467">
        <v>6</v>
      </c>
      <c r="B467">
        <v>-3</v>
      </c>
      <c r="C467">
        <v>5</v>
      </c>
      <c r="D467" s="1">
        <v>43249</v>
      </c>
      <c r="E467" t="s">
        <v>891</v>
      </c>
      <c r="F467">
        <f t="shared" si="14"/>
        <v>3</v>
      </c>
      <c r="G467" t="str">
        <f t="shared" si="15"/>
        <v>Positivo</v>
      </c>
    </row>
    <row r="468" spans="1:7" x14ac:dyDescent="0.35">
      <c r="A468">
        <v>3</v>
      </c>
      <c r="B468">
        <v>-4</v>
      </c>
      <c r="C468">
        <v>1</v>
      </c>
      <c r="D468" s="1">
        <v>43233</v>
      </c>
      <c r="E468" t="s">
        <v>892</v>
      </c>
      <c r="F468">
        <f t="shared" si="14"/>
        <v>-1</v>
      </c>
      <c r="G468" t="str">
        <f t="shared" si="15"/>
        <v>Negativo</v>
      </c>
    </row>
    <row r="469" spans="1:7" x14ac:dyDescent="0.35">
      <c r="A469">
        <v>5</v>
      </c>
      <c r="B469">
        <v>-6</v>
      </c>
      <c r="C469">
        <v>4</v>
      </c>
      <c r="D469" s="1">
        <v>43243</v>
      </c>
      <c r="E469" t="s">
        <v>893</v>
      </c>
      <c r="F469">
        <f t="shared" si="14"/>
        <v>-1</v>
      </c>
      <c r="G469" t="str">
        <f t="shared" si="15"/>
        <v>Negativo</v>
      </c>
    </row>
    <row r="470" spans="1:7" x14ac:dyDescent="0.35">
      <c r="A470">
        <v>3</v>
      </c>
      <c r="B470">
        <v>-5</v>
      </c>
      <c r="C470">
        <v>5</v>
      </c>
      <c r="D470" s="1">
        <v>43215</v>
      </c>
      <c r="E470" t="s">
        <v>894</v>
      </c>
      <c r="F470">
        <f t="shared" si="14"/>
        <v>-2</v>
      </c>
      <c r="G470" t="str">
        <f t="shared" si="15"/>
        <v>Negativo</v>
      </c>
    </row>
    <row r="471" spans="1:7" x14ac:dyDescent="0.35">
      <c r="A471">
        <v>1</v>
      </c>
      <c r="B471">
        <v>-1</v>
      </c>
      <c r="C471">
        <v>3</v>
      </c>
      <c r="D471" s="1">
        <v>43168</v>
      </c>
      <c r="E471" t="s">
        <v>340</v>
      </c>
      <c r="F471">
        <f t="shared" si="14"/>
        <v>0</v>
      </c>
      <c r="G471" t="str">
        <f t="shared" si="15"/>
        <v>Neutro</v>
      </c>
    </row>
    <row r="472" spans="1:7" x14ac:dyDescent="0.35">
      <c r="A472">
        <v>6</v>
      </c>
      <c r="B472">
        <v>-3</v>
      </c>
      <c r="C472">
        <v>5</v>
      </c>
      <c r="D472" s="1">
        <v>43254</v>
      </c>
      <c r="E472" t="s">
        <v>895</v>
      </c>
      <c r="F472">
        <f t="shared" si="14"/>
        <v>3</v>
      </c>
      <c r="G472" t="str">
        <f t="shared" si="15"/>
        <v>Positivo</v>
      </c>
    </row>
    <row r="473" spans="1:7" x14ac:dyDescent="0.35">
      <c r="A473">
        <v>2</v>
      </c>
      <c r="B473">
        <v>-1</v>
      </c>
      <c r="C473">
        <v>5</v>
      </c>
      <c r="D473" s="1">
        <v>43157</v>
      </c>
      <c r="E473" t="s">
        <v>341</v>
      </c>
      <c r="F473">
        <f t="shared" si="14"/>
        <v>1</v>
      </c>
      <c r="G473" t="str">
        <f t="shared" si="15"/>
        <v>Positivo</v>
      </c>
    </row>
    <row r="474" spans="1:7" x14ac:dyDescent="0.35">
      <c r="A474">
        <v>1</v>
      </c>
      <c r="B474">
        <v>-2</v>
      </c>
      <c r="C474">
        <v>4</v>
      </c>
      <c r="D474" s="1">
        <v>43167</v>
      </c>
      <c r="E474" t="s">
        <v>342</v>
      </c>
      <c r="F474">
        <f t="shared" si="14"/>
        <v>-1</v>
      </c>
      <c r="G474" t="str">
        <f t="shared" si="15"/>
        <v>Negativo</v>
      </c>
    </row>
    <row r="475" spans="1:7" x14ac:dyDescent="0.35">
      <c r="A475">
        <v>2</v>
      </c>
      <c r="B475">
        <v>-1</v>
      </c>
      <c r="C475">
        <v>5</v>
      </c>
      <c r="D475" s="1">
        <v>43177</v>
      </c>
      <c r="E475" t="s">
        <v>343</v>
      </c>
      <c r="F475">
        <f t="shared" si="14"/>
        <v>1</v>
      </c>
      <c r="G475" t="str">
        <f t="shared" si="15"/>
        <v>Positivo</v>
      </c>
    </row>
    <row r="476" spans="1:7" x14ac:dyDescent="0.35">
      <c r="A476">
        <v>3</v>
      </c>
      <c r="B476">
        <v>-3</v>
      </c>
      <c r="C476">
        <v>4</v>
      </c>
      <c r="D476" s="1">
        <v>43228</v>
      </c>
      <c r="E476" t="s">
        <v>896</v>
      </c>
      <c r="F476">
        <f t="shared" si="14"/>
        <v>0</v>
      </c>
      <c r="G476" t="str">
        <f t="shared" si="15"/>
        <v>Neutro</v>
      </c>
    </row>
    <row r="477" spans="1:7" x14ac:dyDescent="0.35">
      <c r="A477">
        <v>2</v>
      </c>
      <c r="B477">
        <v>-1</v>
      </c>
      <c r="C477">
        <v>5</v>
      </c>
      <c r="D477" s="1">
        <v>43181</v>
      </c>
      <c r="E477" t="s">
        <v>344</v>
      </c>
      <c r="F477">
        <f t="shared" si="14"/>
        <v>1</v>
      </c>
      <c r="G477" t="str">
        <f t="shared" si="15"/>
        <v>Positivo</v>
      </c>
    </row>
    <row r="478" spans="1:7" x14ac:dyDescent="0.35">
      <c r="A478">
        <v>3</v>
      </c>
      <c r="B478">
        <v>-1</v>
      </c>
      <c r="C478">
        <v>5</v>
      </c>
      <c r="D478" s="1">
        <v>43188</v>
      </c>
      <c r="E478" t="s">
        <v>345</v>
      </c>
      <c r="F478">
        <f t="shared" si="14"/>
        <v>2</v>
      </c>
      <c r="G478" t="str">
        <f t="shared" si="15"/>
        <v>Positivo</v>
      </c>
    </row>
    <row r="479" spans="1:7" x14ac:dyDescent="0.35">
      <c r="A479">
        <v>1</v>
      </c>
      <c r="B479">
        <v>-2</v>
      </c>
      <c r="C479">
        <v>3</v>
      </c>
      <c r="D479" s="1">
        <v>43165</v>
      </c>
      <c r="E479" t="s">
        <v>346</v>
      </c>
      <c r="F479">
        <f t="shared" si="14"/>
        <v>-1</v>
      </c>
      <c r="G479" t="str">
        <f t="shared" si="15"/>
        <v>Negativo</v>
      </c>
    </row>
    <row r="480" spans="1:7" x14ac:dyDescent="0.35">
      <c r="A480">
        <v>1</v>
      </c>
      <c r="B480">
        <v>-1</v>
      </c>
      <c r="C480">
        <v>1</v>
      </c>
      <c r="D480" s="1">
        <v>43233</v>
      </c>
      <c r="E480" t="s">
        <v>347</v>
      </c>
      <c r="F480">
        <f t="shared" si="14"/>
        <v>0</v>
      </c>
      <c r="G480" t="str">
        <f t="shared" si="15"/>
        <v>Neutro</v>
      </c>
    </row>
    <row r="481" spans="1:7" x14ac:dyDescent="0.35">
      <c r="A481">
        <v>2</v>
      </c>
      <c r="B481">
        <v>-4</v>
      </c>
      <c r="C481">
        <v>3</v>
      </c>
      <c r="D481" s="1">
        <v>43222</v>
      </c>
      <c r="E481" t="s">
        <v>897</v>
      </c>
      <c r="F481">
        <f t="shared" si="14"/>
        <v>-2</v>
      </c>
      <c r="G481" t="str">
        <f t="shared" si="15"/>
        <v>Negativo</v>
      </c>
    </row>
    <row r="482" spans="1:7" x14ac:dyDescent="0.35">
      <c r="A482">
        <v>2</v>
      </c>
      <c r="B482">
        <v>-5</v>
      </c>
      <c r="C482">
        <v>3</v>
      </c>
      <c r="D482" s="1">
        <v>43205</v>
      </c>
      <c r="E482" t="s">
        <v>898</v>
      </c>
      <c r="F482">
        <f t="shared" si="14"/>
        <v>-3</v>
      </c>
      <c r="G482" t="str">
        <f t="shared" si="15"/>
        <v>Negativo</v>
      </c>
    </row>
    <row r="483" spans="1:7" x14ac:dyDescent="0.35">
      <c r="A483">
        <v>3</v>
      </c>
      <c r="B483">
        <v>-1</v>
      </c>
      <c r="C483">
        <v>5</v>
      </c>
      <c r="D483" s="1">
        <v>43192</v>
      </c>
      <c r="E483" t="s">
        <v>348</v>
      </c>
      <c r="F483">
        <f t="shared" si="14"/>
        <v>2</v>
      </c>
      <c r="G483" t="str">
        <f t="shared" si="15"/>
        <v>Positivo</v>
      </c>
    </row>
    <row r="484" spans="1:7" x14ac:dyDescent="0.35">
      <c r="A484">
        <v>6</v>
      </c>
      <c r="B484">
        <v>-3</v>
      </c>
      <c r="C484">
        <v>5</v>
      </c>
      <c r="D484" s="1">
        <v>43205</v>
      </c>
      <c r="E484" t="s">
        <v>899</v>
      </c>
      <c r="F484">
        <f t="shared" si="14"/>
        <v>3</v>
      </c>
      <c r="G484" t="str">
        <f t="shared" si="15"/>
        <v>Positivo</v>
      </c>
    </row>
    <row r="485" spans="1:7" x14ac:dyDescent="0.35">
      <c r="A485">
        <v>2</v>
      </c>
      <c r="B485">
        <v>-2</v>
      </c>
      <c r="C485">
        <v>5</v>
      </c>
      <c r="D485" s="1">
        <v>43199</v>
      </c>
      <c r="E485" t="s">
        <v>349</v>
      </c>
      <c r="F485">
        <f t="shared" si="14"/>
        <v>0</v>
      </c>
      <c r="G485" t="str">
        <f t="shared" si="15"/>
        <v>Neutro</v>
      </c>
    </row>
    <row r="486" spans="1:7" x14ac:dyDescent="0.35">
      <c r="A486">
        <v>5</v>
      </c>
      <c r="B486">
        <v>-3</v>
      </c>
      <c r="C486">
        <v>5</v>
      </c>
      <c r="D486" s="1">
        <v>43243</v>
      </c>
      <c r="E486" t="s">
        <v>900</v>
      </c>
      <c r="F486">
        <f t="shared" si="14"/>
        <v>2</v>
      </c>
      <c r="G486" t="str">
        <f t="shared" si="15"/>
        <v>Positivo</v>
      </c>
    </row>
    <row r="487" spans="1:7" x14ac:dyDescent="0.35">
      <c r="A487">
        <v>3</v>
      </c>
      <c r="B487">
        <v>-2</v>
      </c>
      <c r="C487">
        <v>5</v>
      </c>
      <c r="D487" s="1">
        <v>43250</v>
      </c>
      <c r="E487" t="s">
        <v>901</v>
      </c>
      <c r="F487">
        <f t="shared" si="14"/>
        <v>1</v>
      </c>
      <c r="G487" t="str">
        <f t="shared" si="15"/>
        <v>Positivo</v>
      </c>
    </row>
    <row r="488" spans="1:7" x14ac:dyDescent="0.35">
      <c r="A488">
        <v>2</v>
      </c>
      <c r="B488">
        <v>-2</v>
      </c>
      <c r="C488">
        <v>2</v>
      </c>
      <c r="D488" s="1">
        <v>43192</v>
      </c>
      <c r="E488" t="s">
        <v>350</v>
      </c>
      <c r="F488">
        <f t="shared" si="14"/>
        <v>0</v>
      </c>
      <c r="G488" t="str">
        <f t="shared" si="15"/>
        <v>Neutro</v>
      </c>
    </row>
    <row r="489" spans="1:7" x14ac:dyDescent="0.35">
      <c r="A489">
        <v>4</v>
      </c>
      <c r="B489">
        <v>-2</v>
      </c>
      <c r="C489">
        <v>4</v>
      </c>
      <c r="D489" s="1">
        <v>43242</v>
      </c>
      <c r="E489" t="s">
        <v>902</v>
      </c>
      <c r="F489">
        <f t="shared" si="14"/>
        <v>2</v>
      </c>
      <c r="G489" t="str">
        <f t="shared" si="15"/>
        <v>Positivo</v>
      </c>
    </row>
    <row r="490" spans="1:7" x14ac:dyDescent="0.35">
      <c r="A490">
        <v>8</v>
      </c>
      <c r="B490">
        <v>-4</v>
      </c>
      <c r="C490">
        <v>5</v>
      </c>
      <c r="D490" s="1">
        <v>43246</v>
      </c>
      <c r="E490" t="s">
        <v>903</v>
      </c>
      <c r="F490">
        <f t="shared" si="14"/>
        <v>4</v>
      </c>
      <c r="G490" t="str">
        <f t="shared" si="15"/>
        <v>Positivo</v>
      </c>
    </row>
    <row r="491" spans="1:7" x14ac:dyDescent="0.35">
      <c r="A491">
        <v>2</v>
      </c>
      <c r="B491">
        <v>-1</v>
      </c>
      <c r="C491">
        <v>4</v>
      </c>
      <c r="D491" s="1">
        <v>43158</v>
      </c>
      <c r="E491" t="s">
        <v>351</v>
      </c>
      <c r="F491">
        <f t="shared" si="14"/>
        <v>1</v>
      </c>
      <c r="G491" t="str">
        <f t="shared" si="15"/>
        <v>Positivo</v>
      </c>
    </row>
    <row r="492" spans="1:7" x14ac:dyDescent="0.35">
      <c r="A492">
        <v>6</v>
      </c>
      <c r="B492">
        <v>-3</v>
      </c>
      <c r="C492">
        <v>5</v>
      </c>
      <c r="D492" s="1">
        <v>43234</v>
      </c>
      <c r="E492" t="s">
        <v>904</v>
      </c>
      <c r="F492">
        <f t="shared" si="14"/>
        <v>3</v>
      </c>
      <c r="G492" t="str">
        <f t="shared" si="15"/>
        <v>Positivo</v>
      </c>
    </row>
    <row r="493" spans="1:7" x14ac:dyDescent="0.35">
      <c r="A493">
        <v>3</v>
      </c>
      <c r="B493">
        <v>-1</v>
      </c>
      <c r="C493">
        <v>5</v>
      </c>
      <c r="D493" s="1">
        <v>43170</v>
      </c>
      <c r="E493" t="s">
        <v>352</v>
      </c>
      <c r="F493">
        <f t="shared" si="14"/>
        <v>2</v>
      </c>
      <c r="G493" t="str">
        <f t="shared" si="15"/>
        <v>Positivo</v>
      </c>
    </row>
    <row r="494" spans="1:7" x14ac:dyDescent="0.35">
      <c r="A494">
        <v>3</v>
      </c>
      <c r="B494">
        <v>-3</v>
      </c>
      <c r="C494">
        <v>5</v>
      </c>
      <c r="D494" s="1">
        <v>43203</v>
      </c>
      <c r="E494" t="s">
        <v>905</v>
      </c>
      <c r="F494">
        <f t="shared" si="14"/>
        <v>0</v>
      </c>
      <c r="G494" t="str">
        <f t="shared" si="15"/>
        <v>Neutro</v>
      </c>
    </row>
    <row r="495" spans="1:7" x14ac:dyDescent="0.35">
      <c r="A495">
        <v>3</v>
      </c>
      <c r="B495">
        <v>-4</v>
      </c>
      <c r="C495">
        <v>2</v>
      </c>
      <c r="D495" s="1">
        <v>43234</v>
      </c>
      <c r="E495" t="s">
        <v>956</v>
      </c>
      <c r="F495">
        <f t="shared" si="14"/>
        <v>-1</v>
      </c>
      <c r="G495" t="str">
        <f t="shared" si="15"/>
        <v>Negativo</v>
      </c>
    </row>
    <row r="496" spans="1:7" x14ac:dyDescent="0.35">
      <c r="A496">
        <v>1</v>
      </c>
      <c r="B496">
        <v>-3</v>
      </c>
      <c r="C496">
        <v>3</v>
      </c>
      <c r="D496" s="1">
        <v>43191</v>
      </c>
      <c r="E496" t="s">
        <v>353</v>
      </c>
      <c r="F496">
        <f t="shared" si="14"/>
        <v>-2</v>
      </c>
      <c r="G496" t="str">
        <f t="shared" si="15"/>
        <v>Negativo</v>
      </c>
    </row>
    <row r="497" spans="1:7" x14ac:dyDescent="0.35">
      <c r="A497">
        <v>5</v>
      </c>
      <c r="B497">
        <v>-3</v>
      </c>
      <c r="C497">
        <v>5</v>
      </c>
      <c r="D497" s="1">
        <v>43209</v>
      </c>
      <c r="E497" t="s">
        <v>955</v>
      </c>
      <c r="F497">
        <f t="shared" si="14"/>
        <v>2</v>
      </c>
      <c r="G497" t="str">
        <f t="shared" si="15"/>
        <v>Positivo</v>
      </c>
    </row>
    <row r="498" spans="1:7" x14ac:dyDescent="0.35">
      <c r="A498">
        <v>3</v>
      </c>
      <c r="B498">
        <v>-3</v>
      </c>
      <c r="C498">
        <v>5</v>
      </c>
      <c r="D498" s="1">
        <v>43203</v>
      </c>
      <c r="E498" t="s">
        <v>954</v>
      </c>
      <c r="F498">
        <f t="shared" si="14"/>
        <v>0</v>
      </c>
      <c r="G498" t="str">
        <f t="shared" si="15"/>
        <v>Neutro</v>
      </c>
    </row>
    <row r="499" spans="1:7" x14ac:dyDescent="0.35">
      <c r="A499">
        <v>3</v>
      </c>
      <c r="B499">
        <v>-2</v>
      </c>
      <c r="C499">
        <v>4</v>
      </c>
      <c r="D499" s="1">
        <v>43232</v>
      </c>
      <c r="E499" t="s">
        <v>953</v>
      </c>
      <c r="F499">
        <f t="shared" si="14"/>
        <v>1</v>
      </c>
      <c r="G499" t="str">
        <f t="shared" si="15"/>
        <v>Positivo</v>
      </c>
    </row>
    <row r="500" spans="1:7" x14ac:dyDescent="0.35">
      <c r="A500">
        <v>3</v>
      </c>
      <c r="B500">
        <v>-1</v>
      </c>
      <c r="C500">
        <v>5</v>
      </c>
      <c r="D500" s="1">
        <v>43167</v>
      </c>
      <c r="E500" t="s">
        <v>354</v>
      </c>
      <c r="F500">
        <f t="shared" si="14"/>
        <v>2</v>
      </c>
      <c r="G500" t="str">
        <f t="shared" si="15"/>
        <v>Positivo</v>
      </c>
    </row>
    <row r="501" spans="1:7" x14ac:dyDescent="0.35">
      <c r="A501">
        <v>2</v>
      </c>
      <c r="B501">
        <v>-2</v>
      </c>
      <c r="C501">
        <v>4</v>
      </c>
      <c r="D501" s="1">
        <v>43182</v>
      </c>
      <c r="E501" t="s">
        <v>355</v>
      </c>
      <c r="F501">
        <f t="shared" si="14"/>
        <v>0</v>
      </c>
      <c r="G501" t="str">
        <f t="shared" si="15"/>
        <v>Neutro</v>
      </c>
    </row>
    <row r="502" spans="1:7" x14ac:dyDescent="0.35">
      <c r="A502">
        <v>3</v>
      </c>
      <c r="B502">
        <v>-1</v>
      </c>
      <c r="C502">
        <v>5</v>
      </c>
      <c r="D502" s="1">
        <v>43157</v>
      </c>
      <c r="E502" t="s">
        <v>356</v>
      </c>
      <c r="F502">
        <f t="shared" si="14"/>
        <v>2</v>
      </c>
      <c r="G502" t="str">
        <f t="shared" si="15"/>
        <v>Positivo</v>
      </c>
    </row>
    <row r="503" spans="1:7" x14ac:dyDescent="0.35">
      <c r="A503">
        <v>2</v>
      </c>
      <c r="B503">
        <v>-4</v>
      </c>
      <c r="C503">
        <v>5</v>
      </c>
      <c r="D503" s="1">
        <v>43232</v>
      </c>
      <c r="E503" t="s">
        <v>952</v>
      </c>
      <c r="F503">
        <f t="shared" si="14"/>
        <v>-2</v>
      </c>
      <c r="G503" t="str">
        <f t="shared" si="15"/>
        <v>Negativo</v>
      </c>
    </row>
    <row r="504" spans="1:7" x14ac:dyDescent="0.35">
      <c r="A504">
        <v>1</v>
      </c>
      <c r="B504">
        <v>-1</v>
      </c>
      <c r="C504">
        <v>1</v>
      </c>
      <c r="D504" s="1">
        <v>43261</v>
      </c>
      <c r="E504" t="s">
        <v>357</v>
      </c>
      <c r="F504">
        <f t="shared" si="14"/>
        <v>0</v>
      </c>
      <c r="G504" t="str">
        <f t="shared" si="15"/>
        <v>Neutro</v>
      </c>
    </row>
    <row r="505" spans="1:7" x14ac:dyDescent="0.35">
      <c r="A505">
        <v>3</v>
      </c>
      <c r="B505">
        <v>-2</v>
      </c>
      <c r="C505">
        <v>5</v>
      </c>
      <c r="D505" s="1">
        <v>43149</v>
      </c>
      <c r="E505" t="s">
        <v>358</v>
      </c>
      <c r="F505">
        <f t="shared" si="14"/>
        <v>1</v>
      </c>
      <c r="G505" t="str">
        <f t="shared" si="15"/>
        <v>Positivo</v>
      </c>
    </row>
    <row r="506" spans="1:7" x14ac:dyDescent="0.35">
      <c r="A506">
        <v>3</v>
      </c>
      <c r="B506">
        <v>-1</v>
      </c>
      <c r="C506">
        <v>5</v>
      </c>
      <c r="D506" s="1">
        <v>43160</v>
      </c>
      <c r="E506" t="s">
        <v>359</v>
      </c>
      <c r="F506">
        <f t="shared" si="14"/>
        <v>2</v>
      </c>
      <c r="G506" t="str">
        <f t="shared" si="15"/>
        <v>Positivo</v>
      </c>
    </row>
    <row r="507" spans="1:7" x14ac:dyDescent="0.35">
      <c r="A507">
        <v>3</v>
      </c>
      <c r="B507">
        <v>-1</v>
      </c>
      <c r="C507">
        <v>5</v>
      </c>
      <c r="D507" s="1">
        <v>43196</v>
      </c>
      <c r="E507" t="s">
        <v>360</v>
      </c>
      <c r="F507">
        <f t="shared" si="14"/>
        <v>2</v>
      </c>
      <c r="G507" t="str">
        <f t="shared" si="15"/>
        <v>Positivo</v>
      </c>
    </row>
    <row r="508" spans="1:7" x14ac:dyDescent="0.35">
      <c r="A508">
        <v>7</v>
      </c>
      <c r="B508">
        <v>-2</v>
      </c>
      <c r="C508">
        <v>5</v>
      </c>
      <c r="D508" s="1">
        <v>43253</v>
      </c>
      <c r="E508" t="s">
        <v>951</v>
      </c>
      <c r="F508">
        <f t="shared" si="14"/>
        <v>5</v>
      </c>
      <c r="G508" t="str">
        <f t="shared" si="15"/>
        <v>Positivo</v>
      </c>
    </row>
    <row r="509" spans="1:7" x14ac:dyDescent="0.35">
      <c r="A509">
        <v>1</v>
      </c>
      <c r="B509">
        <v>-1</v>
      </c>
      <c r="C509">
        <v>5</v>
      </c>
      <c r="D509" s="1">
        <v>43156</v>
      </c>
      <c r="E509" t="s">
        <v>361</v>
      </c>
      <c r="F509">
        <f t="shared" si="14"/>
        <v>0</v>
      </c>
      <c r="G509" t="str">
        <f t="shared" si="15"/>
        <v>Neutro</v>
      </c>
    </row>
    <row r="510" spans="1:7" x14ac:dyDescent="0.35">
      <c r="A510">
        <v>3</v>
      </c>
      <c r="B510">
        <v>-2</v>
      </c>
      <c r="C510">
        <v>5</v>
      </c>
      <c r="D510" s="1">
        <v>43248</v>
      </c>
      <c r="E510" t="s">
        <v>950</v>
      </c>
      <c r="F510">
        <f t="shared" si="14"/>
        <v>1</v>
      </c>
      <c r="G510" t="str">
        <f t="shared" si="15"/>
        <v>Positivo</v>
      </c>
    </row>
    <row r="511" spans="1:7" x14ac:dyDescent="0.35">
      <c r="A511">
        <v>3</v>
      </c>
      <c r="B511">
        <v>-2</v>
      </c>
      <c r="C511">
        <v>5</v>
      </c>
      <c r="D511" s="1">
        <v>43186</v>
      </c>
      <c r="E511" t="s">
        <v>362</v>
      </c>
      <c r="F511">
        <f t="shared" si="14"/>
        <v>1</v>
      </c>
      <c r="G511" t="str">
        <f t="shared" si="15"/>
        <v>Positivo</v>
      </c>
    </row>
    <row r="512" spans="1:7" x14ac:dyDescent="0.35">
      <c r="A512">
        <v>4</v>
      </c>
      <c r="B512">
        <v>-2</v>
      </c>
      <c r="C512">
        <v>5</v>
      </c>
      <c r="D512" s="1">
        <v>43253</v>
      </c>
      <c r="E512" t="s">
        <v>949</v>
      </c>
      <c r="F512">
        <f t="shared" si="14"/>
        <v>2</v>
      </c>
      <c r="G512" t="str">
        <f t="shared" si="15"/>
        <v>Positivo</v>
      </c>
    </row>
    <row r="513" spans="1:7" x14ac:dyDescent="0.35">
      <c r="A513">
        <v>2</v>
      </c>
      <c r="B513">
        <v>-1</v>
      </c>
      <c r="C513">
        <v>4</v>
      </c>
      <c r="D513" s="1">
        <v>43178</v>
      </c>
      <c r="E513" t="s">
        <v>363</v>
      </c>
      <c r="F513">
        <f t="shared" si="14"/>
        <v>1</v>
      </c>
      <c r="G513" t="str">
        <f t="shared" si="15"/>
        <v>Positivo</v>
      </c>
    </row>
    <row r="514" spans="1:7" x14ac:dyDescent="0.35">
      <c r="A514">
        <v>2</v>
      </c>
      <c r="B514">
        <v>-3</v>
      </c>
      <c r="C514">
        <v>5</v>
      </c>
      <c r="D514" s="1">
        <v>43226</v>
      </c>
      <c r="E514" t="s">
        <v>364</v>
      </c>
      <c r="F514">
        <f t="shared" si="14"/>
        <v>-1</v>
      </c>
      <c r="G514" t="str">
        <f t="shared" si="15"/>
        <v>Negativo</v>
      </c>
    </row>
    <row r="515" spans="1:7" x14ac:dyDescent="0.35">
      <c r="A515">
        <v>7</v>
      </c>
      <c r="B515">
        <v>-2</v>
      </c>
      <c r="C515">
        <v>5</v>
      </c>
      <c r="D515" s="1">
        <v>43238</v>
      </c>
      <c r="E515" t="s">
        <v>948</v>
      </c>
      <c r="F515">
        <f t="shared" ref="F515:F578" si="16">A515+B515</f>
        <v>5</v>
      </c>
      <c r="G515" t="str">
        <f t="shared" ref="G515:G578" si="17">IF(F515=-1,"Negativo",IF(F515=-2,"Negativo",IF(F515=-3,"Negativo",IF(F515=-4,"Negativo",IF(F515=0,"Neutro",IF(F515&gt;=1,"Positivo",IF(F515=2,"Positivo",IF(F515=3,"Positivo",IF(F515=4,"Positivo",)))))))))</f>
        <v>Positivo</v>
      </c>
    </row>
    <row r="516" spans="1:7" x14ac:dyDescent="0.35">
      <c r="A516">
        <v>3</v>
      </c>
      <c r="B516">
        <v>-3</v>
      </c>
      <c r="C516">
        <v>3</v>
      </c>
      <c r="D516" s="1">
        <v>43157</v>
      </c>
      <c r="E516" t="s">
        <v>365</v>
      </c>
      <c r="F516">
        <f t="shared" si="16"/>
        <v>0</v>
      </c>
      <c r="G516" t="str">
        <f t="shared" si="17"/>
        <v>Neutro</v>
      </c>
    </row>
    <row r="517" spans="1:7" x14ac:dyDescent="0.35">
      <c r="A517">
        <v>5</v>
      </c>
      <c r="B517">
        <v>-2</v>
      </c>
      <c r="C517">
        <v>5</v>
      </c>
      <c r="D517" s="1">
        <v>43207</v>
      </c>
      <c r="E517" t="s">
        <v>947</v>
      </c>
      <c r="F517">
        <f t="shared" si="16"/>
        <v>3</v>
      </c>
      <c r="G517" t="str">
        <f t="shared" si="17"/>
        <v>Positivo</v>
      </c>
    </row>
    <row r="518" spans="1:7" x14ac:dyDescent="0.35">
      <c r="A518">
        <v>4</v>
      </c>
      <c r="B518">
        <v>-3</v>
      </c>
      <c r="C518">
        <v>5</v>
      </c>
      <c r="D518" s="1">
        <v>43209</v>
      </c>
      <c r="E518" t="s">
        <v>946</v>
      </c>
      <c r="F518">
        <f t="shared" si="16"/>
        <v>1</v>
      </c>
      <c r="G518" t="str">
        <f t="shared" si="17"/>
        <v>Positivo</v>
      </c>
    </row>
    <row r="519" spans="1:7" x14ac:dyDescent="0.35">
      <c r="A519">
        <v>5</v>
      </c>
      <c r="B519">
        <v>-4</v>
      </c>
      <c r="C519">
        <v>5</v>
      </c>
      <c r="D519" s="1">
        <v>43249</v>
      </c>
      <c r="E519" t="s">
        <v>945</v>
      </c>
      <c r="F519">
        <f t="shared" si="16"/>
        <v>1</v>
      </c>
      <c r="G519" t="str">
        <f t="shared" si="17"/>
        <v>Positivo</v>
      </c>
    </row>
    <row r="520" spans="1:7" x14ac:dyDescent="0.35">
      <c r="A520">
        <v>6</v>
      </c>
      <c r="B520">
        <v>-2</v>
      </c>
      <c r="C520">
        <v>5</v>
      </c>
      <c r="D520" s="1">
        <v>43276</v>
      </c>
      <c r="E520" t="s">
        <v>944</v>
      </c>
      <c r="F520">
        <f t="shared" si="16"/>
        <v>4</v>
      </c>
      <c r="G520" t="str">
        <f t="shared" si="17"/>
        <v>Positivo</v>
      </c>
    </row>
    <row r="521" spans="1:7" x14ac:dyDescent="0.35">
      <c r="A521">
        <v>1</v>
      </c>
      <c r="B521">
        <v>-1</v>
      </c>
      <c r="C521">
        <v>3</v>
      </c>
      <c r="D521" s="1">
        <v>43233</v>
      </c>
      <c r="E521" t="s">
        <v>366</v>
      </c>
      <c r="F521">
        <f t="shared" si="16"/>
        <v>0</v>
      </c>
      <c r="G521" t="str">
        <f t="shared" si="17"/>
        <v>Neutro</v>
      </c>
    </row>
    <row r="522" spans="1:7" x14ac:dyDescent="0.35">
      <c r="A522">
        <v>3</v>
      </c>
      <c r="B522">
        <v>-2</v>
      </c>
      <c r="C522">
        <v>5</v>
      </c>
      <c r="D522" s="1">
        <v>43254</v>
      </c>
      <c r="E522" t="s">
        <v>943</v>
      </c>
      <c r="F522">
        <f t="shared" si="16"/>
        <v>1</v>
      </c>
      <c r="G522" t="str">
        <f t="shared" si="17"/>
        <v>Positivo</v>
      </c>
    </row>
    <row r="523" spans="1:7" x14ac:dyDescent="0.35">
      <c r="A523">
        <v>3</v>
      </c>
      <c r="B523">
        <v>-2</v>
      </c>
      <c r="C523">
        <v>5</v>
      </c>
      <c r="D523" s="1">
        <v>43237</v>
      </c>
      <c r="E523" t="s">
        <v>942</v>
      </c>
      <c r="F523">
        <f t="shared" si="16"/>
        <v>1</v>
      </c>
      <c r="G523" t="str">
        <f t="shared" si="17"/>
        <v>Positivo</v>
      </c>
    </row>
    <row r="524" spans="1:7" x14ac:dyDescent="0.35">
      <c r="A524">
        <v>2</v>
      </c>
      <c r="B524">
        <v>-3</v>
      </c>
      <c r="C524">
        <v>5</v>
      </c>
      <c r="D524" s="1">
        <v>43178</v>
      </c>
      <c r="E524" t="s">
        <v>367</v>
      </c>
      <c r="F524">
        <f t="shared" si="16"/>
        <v>-1</v>
      </c>
      <c r="G524" t="str">
        <f t="shared" si="17"/>
        <v>Negativo</v>
      </c>
    </row>
    <row r="525" spans="1:7" x14ac:dyDescent="0.35">
      <c r="A525">
        <v>2</v>
      </c>
      <c r="B525">
        <v>-1</v>
      </c>
      <c r="C525">
        <v>5</v>
      </c>
      <c r="D525" s="1">
        <v>43199</v>
      </c>
      <c r="E525" t="s">
        <v>368</v>
      </c>
      <c r="F525">
        <f t="shared" si="16"/>
        <v>1</v>
      </c>
      <c r="G525" t="str">
        <f t="shared" si="17"/>
        <v>Positivo</v>
      </c>
    </row>
    <row r="526" spans="1:7" x14ac:dyDescent="0.35">
      <c r="A526">
        <v>3</v>
      </c>
      <c r="B526">
        <v>-1</v>
      </c>
      <c r="C526">
        <v>5</v>
      </c>
      <c r="D526" s="1">
        <v>43175</v>
      </c>
      <c r="E526" t="s">
        <v>369</v>
      </c>
      <c r="F526">
        <f t="shared" si="16"/>
        <v>2</v>
      </c>
      <c r="G526" t="str">
        <f t="shared" si="17"/>
        <v>Positivo</v>
      </c>
    </row>
    <row r="527" spans="1:7" x14ac:dyDescent="0.35">
      <c r="A527">
        <v>1</v>
      </c>
      <c r="B527">
        <v>-1</v>
      </c>
      <c r="C527">
        <v>5</v>
      </c>
      <c r="D527" s="1">
        <v>43185</v>
      </c>
      <c r="E527" t="s">
        <v>370</v>
      </c>
      <c r="F527">
        <f t="shared" si="16"/>
        <v>0</v>
      </c>
      <c r="G527" t="str">
        <f t="shared" si="17"/>
        <v>Neutro</v>
      </c>
    </row>
    <row r="528" spans="1:7" x14ac:dyDescent="0.35">
      <c r="A528">
        <v>2</v>
      </c>
      <c r="B528">
        <v>-2</v>
      </c>
      <c r="C528">
        <v>5</v>
      </c>
      <c r="D528" s="1">
        <v>43230</v>
      </c>
      <c r="E528" t="s">
        <v>941</v>
      </c>
      <c r="F528">
        <f t="shared" si="16"/>
        <v>0</v>
      </c>
      <c r="G528" t="str">
        <f t="shared" si="17"/>
        <v>Neutro</v>
      </c>
    </row>
    <row r="529" spans="1:7" x14ac:dyDescent="0.35">
      <c r="A529">
        <v>2</v>
      </c>
      <c r="B529">
        <v>-2</v>
      </c>
      <c r="C529">
        <v>5</v>
      </c>
      <c r="D529" s="1">
        <v>43293</v>
      </c>
      <c r="E529" t="s">
        <v>940</v>
      </c>
      <c r="F529">
        <f t="shared" si="16"/>
        <v>0</v>
      </c>
      <c r="G529" t="str">
        <f t="shared" si="17"/>
        <v>Neutro</v>
      </c>
    </row>
    <row r="530" spans="1:7" x14ac:dyDescent="0.35">
      <c r="A530">
        <v>3</v>
      </c>
      <c r="B530">
        <v>-1</v>
      </c>
      <c r="C530">
        <v>5</v>
      </c>
      <c r="D530" s="1">
        <v>43171</v>
      </c>
      <c r="E530" t="s">
        <v>371</v>
      </c>
      <c r="F530">
        <f t="shared" si="16"/>
        <v>2</v>
      </c>
      <c r="G530" t="str">
        <f t="shared" si="17"/>
        <v>Positivo</v>
      </c>
    </row>
    <row r="531" spans="1:7" x14ac:dyDescent="0.35">
      <c r="A531">
        <v>3</v>
      </c>
      <c r="B531">
        <v>-1</v>
      </c>
      <c r="C531">
        <v>4</v>
      </c>
      <c r="D531" s="1">
        <v>43185</v>
      </c>
      <c r="E531" t="s">
        <v>372</v>
      </c>
      <c r="F531">
        <f t="shared" si="16"/>
        <v>2</v>
      </c>
      <c r="G531" t="str">
        <f t="shared" si="17"/>
        <v>Positivo</v>
      </c>
    </row>
    <row r="532" spans="1:7" x14ac:dyDescent="0.35">
      <c r="A532">
        <v>6</v>
      </c>
      <c r="B532">
        <v>-2</v>
      </c>
      <c r="C532">
        <v>5</v>
      </c>
      <c r="D532" s="1">
        <v>43211</v>
      </c>
      <c r="E532" t="s">
        <v>939</v>
      </c>
      <c r="F532">
        <f t="shared" si="16"/>
        <v>4</v>
      </c>
      <c r="G532" t="str">
        <f t="shared" si="17"/>
        <v>Positivo</v>
      </c>
    </row>
    <row r="533" spans="1:7" x14ac:dyDescent="0.35">
      <c r="A533">
        <v>1</v>
      </c>
      <c r="B533">
        <v>-3</v>
      </c>
      <c r="C533">
        <v>1</v>
      </c>
      <c r="D533" s="1">
        <v>43191</v>
      </c>
      <c r="E533" t="s">
        <v>373</v>
      </c>
      <c r="F533">
        <f t="shared" si="16"/>
        <v>-2</v>
      </c>
      <c r="G533" t="str">
        <f t="shared" si="17"/>
        <v>Negativo</v>
      </c>
    </row>
    <row r="534" spans="1:7" x14ac:dyDescent="0.35">
      <c r="A534">
        <v>5</v>
      </c>
      <c r="B534">
        <v>-2</v>
      </c>
      <c r="C534">
        <v>5</v>
      </c>
      <c r="D534" s="1">
        <v>43251</v>
      </c>
      <c r="E534" t="s">
        <v>938</v>
      </c>
      <c r="F534">
        <f t="shared" si="16"/>
        <v>3</v>
      </c>
      <c r="G534" t="str">
        <f t="shared" si="17"/>
        <v>Positivo</v>
      </c>
    </row>
    <row r="535" spans="1:7" x14ac:dyDescent="0.35">
      <c r="A535">
        <v>3</v>
      </c>
      <c r="B535">
        <v>-2</v>
      </c>
      <c r="C535">
        <v>5</v>
      </c>
      <c r="D535" s="1">
        <v>43211</v>
      </c>
      <c r="E535" t="s">
        <v>937</v>
      </c>
      <c r="F535">
        <f t="shared" si="16"/>
        <v>1</v>
      </c>
      <c r="G535" t="str">
        <f t="shared" si="17"/>
        <v>Positivo</v>
      </c>
    </row>
    <row r="536" spans="1:7" x14ac:dyDescent="0.35">
      <c r="A536">
        <v>3</v>
      </c>
      <c r="B536">
        <v>-2</v>
      </c>
      <c r="C536">
        <v>5</v>
      </c>
      <c r="D536" s="1">
        <v>43149</v>
      </c>
      <c r="E536" t="s">
        <v>374</v>
      </c>
      <c r="F536">
        <f t="shared" si="16"/>
        <v>1</v>
      </c>
      <c r="G536" t="str">
        <f t="shared" si="17"/>
        <v>Positivo</v>
      </c>
    </row>
    <row r="537" spans="1:7" x14ac:dyDescent="0.35">
      <c r="A537">
        <v>4</v>
      </c>
      <c r="B537">
        <v>-1</v>
      </c>
      <c r="C537">
        <v>5</v>
      </c>
      <c r="D537" s="1">
        <v>43155</v>
      </c>
      <c r="E537" t="s">
        <v>375</v>
      </c>
      <c r="F537">
        <f t="shared" si="16"/>
        <v>3</v>
      </c>
      <c r="G537" t="str">
        <f t="shared" si="17"/>
        <v>Positivo</v>
      </c>
    </row>
    <row r="538" spans="1:7" x14ac:dyDescent="0.35">
      <c r="A538">
        <v>1</v>
      </c>
      <c r="B538">
        <v>-1</v>
      </c>
      <c r="C538">
        <v>5</v>
      </c>
      <c r="D538" s="1">
        <v>43188</v>
      </c>
      <c r="E538" t="s">
        <v>376</v>
      </c>
      <c r="F538">
        <f t="shared" si="16"/>
        <v>0</v>
      </c>
      <c r="G538" t="str">
        <f t="shared" si="17"/>
        <v>Neutro</v>
      </c>
    </row>
    <row r="539" spans="1:7" x14ac:dyDescent="0.35">
      <c r="A539">
        <v>1</v>
      </c>
      <c r="B539">
        <v>-2</v>
      </c>
      <c r="C539">
        <v>5</v>
      </c>
      <c r="D539" s="1">
        <v>43169</v>
      </c>
      <c r="E539" t="s">
        <v>377</v>
      </c>
      <c r="F539">
        <f t="shared" si="16"/>
        <v>-1</v>
      </c>
      <c r="G539" t="str">
        <f t="shared" si="17"/>
        <v>Negativo</v>
      </c>
    </row>
    <row r="540" spans="1:7" x14ac:dyDescent="0.35">
      <c r="A540">
        <v>3</v>
      </c>
      <c r="B540">
        <v>-1</v>
      </c>
      <c r="C540">
        <v>5</v>
      </c>
      <c r="D540" s="1">
        <v>43166</v>
      </c>
      <c r="E540" t="s">
        <v>378</v>
      </c>
      <c r="F540">
        <f t="shared" si="16"/>
        <v>2</v>
      </c>
      <c r="G540" t="str">
        <f t="shared" si="17"/>
        <v>Positivo</v>
      </c>
    </row>
    <row r="541" spans="1:7" x14ac:dyDescent="0.35">
      <c r="A541">
        <v>1</v>
      </c>
      <c r="B541">
        <v>-1</v>
      </c>
      <c r="C541">
        <v>3</v>
      </c>
      <c r="D541" s="1">
        <v>43200</v>
      </c>
      <c r="E541" t="s">
        <v>379</v>
      </c>
      <c r="F541">
        <f t="shared" si="16"/>
        <v>0</v>
      </c>
      <c r="G541" t="str">
        <f t="shared" si="17"/>
        <v>Neutro</v>
      </c>
    </row>
    <row r="542" spans="1:7" x14ac:dyDescent="0.35">
      <c r="A542">
        <v>1</v>
      </c>
      <c r="B542">
        <v>-1</v>
      </c>
      <c r="C542">
        <v>5</v>
      </c>
      <c r="D542" s="1">
        <v>43156</v>
      </c>
      <c r="E542" t="s">
        <v>380</v>
      </c>
      <c r="F542">
        <f t="shared" si="16"/>
        <v>0</v>
      </c>
      <c r="G542" t="str">
        <f t="shared" si="17"/>
        <v>Neutro</v>
      </c>
    </row>
    <row r="543" spans="1:7" x14ac:dyDescent="0.35">
      <c r="A543">
        <v>2</v>
      </c>
      <c r="B543">
        <v>-2</v>
      </c>
      <c r="C543">
        <v>4</v>
      </c>
      <c r="D543" s="1">
        <v>43223</v>
      </c>
      <c r="E543" t="s">
        <v>936</v>
      </c>
      <c r="F543">
        <f t="shared" si="16"/>
        <v>0</v>
      </c>
      <c r="G543" t="str">
        <f t="shared" si="17"/>
        <v>Neutro</v>
      </c>
    </row>
    <row r="544" spans="1:7" x14ac:dyDescent="0.35">
      <c r="A544">
        <v>1</v>
      </c>
      <c r="B544">
        <v>-1</v>
      </c>
      <c r="C544">
        <v>5</v>
      </c>
      <c r="D544" s="1">
        <v>43149</v>
      </c>
      <c r="E544" t="s">
        <v>381</v>
      </c>
      <c r="F544">
        <f t="shared" si="16"/>
        <v>0</v>
      </c>
      <c r="G544" t="str">
        <f t="shared" si="17"/>
        <v>Neutro</v>
      </c>
    </row>
    <row r="545" spans="1:7" x14ac:dyDescent="0.35">
      <c r="A545">
        <v>2</v>
      </c>
      <c r="B545">
        <v>-1</v>
      </c>
      <c r="C545">
        <v>5</v>
      </c>
      <c r="D545" s="1">
        <v>43153</v>
      </c>
      <c r="E545" t="s">
        <v>382</v>
      </c>
      <c r="F545">
        <f t="shared" si="16"/>
        <v>1</v>
      </c>
      <c r="G545" t="str">
        <f t="shared" si="17"/>
        <v>Positivo</v>
      </c>
    </row>
    <row r="546" spans="1:7" x14ac:dyDescent="0.35">
      <c r="A546">
        <v>1</v>
      </c>
      <c r="B546">
        <v>-1</v>
      </c>
      <c r="C546">
        <v>5</v>
      </c>
      <c r="D546" s="1">
        <v>43173</v>
      </c>
      <c r="E546" t="s">
        <v>383</v>
      </c>
      <c r="F546">
        <f t="shared" si="16"/>
        <v>0</v>
      </c>
      <c r="G546" t="str">
        <f t="shared" si="17"/>
        <v>Neutro</v>
      </c>
    </row>
    <row r="547" spans="1:7" x14ac:dyDescent="0.35">
      <c r="A547">
        <v>3</v>
      </c>
      <c r="B547">
        <v>-1</v>
      </c>
      <c r="C547">
        <v>5</v>
      </c>
      <c r="D547" s="1">
        <v>43259</v>
      </c>
      <c r="E547" t="s">
        <v>384</v>
      </c>
      <c r="F547">
        <f t="shared" si="16"/>
        <v>2</v>
      </c>
      <c r="G547" t="str">
        <f t="shared" si="17"/>
        <v>Positivo</v>
      </c>
    </row>
    <row r="548" spans="1:7" x14ac:dyDescent="0.35">
      <c r="A548">
        <v>3</v>
      </c>
      <c r="B548">
        <v>-2</v>
      </c>
      <c r="C548">
        <v>5</v>
      </c>
      <c r="D548" s="1">
        <v>43207</v>
      </c>
      <c r="E548" t="s">
        <v>935</v>
      </c>
      <c r="F548">
        <f t="shared" si="16"/>
        <v>1</v>
      </c>
      <c r="G548" t="str">
        <f t="shared" si="17"/>
        <v>Positivo</v>
      </c>
    </row>
    <row r="549" spans="1:7" x14ac:dyDescent="0.35">
      <c r="A549">
        <v>4</v>
      </c>
      <c r="B549">
        <v>-2</v>
      </c>
      <c r="C549">
        <v>5</v>
      </c>
      <c r="D549" s="1">
        <v>43281</v>
      </c>
      <c r="E549" t="s">
        <v>934</v>
      </c>
      <c r="F549">
        <f t="shared" si="16"/>
        <v>2</v>
      </c>
      <c r="G549" t="str">
        <f t="shared" si="17"/>
        <v>Positivo</v>
      </c>
    </row>
    <row r="550" spans="1:7" x14ac:dyDescent="0.35">
      <c r="A550">
        <v>1</v>
      </c>
      <c r="B550">
        <v>-1</v>
      </c>
      <c r="C550">
        <v>5</v>
      </c>
      <c r="D550" s="1">
        <v>43151</v>
      </c>
      <c r="E550" t="s">
        <v>385</v>
      </c>
      <c r="F550">
        <f t="shared" si="16"/>
        <v>0</v>
      </c>
      <c r="G550" t="str">
        <f t="shared" si="17"/>
        <v>Neutro</v>
      </c>
    </row>
    <row r="551" spans="1:7" x14ac:dyDescent="0.35">
      <c r="A551">
        <v>1</v>
      </c>
      <c r="B551">
        <v>-1</v>
      </c>
      <c r="C551">
        <v>5</v>
      </c>
      <c r="D551" s="1">
        <v>43243</v>
      </c>
      <c r="E551" t="s">
        <v>386</v>
      </c>
      <c r="F551">
        <f t="shared" si="16"/>
        <v>0</v>
      </c>
      <c r="G551" t="str">
        <f t="shared" si="17"/>
        <v>Neutro</v>
      </c>
    </row>
    <row r="552" spans="1:7" x14ac:dyDescent="0.35">
      <c r="A552">
        <v>1</v>
      </c>
      <c r="B552">
        <v>-1</v>
      </c>
      <c r="C552">
        <v>5</v>
      </c>
      <c r="D552" s="1">
        <v>43246</v>
      </c>
      <c r="E552" t="s">
        <v>387</v>
      </c>
      <c r="F552">
        <f t="shared" si="16"/>
        <v>0</v>
      </c>
      <c r="G552" t="str">
        <f t="shared" si="17"/>
        <v>Neutro</v>
      </c>
    </row>
    <row r="553" spans="1:7" x14ac:dyDescent="0.35">
      <c r="A553">
        <v>3</v>
      </c>
      <c r="B553">
        <v>-2</v>
      </c>
      <c r="C553">
        <v>4</v>
      </c>
      <c r="D553" s="1">
        <v>43226</v>
      </c>
      <c r="E553" t="s">
        <v>933</v>
      </c>
      <c r="F553">
        <f t="shared" si="16"/>
        <v>1</v>
      </c>
      <c r="G553" t="str">
        <f t="shared" si="17"/>
        <v>Positivo</v>
      </c>
    </row>
    <row r="554" spans="1:7" x14ac:dyDescent="0.35">
      <c r="A554">
        <v>5</v>
      </c>
      <c r="B554">
        <v>-2</v>
      </c>
      <c r="C554">
        <v>5</v>
      </c>
      <c r="D554" s="1">
        <v>43237</v>
      </c>
      <c r="E554" t="s">
        <v>932</v>
      </c>
      <c r="F554">
        <f t="shared" si="16"/>
        <v>3</v>
      </c>
      <c r="G554" t="str">
        <f t="shared" si="17"/>
        <v>Positivo</v>
      </c>
    </row>
    <row r="555" spans="1:7" x14ac:dyDescent="0.35">
      <c r="A555">
        <v>3</v>
      </c>
      <c r="B555">
        <v>-1</v>
      </c>
      <c r="C555">
        <v>5</v>
      </c>
      <c r="D555" s="1">
        <v>43150</v>
      </c>
      <c r="E555" t="s">
        <v>388</v>
      </c>
      <c r="F555">
        <f t="shared" si="16"/>
        <v>2</v>
      </c>
      <c r="G555" t="str">
        <f t="shared" si="17"/>
        <v>Positivo</v>
      </c>
    </row>
    <row r="556" spans="1:7" x14ac:dyDescent="0.35">
      <c r="A556">
        <v>2</v>
      </c>
      <c r="B556">
        <v>-1</v>
      </c>
      <c r="C556">
        <v>5</v>
      </c>
      <c r="D556" s="1">
        <v>43157</v>
      </c>
      <c r="E556" t="s">
        <v>389</v>
      </c>
      <c r="F556">
        <f t="shared" si="16"/>
        <v>1</v>
      </c>
      <c r="G556" t="str">
        <f t="shared" si="17"/>
        <v>Positivo</v>
      </c>
    </row>
    <row r="557" spans="1:7" x14ac:dyDescent="0.35">
      <c r="A557">
        <v>1</v>
      </c>
      <c r="B557">
        <v>-1</v>
      </c>
      <c r="C557">
        <v>4</v>
      </c>
      <c r="D557" s="1">
        <v>43192</v>
      </c>
      <c r="E557" t="s">
        <v>390</v>
      </c>
      <c r="F557">
        <f t="shared" si="16"/>
        <v>0</v>
      </c>
      <c r="G557" t="str">
        <f t="shared" si="17"/>
        <v>Neutro</v>
      </c>
    </row>
    <row r="558" spans="1:7" x14ac:dyDescent="0.35">
      <c r="A558">
        <v>1</v>
      </c>
      <c r="B558">
        <v>-1</v>
      </c>
      <c r="C558">
        <v>4</v>
      </c>
      <c r="D558" s="1">
        <v>43217</v>
      </c>
      <c r="E558" t="s">
        <v>391</v>
      </c>
      <c r="F558">
        <f t="shared" si="16"/>
        <v>0</v>
      </c>
      <c r="G558" t="str">
        <f t="shared" si="17"/>
        <v>Neutro</v>
      </c>
    </row>
    <row r="559" spans="1:7" x14ac:dyDescent="0.35">
      <c r="A559">
        <v>2</v>
      </c>
      <c r="B559">
        <v>-1</v>
      </c>
      <c r="C559">
        <v>5</v>
      </c>
      <c r="D559" s="1">
        <v>43187</v>
      </c>
      <c r="E559" t="s">
        <v>392</v>
      </c>
      <c r="F559">
        <f t="shared" si="16"/>
        <v>1</v>
      </c>
      <c r="G559" t="str">
        <f t="shared" si="17"/>
        <v>Positivo</v>
      </c>
    </row>
    <row r="560" spans="1:7" x14ac:dyDescent="0.35">
      <c r="A560">
        <v>3</v>
      </c>
      <c r="B560">
        <v>-2</v>
      </c>
      <c r="C560">
        <v>5</v>
      </c>
      <c r="D560" s="1">
        <v>43196</v>
      </c>
      <c r="E560" t="s">
        <v>393</v>
      </c>
      <c r="F560">
        <f t="shared" si="16"/>
        <v>1</v>
      </c>
      <c r="G560" t="str">
        <f t="shared" si="17"/>
        <v>Positivo</v>
      </c>
    </row>
    <row r="561" spans="1:7" x14ac:dyDescent="0.35">
      <c r="A561">
        <v>2</v>
      </c>
      <c r="B561">
        <v>-2</v>
      </c>
      <c r="C561">
        <v>5</v>
      </c>
      <c r="D561" s="1">
        <v>43210</v>
      </c>
      <c r="E561" t="s">
        <v>931</v>
      </c>
      <c r="F561">
        <f t="shared" si="16"/>
        <v>0</v>
      </c>
      <c r="G561" t="str">
        <f t="shared" si="17"/>
        <v>Neutro</v>
      </c>
    </row>
    <row r="562" spans="1:7" x14ac:dyDescent="0.35">
      <c r="A562">
        <v>2</v>
      </c>
      <c r="B562">
        <v>-2</v>
      </c>
      <c r="C562">
        <v>5</v>
      </c>
      <c r="D562" s="1">
        <v>43229</v>
      </c>
      <c r="E562" t="s">
        <v>930</v>
      </c>
      <c r="F562">
        <f t="shared" si="16"/>
        <v>0</v>
      </c>
      <c r="G562" t="str">
        <f t="shared" si="17"/>
        <v>Neutro</v>
      </c>
    </row>
    <row r="563" spans="1:7" x14ac:dyDescent="0.35">
      <c r="A563">
        <v>1</v>
      </c>
      <c r="B563">
        <v>-1</v>
      </c>
      <c r="C563">
        <v>5</v>
      </c>
      <c r="D563" s="1">
        <v>43180</v>
      </c>
      <c r="E563" t="s">
        <v>394</v>
      </c>
      <c r="F563">
        <f t="shared" si="16"/>
        <v>0</v>
      </c>
      <c r="G563" t="str">
        <f t="shared" si="17"/>
        <v>Neutro</v>
      </c>
    </row>
    <row r="564" spans="1:7" x14ac:dyDescent="0.35">
      <c r="A564">
        <v>1</v>
      </c>
      <c r="B564">
        <v>-1</v>
      </c>
      <c r="C564">
        <v>5</v>
      </c>
      <c r="D564" s="1">
        <v>43230</v>
      </c>
      <c r="E564" t="s">
        <v>395</v>
      </c>
      <c r="F564">
        <f t="shared" si="16"/>
        <v>0</v>
      </c>
      <c r="G564" t="str">
        <f t="shared" si="17"/>
        <v>Neutro</v>
      </c>
    </row>
    <row r="565" spans="1:7" x14ac:dyDescent="0.35">
      <c r="A565">
        <v>3</v>
      </c>
      <c r="B565">
        <v>-1</v>
      </c>
      <c r="C565">
        <v>5</v>
      </c>
      <c r="D565" s="1">
        <v>43164</v>
      </c>
      <c r="E565" t="s">
        <v>396</v>
      </c>
      <c r="F565">
        <f t="shared" si="16"/>
        <v>2</v>
      </c>
      <c r="G565" t="str">
        <f t="shared" si="17"/>
        <v>Positivo</v>
      </c>
    </row>
    <row r="566" spans="1:7" x14ac:dyDescent="0.35">
      <c r="A566">
        <v>1</v>
      </c>
      <c r="B566">
        <v>-1</v>
      </c>
      <c r="C566">
        <v>5</v>
      </c>
      <c r="D566" s="1">
        <v>43171</v>
      </c>
      <c r="E566" t="s">
        <v>397</v>
      </c>
      <c r="F566">
        <f t="shared" si="16"/>
        <v>0</v>
      </c>
      <c r="G566" t="str">
        <f t="shared" si="17"/>
        <v>Neutro</v>
      </c>
    </row>
    <row r="567" spans="1:7" x14ac:dyDescent="0.35">
      <c r="A567">
        <v>2</v>
      </c>
      <c r="B567">
        <v>-1</v>
      </c>
      <c r="C567">
        <v>4</v>
      </c>
      <c r="D567" s="1">
        <v>43223</v>
      </c>
      <c r="E567" t="s">
        <v>398</v>
      </c>
      <c r="F567">
        <f t="shared" si="16"/>
        <v>1</v>
      </c>
      <c r="G567" t="str">
        <f t="shared" si="17"/>
        <v>Positivo</v>
      </c>
    </row>
    <row r="568" spans="1:7" x14ac:dyDescent="0.35">
      <c r="A568">
        <v>1</v>
      </c>
      <c r="B568">
        <v>-1</v>
      </c>
      <c r="C568">
        <v>3</v>
      </c>
      <c r="D568" s="1">
        <v>43161</v>
      </c>
      <c r="E568" t="s">
        <v>399</v>
      </c>
      <c r="F568">
        <f t="shared" si="16"/>
        <v>0</v>
      </c>
      <c r="G568" t="str">
        <f t="shared" si="17"/>
        <v>Neutro</v>
      </c>
    </row>
    <row r="569" spans="1:7" x14ac:dyDescent="0.35">
      <c r="A569">
        <v>4</v>
      </c>
      <c r="B569">
        <v>-2</v>
      </c>
      <c r="C569">
        <v>5</v>
      </c>
      <c r="D569" s="1">
        <v>43223</v>
      </c>
      <c r="E569" t="s">
        <v>929</v>
      </c>
      <c r="F569">
        <f t="shared" si="16"/>
        <v>2</v>
      </c>
      <c r="G569" t="str">
        <f t="shared" si="17"/>
        <v>Positivo</v>
      </c>
    </row>
    <row r="570" spans="1:7" x14ac:dyDescent="0.35">
      <c r="A570">
        <v>3</v>
      </c>
      <c r="B570">
        <v>-2</v>
      </c>
      <c r="C570">
        <v>5</v>
      </c>
      <c r="D570" s="1">
        <v>43228</v>
      </c>
      <c r="E570" t="s">
        <v>928</v>
      </c>
      <c r="F570">
        <f t="shared" si="16"/>
        <v>1</v>
      </c>
      <c r="G570" t="str">
        <f t="shared" si="17"/>
        <v>Positivo</v>
      </c>
    </row>
    <row r="571" spans="1:7" x14ac:dyDescent="0.35">
      <c r="A571">
        <v>1</v>
      </c>
      <c r="B571">
        <v>-1</v>
      </c>
      <c r="C571">
        <v>5</v>
      </c>
      <c r="D571" s="1">
        <v>43259</v>
      </c>
      <c r="E571" t="s">
        <v>400</v>
      </c>
      <c r="F571">
        <f t="shared" si="16"/>
        <v>0</v>
      </c>
      <c r="G571" t="str">
        <f t="shared" si="17"/>
        <v>Neutro</v>
      </c>
    </row>
    <row r="572" spans="1:7" x14ac:dyDescent="0.35">
      <c r="A572">
        <v>2</v>
      </c>
      <c r="B572">
        <v>-1</v>
      </c>
      <c r="C572">
        <v>4</v>
      </c>
      <c r="D572" s="1">
        <v>43154</v>
      </c>
      <c r="E572" t="s">
        <v>401</v>
      </c>
      <c r="F572">
        <f t="shared" si="16"/>
        <v>1</v>
      </c>
      <c r="G572" t="str">
        <f t="shared" si="17"/>
        <v>Positivo</v>
      </c>
    </row>
    <row r="573" spans="1:7" x14ac:dyDescent="0.35">
      <c r="A573">
        <v>1</v>
      </c>
      <c r="B573">
        <v>-1</v>
      </c>
      <c r="C573">
        <v>3</v>
      </c>
      <c r="D573" s="1">
        <v>43180</v>
      </c>
      <c r="E573" t="s">
        <v>402</v>
      </c>
      <c r="F573">
        <f t="shared" si="16"/>
        <v>0</v>
      </c>
      <c r="G573" t="str">
        <f t="shared" si="17"/>
        <v>Neutro</v>
      </c>
    </row>
    <row r="574" spans="1:7" x14ac:dyDescent="0.35">
      <c r="A574">
        <v>1</v>
      </c>
      <c r="B574">
        <v>-1</v>
      </c>
      <c r="C574">
        <v>5</v>
      </c>
      <c r="D574" s="1">
        <v>43195</v>
      </c>
      <c r="E574" t="s">
        <v>403</v>
      </c>
      <c r="F574">
        <f t="shared" si="16"/>
        <v>0</v>
      </c>
      <c r="G574" t="str">
        <f t="shared" si="17"/>
        <v>Neutro</v>
      </c>
    </row>
    <row r="575" spans="1:7" x14ac:dyDescent="0.35">
      <c r="A575">
        <v>4</v>
      </c>
      <c r="B575">
        <v>-2</v>
      </c>
      <c r="C575">
        <v>5</v>
      </c>
      <c r="D575" s="1">
        <v>43234</v>
      </c>
      <c r="E575" t="s">
        <v>927</v>
      </c>
      <c r="F575">
        <f t="shared" si="16"/>
        <v>2</v>
      </c>
      <c r="G575" t="str">
        <f t="shared" si="17"/>
        <v>Positivo</v>
      </c>
    </row>
    <row r="576" spans="1:7" x14ac:dyDescent="0.35">
      <c r="A576">
        <v>2</v>
      </c>
      <c r="B576">
        <v>-1</v>
      </c>
      <c r="C576">
        <v>5</v>
      </c>
      <c r="D576" s="1">
        <v>43256</v>
      </c>
      <c r="E576" t="s">
        <v>404</v>
      </c>
      <c r="F576">
        <f t="shared" si="16"/>
        <v>1</v>
      </c>
      <c r="G576" t="str">
        <f t="shared" si="17"/>
        <v>Positivo</v>
      </c>
    </row>
    <row r="577" spans="1:7" x14ac:dyDescent="0.35">
      <c r="A577">
        <v>3</v>
      </c>
      <c r="B577">
        <v>-1</v>
      </c>
      <c r="C577">
        <v>4</v>
      </c>
      <c r="D577" s="1">
        <v>43265</v>
      </c>
      <c r="E577" t="s">
        <v>405</v>
      </c>
      <c r="F577">
        <f t="shared" si="16"/>
        <v>2</v>
      </c>
      <c r="G577" t="str">
        <f t="shared" si="17"/>
        <v>Positivo</v>
      </c>
    </row>
    <row r="578" spans="1:7" x14ac:dyDescent="0.35">
      <c r="A578">
        <v>2</v>
      </c>
      <c r="B578">
        <v>-1</v>
      </c>
      <c r="C578">
        <v>4</v>
      </c>
      <c r="D578" s="1">
        <v>43157</v>
      </c>
      <c r="E578" t="s">
        <v>406</v>
      </c>
      <c r="F578">
        <f t="shared" si="16"/>
        <v>1</v>
      </c>
      <c r="G578" t="str">
        <f t="shared" si="17"/>
        <v>Positivo</v>
      </c>
    </row>
    <row r="579" spans="1:7" x14ac:dyDescent="0.35">
      <c r="A579">
        <v>2</v>
      </c>
      <c r="B579">
        <v>-2</v>
      </c>
      <c r="C579">
        <v>4</v>
      </c>
      <c r="D579" s="1">
        <v>43179</v>
      </c>
      <c r="E579" t="s">
        <v>407</v>
      </c>
      <c r="F579">
        <f t="shared" ref="F579:F642" si="18">A579+B579</f>
        <v>0</v>
      </c>
      <c r="G579" t="str">
        <f t="shared" ref="G579:G642" si="19">IF(F579=-1,"Negativo",IF(F579=-2,"Negativo",IF(F579=-3,"Negativo",IF(F579=-4,"Negativo",IF(F579=0,"Neutro",IF(F579&gt;=1,"Positivo",IF(F579=2,"Positivo",IF(F579=3,"Positivo",IF(F579=4,"Positivo",)))))))))</f>
        <v>Neutro</v>
      </c>
    </row>
    <row r="580" spans="1:7" x14ac:dyDescent="0.35">
      <c r="A580">
        <v>4</v>
      </c>
      <c r="B580">
        <v>-1</v>
      </c>
      <c r="C580">
        <v>5</v>
      </c>
      <c r="D580" s="1">
        <v>43183</v>
      </c>
      <c r="E580" t="s">
        <v>408</v>
      </c>
      <c r="F580">
        <f t="shared" si="18"/>
        <v>3</v>
      </c>
      <c r="G580" t="str">
        <f t="shared" si="19"/>
        <v>Positivo</v>
      </c>
    </row>
    <row r="581" spans="1:7" x14ac:dyDescent="0.35">
      <c r="A581">
        <v>3</v>
      </c>
      <c r="B581">
        <v>-2</v>
      </c>
      <c r="C581">
        <v>5</v>
      </c>
      <c r="D581" s="1">
        <v>43213</v>
      </c>
      <c r="E581" t="s">
        <v>926</v>
      </c>
      <c r="F581">
        <f t="shared" si="18"/>
        <v>1</v>
      </c>
      <c r="G581" t="str">
        <f t="shared" si="19"/>
        <v>Positivo</v>
      </c>
    </row>
    <row r="582" spans="1:7" x14ac:dyDescent="0.35">
      <c r="A582">
        <v>2</v>
      </c>
      <c r="B582">
        <v>-1</v>
      </c>
      <c r="C582">
        <v>5</v>
      </c>
      <c r="D582" s="1">
        <v>43177</v>
      </c>
      <c r="E582" t="s">
        <v>409</v>
      </c>
      <c r="F582">
        <f t="shared" si="18"/>
        <v>1</v>
      </c>
      <c r="G582" t="str">
        <f t="shared" si="19"/>
        <v>Positivo</v>
      </c>
    </row>
    <row r="583" spans="1:7" x14ac:dyDescent="0.35">
      <c r="A583">
        <v>3</v>
      </c>
      <c r="B583">
        <v>-1</v>
      </c>
      <c r="C583">
        <v>5</v>
      </c>
      <c r="D583" s="1">
        <v>43194</v>
      </c>
      <c r="E583" t="s">
        <v>410</v>
      </c>
      <c r="F583">
        <f t="shared" si="18"/>
        <v>2</v>
      </c>
      <c r="G583" t="str">
        <f t="shared" si="19"/>
        <v>Positivo</v>
      </c>
    </row>
    <row r="584" spans="1:7" x14ac:dyDescent="0.35">
      <c r="A584">
        <v>1</v>
      </c>
      <c r="B584">
        <v>-2</v>
      </c>
      <c r="C584">
        <v>5</v>
      </c>
      <c r="D584" s="1">
        <v>43201</v>
      </c>
      <c r="E584" t="s">
        <v>411</v>
      </c>
      <c r="F584">
        <f t="shared" si="18"/>
        <v>-1</v>
      </c>
      <c r="G584" t="str">
        <f t="shared" si="19"/>
        <v>Negativo</v>
      </c>
    </row>
    <row r="585" spans="1:7" x14ac:dyDescent="0.35">
      <c r="A585">
        <v>6</v>
      </c>
      <c r="B585">
        <v>-2</v>
      </c>
      <c r="C585">
        <v>5</v>
      </c>
      <c r="D585" s="1">
        <v>43208</v>
      </c>
      <c r="E585" t="s">
        <v>925</v>
      </c>
      <c r="F585">
        <f t="shared" si="18"/>
        <v>4</v>
      </c>
      <c r="G585" t="str">
        <f t="shared" si="19"/>
        <v>Positivo</v>
      </c>
    </row>
    <row r="586" spans="1:7" x14ac:dyDescent="0.35">
      <c r="A586">
        <v>3</v>
      </c>
      <c r="B586">
        <v>-2</v>
      </c>
      <c r="C586">
        <v>4</v>
      </c>
      <c r="D586" s="1">
        <v>43228</v>
      </c>
      <c r="E586" t="s">
        <v>924</v>
      </c>
      <c r="F586">
        <f t="shared" si="18"/>
        <v>1</v>
      </c>
      <c r="G586" t="str">
        <f t="shared" si="19"/>
        <v>Positivo</v>
      </c>
    </row>
    <row r="587" spans="1:7" x14ac:dyDescent="0.35">
      <c r="A587">
        <v>1</v>
      </c>
      <c r="B587">
        <v>-1</v>
      </c>
      <c r="C587">
        <v>5</v>
      </c>
      <c r="D587" s="1">
        <v>43218</v>
      </c>
      <c r="E587" t="s">
        <v>412</v>
      </c>
      <c r="F587">
        <f t="shared" si="18"/>
        <v>0</v>
      </c>
      <c r="G587" t="str">
        <f t="shared" si="19"/>
        <v>Neutro</v>
      </c>
    </row>
    <row r="588" spans="1:7" x14ac:dyDescent="0.35">
      <c r="A588">
        <v>1</v>
      </c>
      <c r="B588">
        <v>-1</v>
      </c>
      <c r="C588">
        <v>5</v>
      </c>
      <c r="D588" s="1">
        <v>43156</v>
      </c>
      <c r="E588" t="s">
        <v>413</v>
      </c>
      <c r="F588">
        <f t="shared" si="18"/>
        <v>0</v>
      </c>
      <c r="G588" t="str">
        <f t="shared" si="19"/>
        <v>Neutro</v>
      </c>
    </row>
    <row r="589" spans="1:7" x14ac:dyDescent="0.35">
      <c r="A589">
        <v>2</v>
      </c>
      <c r="B589">
        <v>-1</v>
      </c>
      <c r="C589">
        <v>5</v>
      </c>
      <c r="D589" s="1">
        <v>43160</v>
      </c>
      <c r="E589" t="s">
        <v>414</v>
      </c>
      <c r="F589">
        <f t="shared" si="18"/>
        <v>1</v>
      </c>
      <c r="G589" t="str">
        <f t="shared" si="19"/>
        <v>Positivo</v>
      </c>
    </row>
    <row r="590" spans="1:7" x14ac:dyDescent="0.35">
      <c r="A590">
        <v>1</v>
      </c>
      <c r="B590">
        <v>-1</v>
      </c>
      <c r="C590">
        <v>4</v>
      </c>
      <c r="D590" s="1">
        <v>43164</v>
      </c>
      <c r="E590" t="s">
        <v>415</v>
      </c>
      <c r="F590">
        <f t="shared" si="18"/>
        <v>0</v>
      </c>
      <c r="G590" t="str">
        <f t="shared" si="19"/>
        <v>Neutro</v>
      </c>
    </row>
    <row r="591" spans="1:7" x14ac:dyDescent="0.35">
      <c r="A591">
        <v>2</v>
      </c>
      <c r="B591">
        <v>-2</v>
      </c>
      <c r="C591">
        <v>5</v>
      </c>
      <c r="D591" s="1">
        <v>43250</v>
      </c>
      <c r="E591" t="s">
        <v>923</v>
      </c>
      <c r="F591">
        <f t="shared" si="18"/>
        <v>0</v>
      </c>
      <c r="G591" t="str">
        <f t="shared" si="19"/>
        <v>Neutro</v>
      </c>
    </row>
    <row r="592" spans="1:7" x14ac:dyDescent="0.35">
      <c r="A592">
        <v>1</v>
      </c>
      <c r="B592">
        <v>-1</v>
      </c>
      <c r="C592">
        <v>5</v>
      </c>
      <c r="D592" s="1">
        <v>43169</v>
      </c>
      <c r="E592" t="s">
        <v>416</v>
      </c>
      <c r="F592">
        <f t="shared" si="18"/>
        <v>0</v>
      </c>
      <c r="G592" t="str">
        <f t="shared" si="19"/>
        <v>Neutro</v>
      </c>
    </row>
    <row r="593" spans="1:7" x14ac:dyDescent="0.35">
      <c r="A593">
        <v>2</v>
      </c>
      <c r="B593">
        <v>-1</v>
      </c>
      <c r="C593">
        <v>4</v>
      </c>
      <c r="D593" s="1">
        <v>43154</v>
      </c>
      <c r="E593" t="s">
        <v>417</v>
      </c>
      <c r="F593">
        <f t="shared" si="18"/>
        <v>1</v>
      </c>
      <c r="G593" t="str">
        <f t="shared" si="19"/>
        <v>Positivo</v>
      </c>
    </row>
    <row r="594" spans="1:7" x14ac:dyDescent="0.35">
      <c r="A594">
        <v>4</v>
      </c>
      <c r="B594">
        <v>-2</v>
      </c>
      <c r="C594">
        <v>5</v>
      </c>
      <c r="D594" s="1">
        <v>43208</v>
      </c>
      <c r="E594" t="s">
        <v>922</v>
      </c>
      <c r="F594">
        <f t="shared" si="18"/>
        <v>2</v>
      </c>
      <c r="G594" t="str">
        <f t="shared" si="19"/>
        <v>Positivo</v>
      </c>
    </row>
    <row r="595" spans="1:7" x14ac:dyDescent="0.35">
      <c r="A595">
        <v>2</v>
      </c>
      <c r="B595">
        <v>-1</v>
      </c>
      <c r="C595">
        <v>4</v>
      </c>
      <c r="D595" s="1">
        <v>43220</v>
      </c>
      <c r="E595" t="s">
        <v>418</v>
      </c>
      <c r="F595">
        <f t="shared" si="18"/>
        <v>1</v>
      </c>
      <c r="G595" t="str">
        <f t="shared" si="19"/>
        <v>Positivo</v>
      </c>
    </row>
    <row r="596" spans="1:7" x14ac:dyDescent="0.35">
      <c r="A596">
        <v>2</v>
      </c>
      <c r="B596">
        <v>-2</v>
      </c>
      <c r="C596">
        <v>4</v>
      </c>
      <c r="D596" s="1">
        <v>43227</v>
      </c>
      <c r="E596" t="s">
        <v>921</v>
      </c>
      <c r="F596">
        <f t="shared" si="18"/>
        <v>0</v>
      </c>
      <c r="G596" t="str">
        <f t="shared" si="19"/>
        <v>Neutro</v>
      </c>
    </row>
    <row r="597" spans="1:7" x14ac:dyDescent="0.35">
      <c r="A597">
        <v>2</v>
      </c>
      <c r="B597">
        <v>-1</v>
      </c>
      <c r="C597">
        <v>5</v>
      </c>
      <c r="D597" s="1">
        <v>43149</v>
      </c>
      <c r="E597" t="s">
        <v>419</v>
      </c>
      <c r="F597">
        <f t="shared" si="18"/>
        <v>1</v>
      </c>
      <c r="G597" t="str">
        <f t="shared" si="19"/>
        <v>Positivo</v>
      </c>
    </row>
    <row r="598" spans="1:7" x14ac:dyDescent="0.35">
      <c r="A598">
        <v>4</v>
      </c>
      <c r="B598">
        <v>-1</v>
      </c>
      <c r="C598">
        <v>5</v>
      </c>
      <c r="D598" s="1">
        <v>43149</v>
      </c>
      <c r="E598" t="s">
        <v>420</v>
      </c>
      <c r="F598">
        <f t="shared" si="18"/>
        <v>3</v>
      </c>
      <c r="G598" t="str">
        <f t="shared" si="19"/>
        <v>Positivo</v>
      </c>
    </row>
    <row r="599" spans="1:7" x14ac:dyDescent="0.35">
      <c r="A599">
        <v>3</v>
      </c>
      <c r="B599">
        <v>-3</v>
      </c>
      <c r="C599">
        <v>5</v>
      </c>
      <c r="D599" s="1">
        <v>43228</v>
      </c>
      <c r="E599" t="s">
        <v>421</v>
      </c>
      <c r="F599">
        <f t="shared" si="18"/>
        <v>0</v>
      </c>
      <c r="G599" t="str">
        <f t="shared" si="19"/>
        <v>Neutro</v>
      </c>
    </row>
    <row r="600" spans="1:7" x14ac:dyDescent="0.35">
      <c r="A600">
        <v>1</v>
      </c>
      <c r="B600">
        <v>-1</v>
      </c>
      <c r="C600">
        <v>5</v>
      </c>
      <c r="D600" s="1">
        <v>43236</v>
      </c>
      <c r="E600" t="s">
        <v>422</v>
      </c>
      <c r="F600">
        <f t="shared" si="18"/>
        <v>0</v>
      </c>
      <c r="G600" t="str">
        <f t="shared" si="19"/>
        <v>Neutro</v>
      </c>
    </row>
    <row r="601" spans="1:7" x14ac:dyDescent="0.35">
      <c r="A601">
        <v>3</v>
      </c>
      <c r="B601">
        <v>-2</v>
      </c>
      <c r="C601">
        <v>5</v>
      </c>
      <c r="D601" s="1">
        <v>43242</v>
      </c>
      <c r="E601" t="s">
        <v>920</v>
      </c>
      <c r="F601">
        <f t="shared" si="18"/>
        <v>1</v>
      </c>
      <c r="G601" t="str">
        <f t="shared" si="19"/>
        <v>Positivo</v>
      </c>
    </row>
    <row r="602" spans="1:7" x14ac:dyDescent="0.35">
      <c r="A602">
        <v>1</v>
      </c>
      <c r="B602">
        <v>-2</v>
      </c>
      <c r="C602">
        <v>1</v>
      </c>
      <c r="D602" s="1">
        <v>43255</v>
      </c>
      <c r="E602" t="s">
        <v>423</v>
      </c>
      <c r="F602">
        <f t="shared" si="18"/>
        <v>-1</v>
      </c>
      <c r="G602" t="str">
        <f t="shared" si="19"/>
        <v>Negativo</v>
      </c>
    </row>
    <row r="603" spans="1:7" x14ac:dyDescent="0.35">
      <c r="A603">
        <v>2</v>
      </c>
      <c r="B603">
        <v>-1</v>
      </c>
      <c r="C603">
        <v>4</v>
      </c>
      <c r="D603" s="1">
        <v>43170</v>
      </c>
      <c r="E603" t="s">
        <v>424</v>
      </c>
      <c r="F603">
        <f t="shared" si="18"/>
        <v>1</v>
      </c>
      <c r="G603" t="str">
        <f t="shared" si="19"/>
        <v>Positivo</v>
      </c>
    </row>
    <row r="604" spans="1:7" x14ac:dyDescent="0.35">
      <c r="A604">
        <v>2</v>
      </c>
      <c r="B604">
        <v>-1</v>
      </c>
      <c r="C604">
        <v>5</v>
      </c>
      <c r="D604" s="1">
        <v>43166</v>
      </c>
      <c r="E604" t="s">
        <v>425</v>
      </c>
      <c r="F604">
        <f t="shared" si="18"/>
        <v>1</v>
      </c>
      <c r="G604" t="str">
        <f t="shared" si="19"/>
        <v>Positivo</v>
      </c>
    </row>
    <row r="605" spans="1:7" x14ac:dyDescent="0.35">
      <c r="A605">
        <v>2</v>
      </c>
      <c r="B605">
        <v>-1</v>
      </c>
      <c r="C605">
        <v>5</v>
      </c>
      <c r="D605" s="1">
        <v>43168</v>
      </c>
      <c r="E605" t="s">
        <v>426</v>
      </c>
      <c r="F605">
        <f t="shared" si="18"/>
        <v>1</v>
      </c>
      <c r="G605" t="str">
        <f t="shared" si="19"/>
        <v>Positivo</v>
      </c>
    </row>
    <row r="606" spans="1:7" x14ac:dyDescent="0.35">
      <c r="A606">
        <v>2</v>
      </c>
      <c r="B606">
        <v>-1</v>
      </c>
      <c r="C606">
        <v>5</v>
      </c>
      <c r="D606" s="1">
        <v>43153</v>
      </c>
      <c r="E606" t="s">
        <v>427</v>
      </c>
      <c r="F606">
        <f t="shared" si="18"/>
        <v>1</v>
      </c>
      <c r="G606" t="str">
        <f t="shared" si="19"/>
        <v>Positivo</v>
      </c>
    </row>
    <row r="607" spans="1:7" x14ac:dyDescent="0.35">
      <c r="A607">
        <v>3</v>
      </c>
      <c r="B607">
        <v>-1</v>
      </c>
      <c r="C607">
        <v>5</v>
      </c>
      <c r="D607" s="1">
        <v>43171</v>
      </c>
      <c r="E607" t="s">
        <v>428</v>
      </c>
      <c r="F607">
        <f t="shared" si="18"/>
        <v>2</v>
      </c>
      <c r="G607" t="str">
        <f t="shared" si="19"/>
        <v>Positivo</v>
      </c>
    </row>
    <row r="608" spans="1:7" x14ac:dyDescent="0.35">
      <c r="A608">
        <v>2</v>
      </c>
      <c r="B608">
        <v>-1</v>
      </c>
      <c r="C608">
        <v>5</v>
      </c>
      <c r="D608" s="1">
        <v>43180</v>
      </c>
      <c r="E608" t="s">
        <v>429</v>
      </c>
      <c r="F608">
        <f t="shared" si="18"/>
        <v>1</v>
      </c>
      <c r="G608" t="str">
        <f t="shared" si="19"/>
        <v>Positivo</v>
      </c>
    </row>
    <row r="609" spans="1:7" x14ac:dyDescent="0.35">
      <c r="A609">
        <v>3</v>
      </c>
      <c r="B609">
        <v>-1</v>
      </c>
      <c r="C609">
        <v>5</v>
      </c>
      <c r="D609" s="1">
        <v>43182</v>
      </c>
      <c r="E609" t="s">
        <v>430</v>
      </c>
      <c r="F609">
        <f t="shared" si="18"/>
        <v>2</v>
      </c>
      <c r="G609" t="str">
        <f t="shared" si="19"/>
        <v>Positivo</v>
      </c>
    </row>
    <row r="610" spans="1:7" x14ac:dyDescent="0.35">
      <c r="A610">
        <v>3</v>
      </c>
      <c r="B610">
        <v>-1</v>
      </c>
      <c r="C610">
        <v>5</v>
      </c>
      <c r="D610" s="1">
        <v>43186</v>
      </c>
      <c r="E610" t="s">
        <v>431</v>
      </c>
      <c r="F610">
        <f t="shared" si="18"/>
        <v>2</v>
      </c>
      <c r="G610" t="str">
        <f t="shared" si="19"/>
        <v>Positivo</v>
      </c>
    </row>
    <row r="611" spans="1:7" x14ac:dyDescent="0.35">
      <c r="A611">
        <v>2</v>
      </c>
      <c r="B611">
        <v>-1</v>
      </c>
      <c r="C611">
        <v>5</v>
      </c>
      <c r="D611" s="1">
        <v>43232</v>
      </c>
      <c r="E611" t="s">
        <v>432</v>
      </c>
      <c r="F611">
        <f t="shared" si="18"/>
        <v>1</v>
      </c>
      <c r="G611" t="str">
        <f t="shared" si="19"/>
        <v>Positivo</v>
      </c>
    </row>
    <row r="612" spans="1:7" x14ac:dyDescent="0.35">
      <c r="A612">
        <v>2</v>
      </c>
      <c r="B612">
        <v>-1</v>
      </c>
      <c r="C612">
        <v>5</v>
      </c>
      <c r="D612" s="1">
        <v>43236</v>
      </c>
      <c r="E612" t="s">
        <v>433</v>
      </c>
      <c r="F612">
        <f t="shared" si="18"/>
        <v>1</v>
      </c>
      <c r="G612" t="str">
        <f t="shared" si="19"/>
        <v>Positivo</v>
      </c>
    </row>
    <row r="613" spans="1:7" x14ac:dyDescent="0.35">
      <c r="A613">
        <v>1</v>
      </c>
      <c r="B613">
        <v>-1</v>
      </c>
      <c r="C613">
        <v>5</v>
      </c>
      <c r="D613" s="1">
        <v>43237</v>
      </c>
      <c r="E613" t="s">
        <v>434</v>
      </c>
      <c r="F613">
        <f t="shared" si="18"/>
        <v>0</v>
      </c>
      <c r="G613" t="str">
        <f t="shared" si="19"/>
        <v>Neutro</v>
      </c>
    </row>
    <row r="614" spans="1:7" x14ac:dyDescent="0.35">
      <c r="A614">
        <v>1</v>
      </c>
      <c r="B614">
        <v>-1</v>
      </c>
      <c r="C614">
        <v>5</v>
      </c>
      <c r="D614" s="1">
        <v>43220</v>
      </c>
      <c r="E614" t="s">
        <v>435</v>
      </c>
      <c r="F614">
        <f t="shared" si="18"/>
        <v>0</v>
      </c>
      <c r="G614" t="str">
        <f t="shared" si="19"/>
        <v>Neutro</v>
      </c>
    </row>
    <row r="615" spans="1:7" x14ac:dyDescent="0.35">
      <c r="A615">
        <v>1</v>
      </c>
      <c r="B615">
        <v>-1</v>
      </c>
      <c r="C615">
        <v>5</v>
      </c>
      <c r="D615" s="1">
        <v>43242</v>
      </c>
      <c r="E615" t="s">
        <v>436</v>
      </c>
      <c r="F615">
        <f t="shared" si="18"/>
        <v>0</v>
      </c>
      <c r="G615" t="str">
        <f t="shared" si="19"/>
        <v>Neutro</v>
      </c>
    </row>
    <row r="616" spans="1:7" x14ac:dyDescent="0.35">
      <c r="A616">
        <v>1</v>
      </c>
      <c r="B616">
        <v>-1</v>
      </c>
      <c r="C616">
        <v>5</v>
      </c>
      <c r="D616" s="1">
        <v>43161</v>
      </c>
      <c r="E616" t="s">
        <v>437</v>
      </c>
      <c r="F616">
        <f t="shared" si="18"/>
        <v>0</v>
      </c>
      <c r="G616" t="str">
        <f t="shared" si="19"/>
        <v>Neutro</v>
      </c>
    </row>
    <row r="617" spans="1:7" x14ac:dyDescent="0.35">
      <c r="A617">
        <v>2</v>
      </c>
      <c r="B617">
        <v>-1</v>
      </c>
      <c r="C617">
        <v>5</v>
      </c>
      <c r="D617" s="1">
        <v>43161</v>
      </c>
      <c r="E617" t="s">
        <v>438</v>
      </c>
      <c r="F617">
        <f t="shared" si="18"/>
        <v>1</v>
      </c>
      <c r="G617" t="str">
        <f t="shared" si="19"/>
        <v>Positivo</v>
      </c>
    </row>
    <row r="618" spans="1:7" x14ac:dyDescent="0.35">
      <c r="A618">
        <v>1</v>
      </c>
      <c r="B618">
        <v>-1</v>
      </c>
      <c r="C618">
        <v>5</v>
      </c>
      <c r="D618" s="1">
        <v>43231</v>
      </c>
      <c r="E618" t="s">
        <v>439</v>
      </c>
      <c r="F618">
        <f t="shared" si="18"/>
        <v>0</v>
      </c>
      <c r="G618" t="str">
        <f t="shared" si="19"/>
        <v>Neutro</v>
      </c>
    </row>
    <row r="619" spans="1:7" x14ac:dyDescent="0.35">
      <c r="A619">
        <v>3</v>
      </c>
      <c r="B619">
        <v>-1</v>
      </c>
      <c r="C619">
        <v>5</v>
      </c>
      <c r="D619" s="1">
        <v>43189</v>
      </c>
      <c r="E619" t="s">
        <v>440</v>
      </c>
      <c r="F619">
        <f t="shared" si="18"/>
        <v>2</v>
      </c>
      <c r="G619" t="str">
        <f t="shared" si="19"/>
        <v>Positivo</v>
      </c>
    </row>
    <row r="620" spans="1:7" x14ac:dyDescent="0.35">
      <c r="A620">
        <v>2</v>
      </c>
      <c r="B620">
        <v>-1</v>
      </c>
      <c r="C620">
        <v>5</v>
      </c>
      <c r="D620" s="1">
        <v>43170</v>
      </c>
      <c r="E620" t="s">
        <v>441</v>
      </c>
      <c r="F620">
        <f t="shared" si="18"/>
        <v>1</v>
      </c>
      <c r="G620" t="str">
        <f t="shared" si="19"/>
        <v>Positivo</v>
      </c>
    </row>
    <row r="621" spans="1:7" x14ac:dyDescent="0.35">
      <c r="A621">
        <v>1</v>
      </c>
      <c r="B621">
        <v>-1</v>
      </c>
      <c r="C621">
        <v>5</v>
      </c>
      <c r="D621" s="1">
        <v>43183</v>
      </c>
      <c r="E621" t="s">
        <v>442</v>
      </c>
      <c r="F621">
        <f t="shared" si="18"/>
        <v>0</v>
      </c>
      <c r="G621" t="str">
        <f t="shared" si="19"/>
        <v>Neutro</v>
      </c>
    </row>
    <row r="622" spans="1:7" x14ac:dyDescent="0.35">
      <c r="A622">
        <v>2</v>
      </c>
      <c r="B622">
        <v>-1</v>
      </c>
      <c r="C622">
        <v>5</v>
      </c>
      <c r="D622" s="1">
        <v>43186</v>
      </c>
      <c r="E622" t="s">
        <v>443</v>
      </c>
      <c r="F622">
        <f t="shared" si="18"/>
        <v>1</v>
      </c>
      <c r="G622" t="str">
        <f t="shared" si="19"/>
        <v>Positivo</v>
      </c>
    </row>
    <row r="623" spans="1:7" x14ac:dyDescent="0.35">
      <c r="A623">
        <v>2</v>
      </c>
      <c r="B623">
        <v>-1</v>
      </c>
      <c r="C623">
        <v>4</v>
      </c>
      <c r="D623" s="1">
        <v>43214</v>
      </c>
      <c r="E623" t="s">
        <v>444</v>
      </c>
      <c r="F623">
        <f t="shared" si="18"/>
        <v>1</v>
      </c>
      <c r="G623" t="str">
        <f t="shared" si="19"/>
        <v>Positivo</v>
      </c>
    </row>
    <row r="624" spans="1:7" x14ac:dyDescent="0.35">
      <c r="A624">
        <v>2</v>
      </c>
      <c r="B624">
        <v>-1</v>
      </c>
      <c r="C624">
        <v>5</v>
      </c>
      <c r="D624" s="1">
        <v>43220</v>
      </c>
      <c r="E624" t="s">
        <v>445</v>
      </c>
      <c r="F624">
        <f t="shared" si="18"/>
        <v>1</v>
      </c>
      <c r="G624" t="str">
        <f t="shared" si="19"/>
        <v>Positivo</v>
      </c>
    </row>
    <row r="625" spans="1:7" x14ac:dyDescent="0.35">
      <c r="A625">
        <v>1</v>
      </c>
      <c r="B625">
        <v>-1</v>
      </c>
      <c r="C625">
        <v>3</v>
      </c>
      <c r="D625" s="1">
        <v>43221</v>
      </c>
      <c r="E625" t="s">
        <v>446</v>
      </c>
      <c r="F625">
        <f t="shared" si="18"/>
        <v>0</v>
      </c>
      <c r="G625" t="str">
        <f t="shared" si="19"/>
        <v>Neutro</v>
      </c>
    </row>
    <row r="626" spans="1:7" x14ac:dyDescent="0.35">
      <c r="A626">
        <v>2</v>
      </c>
      <c r="B626">
        <v>-1</v>
      </c>
      <c r="C626">
        <v>5</v>
      </c>
      <c r="D626" s="1">
        <v>43229</v>
      </c>
      <c r="E626" t="s">
        <v>447</v>
      </c>
      <c r="F626">
        <f t="shared" si="18"/>
        <v>1</v>
      </c>
      <c r="G626" t="str">
        <f t="shared" si="19"/>
        <v>Positivo</v>
      </c>
    </row>
    <row r="627" spans="1:7" x14ac:dyDescent="0.35">
      <c r="A627">
        <v>1</v>
      </c>
      <c r="B627">
        <v>-1</v>
      </c>
      <c r="C627">
        <v>4</v>
      </c>
      <c r="D627" s="1">
        <v>43245</v>
      </c>
      <c r="E627" t="s">
        <v>448</v>
      </c>
      <c r="F627">
        <f t="shared" si="18"/>
        <v>0</v>
      </c>
      <c r="G627" t="str">
        <f t="shared" si="19"/>
        <v>Neutro</v>
      </c>
    </row>
    <row r="628" spans="1:7" x14ac:dyDescent="0.35">
      <c r="A628">
        <v>1</v>
      </c>
      <c r="B628">
        <v>-1</v>
      </c>
      <c r="C628">
        <v>5</v>
      </c>
      <c r="D628" s="1">
        <v>43170</v>
      </c>
      <c r="E628" t="s">
        <v>449</v>
      </c>
      <c r="F628">
        <f t="shared" si="18"/>
        <v>0</v>
      </c>
      <c r="G628" t="str">
        <f t="shared" si="19"/>
        <v>Neutro</v>
      </c>
    </row>
    <row r="629" spans="1:7" x14ac:dyDescent="0.35">
      <c r="A629">
        <v>3</v>
      </c>
      <c r="B629">
        <v>-1</v>
      </c>
      <c r="C629">
        <v>5</v>
      </c>
      <c r="D629" s="1">
        <v>43175</v>
      </c>
      <c r="E629" t="s">
        <v>450</v>
      </c>
      <c r="F629">
        <f t="shared" si="18"/>
        <v>2</v>
      </c>
      <c r="G629" t="str">
        <f t="shared" si="19"/>
        <v>Positivo</v>
      </c>
    </row>
    <row r="630" spans="1:7" x14ac:dyDescent="0.35">
      <c r="A630">
        <v>5</v>
      </c>
      <c r="B630">
        <v>-2</v>
      </c>
      <c r="C630">
        <v>5</v>
      </c>
      <c r="D630" s="1">
        <v>43242</v>
      </c>
      <c r="E630" t="s">
        <v>919</v>
      </c>
      <c r="F630">
        <f t="shared" si="18"/>
        <v>3</v>
      </c>
      <c r="G630" t="str">
        <f t="shared" si="19"/>
        <v>Positivo</v>
      </c>
    </row>
    <row r="631" spans="1:7" x14ac:dyDescent="0.35">
      <c r="A631">
        <v>2</v>
      </c>
      <c r="B631">
        <v>-1</v>
      </c>
      <c r="C631">
        <v>5</v>
      </c>
      <c r="D631" s="1">
        <v>43165</v>
      </c>
      <c r="E631" t="s">
        <v>451</v>
      </c>
      <c r="F631">
        <f t="shared" si="18"/>
        <v>1</v>
      </c>
      <c r="G631" t="str">
        <f t="shared" si="19"/>
        <v>Positivo</v>
      </c>
    </row>
    <row r="632" spans="1:7" x14ac:dyDescent="0.35">
      <c r="A632">
        <v>1</v>
      </c>
      <c r="B632">
        <v>-1</v>
      </c>
      <c r="C632">
        <v>5</v>
      </c>
      <c r="D632" s="1">
        <v>43151</v>
      </c>
      <c r="E632" t="s">
        <v>452</v>
      </c>
      <c r="F632">
        <f t="shared" si="18"/>
        <v>0</v>
      </c>
      <c r="G632" t="str">
        <f t="shared" si="19"/>
        <v>Neutro</v>
      </c>
    </row>
    <row r="633" spans="1:7" x14ac:dyDescent="0.35">
      <c r="A633">
        <v>1</v>
      </c>
      <c r="B633">
        <v>-1</v>
      </c>
      <c r="C633">
        <v>5</v>
      </c>
      <c r="D633" s="1">
        <v>43153</v>
      </c>
      <c r="E633" t="s">
        <v>453</v>
      </c>
      <c r="F633">
        <f t="shared" si="18"/>
        <v>0</v>
      </c>
      <c r="G633" t="str">
        <f t="shared" si="19"/>
        <v>Neutro</v>
      </c>
    </row>
    <row r="634" spans="1:7" x14ac:dyDescent="0.35">
      <c r="A634">
        <v>3</v>
      </c>
      <c r="B634">
        <v>-1</v>
      </c>
      <c r="C634">
        <v>3</v>
      </c>
      <c r="D634" s="1">
        <v>43158</v>
      </c>
      <c r="E634" t="s">
        <v>454</v>
      </c>
      <c r="F634">
        <f t="shared" si="18"/>
        <v>2</v>
      </c>
      <c r="G634" t="str">
        <f t="shared" si="19"/>
        <v>Positivo</v>
      </c>
    </row>
    <row r="635" spans="1:7" x14ac:dyDescent="0.35">
      <c r="A635">
        <v>1</v>
      </c>
      <c r="B635">
        <v>-1</v>
      </c>
      <c r="C635">
        <v>5</v>
      </c>
      <c r="D635" s="1">
        <v>43187</v>
      </c>
      <c r="E635" t="s">
        <v>455</v>
      </c>
      <c r="F635">
        <f t="shared" si="18"/>
        <v>0</v>
      </c>
      <c r="G635" t="str">
        <f t="shared" si="19"/>
        <v>Neutro</v>
      </c>
    </row>
    <row r="636" spans="1:7" x14ac:dyDescent="0.35">
      <c r="A636">
        <v>4</v>
      </c>
      <c r="B636">
        <v>-3</v>
      </c>
      <c r="C636">
        <v>5</v>
      </c>
      <c r="D636" s="1">
        <v>43187</v>
      </c>
      <c r="E636" t="s">
        <v>456</v>
      </c>
      <c r="F636">
        <f t="shared" si="18"/>
        <v>1</v>
      </c>
      <c r="G636" t="str">
        <f t="shared" si="19"/>
        <v>Positivo</v>
      </c>
    </row>
    <row r="637" spans="1:7" x14ac:dyDescent="0.35">
      <c r="A637">
        <v>3</v>
      </c>
      <c r="B637">
        <v>-1</v>
      </c>
      <c r="C637">
        <v>5</v>
      </c>
      <c r="D637" s="1">
        <v>43238</v>
      </c>
      <c r="E637" t="s">
        <v>457</v>
      </c>
      <c r="F637">
        <f t="shared" si="18"/>
        <v>2</v>
      </c>
      <c r="G637" t="str">
        <f t="shared" si="19"/>
        <v>Positivo</v>
      </c>
    </row>
    <row r="638" spans="1:7" x14ac:dyDescent="0.35">
      <c r="A638">
        <v>1</v>
      </c>
      <c r="B638">
        <v>-1</v>
      </c>
      <c r="C638">
        <v>5</v>
      </c>
      <c r="D638" s="1">
        <v>43243</v>
      </c>
      <c r="E638" t="s">
        <v>458</v>
      </c>
      <c r="F638">
        <f t="shared" si="18"/>
        <v>0</v>
      </c>
      <c r="G638" t="str">
        <f t="shared" si="19"/>
        <v>Neutro</v>
      </c>
    </row>
    <row r="639" spans="1:7" x14ac:dyDescent="0.35">
      <c r="A639">
        <v>1</v>
      </c>
      <c r="B639">
        <v>-1</v>
      </c>
      <c r="C639">
        <v>5</v>
      </c>
      <c r="D639" s="1">
        <v>43171</v>
      </c>
      <c r="E639" t="s">
        <v>459</v>
      </c>
      <c r="F639">
        <f t="shared" si="18"/>
        <v>0</v>
      </c>
      <c r="G639" t="str">
        <f t="shared" si="19"/>
        <v>Neutro</v>
      </c>
    </row>
    <row r="640" spans="1:7" x14ac:dyDescent="0.35">
      <c r="A640">
        <v>3</v>
      </c>
      <c r="B640">
        <v>-1</v>
      </c>
      <c r="C640">
        <v>5</v>
      </c>
      <c r="D640" s="1">
        <v>43197</v>
      </c>
      <c r="E640" t="s">
        <v>460</v>
      </c>
      <c r="F640">
        <f t="shared" si="18"/>
        <v>2</v>
      </c>
      <c r="G640" t="str">
        <f t="shared" si="19"/>
        <v>Positivo</v>
      </c>
    </row>
    <row r="641" spans="1:7" x14ac:dyDescent="0.35">
      <c r="A641">
        <v>2</v>
      </c>
      <c r="B641">
        <v>-1</v>
      </c>
      <c r="C641">
        <v>5</v>
      </c>
      <c r="D641" s="1">
        <v>43233</v>
      </c>
      <c r="E641" t="s">
        <v>461</v>
      </c>
      <c r="F641">
        <f t="shared" si="18"/>
        <v>1</v>
      </c>
      <c r="G641" t="str">
        <f t="shared" si="19"/>
        <v>Positivo</v>
      </c>
    </row>
    <row r="642" spans="1:7" x14ac:dyDescent="0.35">
      <c r="A642">
        <v>3</v>
      </c>
      <c r="B642">
        <v>-2</v>
      </c>
      <c r="C642">
        <v>5</v>
      </c>
      <c r="D642" s="1">
        <v>43168</v>
      </c>
      <c r="E642" t="s">
        <v>462</v>
      </c>
      <c r="F642">
        <f t="shared" si="18"/>
        <v>1</v>
      </c>
      <c r="G642" t="str">
        <f t="shared" si="19"/>
        <v>Positivo</v>
      </c>
    </row>
    <row r="643" spans="1:7" x14ac:dyDescent="0.35">
      <c r="A643">
        <v>2</v>
      </c>
      <c r="B643">
        <v>-1</v>
      </c>
      <c r="C643">
        <v>5</v>
      </c>
      <c r="D643" s="1">
        <v>43201</v>
      </c>
      <c r="E643" t="s">
        <v>463</v>
      </c>
      <c r="F643">
        <f t="shared" ref="F643:F706" si="20">A643+B643</f>
        <v>1</v>
      </c>
      <c r="G643" t="str">
        <f t="shared" ref="G643:G706" si="21">IF(F643=-1,"Negativo",IF(F643=-2,"Negativo",IF(F643=-3,"Negativo",IF(F643=-4,"Negativo",IF(F643=0,"Neutro",IF(F643&gt;=1,"Positivo",IF(F643=2,"Positivo",IF(F643=3,"Positivo",IF(F643=4,"Positivo",)))))))))</f>
        <v>Positivo</v>
      </c>
    </row>
    <row r="644" spans="1:7" x14ac:dyDescent="0.35">
      <c r="A644">
        <v>2</v>
      </c>
      <c r="B644">
        <v>-1</v>
      </c>
      <c r="C644">
        <v>5</v>
      </c>
      <c r="D644" s="1">
        <v>43209</v>
      </c>
      <c r="E644" t="s">
        <v>464</v>
      </c>
      <c r="F644">
        <f t="shared" si="20"/>
        <v>1</v>
      </c>
      <c r="G644" t="str">
        <f t="shared" si="21"/>
        <v>Positivo</v>
      </c>
    </row>
    <row r="645" spans="1:7" x14ac:dyDescent="0.35">
      <c r="A645">
        <v>2</v>
      </c>
      <c r="B645">
        <v>-1</v>
      </c>
      <c r="C645">
        <v>5</v>
      </c>
      <c r="D645" s="1">
        <v>43225</v>
      </c>
      <c r="E645" t="s">
        <v>465</v>
      </c>
      <c r="F645">
        <f t="shared" si="20"/>
        <v>1</v>
      </c>
      <c r="G645" t="str">
        <f t="shared" si="21"/>
        <v>Positivo</v>
      </c>
    </row>
    <row r="646" spans="1:7" x14ac:dyDescent="0.35">
      <c r="A646">
        <v>2</v>
      </c>
      <c r="B646">
        <v>-1</v>
      </c>
      <c r="C646">
        <v>4</v>
      </c>
      <c r="D646" s="1">
        <v>43229</v>
      </c>
      <c r="E646" t="s">
        <v>466</v>
      </c>
      <c r="F646">
        <f t="shared" si="20"/>
        <v>1</v>
      </c>
      <c r="G646" t="str">
        <f t="shared" si="21"/>
        <v>Positivo</v>
      </c>
    </row>
    <row r="647" spans="1:7" x14ac:dyDescent="0.35">
      <c r="A647">
        <v>1</v>
      </c>
      <c r="B647">
        <v>-2</v>
      </c>
      <c r="C647">
        <v>5</v>
      </c>
      <c r="D647" s="1">
        <v>43238</v>
      </c>
      <c r="E647" t="s">
        <v>467</v>
      </c>
      <c r="F647">
        <f t="shared" si="20"/>
        <v>-1</v>
      </c>
      <c r="G647" t="str">
        <f t="shared" si="21"/>
        <v>Negativo</v>
      </c>
    </row>
    <row r="648" spans="1:7" x14ac:dyDescent="0.35">
      <c r="A648">
        <v>2</v>
      </c>
      <c r="B648">
        <v>-1</v>
      </c>
      <c r="C648">
        <v>5</v>
      </c>
      <c r="D648" s="1">
        <v>43256</v>
      </c>
      <c r="E648" t="s">
        <v>468</v>
      </c>
      <c r="F648">
        <f t="shared" si="20"/>
        <v>1</v>
      </c>
      <c r="G648" t="str">
        <f t="shared" si="21"/>
        <v>Positivo</v>
      </c>
    </row>
    <row r="649" spans="1:7" x14ac:dyDescent="0.35">
      <c r="A649">
        <v>6</v>
      </c>
      <c r="B649">
        <v>-2</v>
      </c>
      <c r="C649">
        <v>5</v>
      </c>
      <c r="D649" s="1">
        <v>43257</v>
      </c>
      <c r="E649" t="s">
        <v>918</v>
      </c>
      <c r="F649">
        <f t="shared" si="20"/>
        <v>4</v>
      </c>
      <c r="G649" t="str">
        <f t="shared" si="21"/>
        <v>Positivo</v>
      </c>
    </row>
    <row r="650" spans="1:7" x14ac:dyDescent="0.35">
      <c r="A650">
        <v>2</v>
      </c>
      <c r="B650">
        <v>-1</v>
      </c>
      <c r="C650">
        <v>5</v>
      </c>
      <c r="D650" s="1">
        <v>43151</v>
      </c>
      <c r="E650" t="s">
        <v>469</v>
      </c>
      <c r="F650">
        <f t="shared" si="20"/>
        <v>1</v>
      </c>
      <c r="G650" t="str">
        <f t="shared" si="21"/>
        <v>Positivo</v>
      </c>
    </row>
    <row r="651" spans="1:7" x14ac:dyDescent="0.35">
      <c r="A651">
        <v>3</v>
      </c>
      <c r="B651">
        <v>-1</v>
      </c>
      <c r="C651">
        <v>5</v>
      </c>
      <c r="D651" s="1">
        <v>43154</v>
      </c>
      <c r="E651" t="s">
        <v>470</v>
      </c>
      <c r="F651">
        <f t="shared" si="20"/>
        <v>2</v>
      </c>
      <c r="G651" t="str">
        <f t="shared" si="21"/>
        <v>Positivo</v>
      </c>
    </row>
    <row r="652" spans="1:7" x14ac:dyDescent="0.35">
      <c r="A652">
        <v>1</v>
      </c>
      <c r="B652">
        <v>-1</v>
      </c>
      <c r="C652">
        <v>5</v>
      </c>
      <c r="D652" s="1">
        <v>43167</v>
      </c>
      <c r="E652" t="s">
        <v>471</v>
      </c>
      <c r="F652">
        <f t="shared" si="20"/>
        <v>0</v>
      </c>
      <c r="G652" t="str">
        <f t="shared" si="21"/>
        <v>Neutro</v>
      </c>
    </row>
    <row r="653" spans="1:7" x14ac:dyDescent="0.35">
      <c r="A653">
        <v>3</v>
      </c>
      <c r="B653">
        <v>-1</v>
      </c>
      <c r="C653">
        <v>5</v>
      </c>
      <c r="D653" s="1">
        <v>43194</v>
      </c>
      <c r="E653" t="s">
        <v>472</v>
      </c>
      <c r="F653">
        <f t="shared" si="20"/>
        <v>2</v>
      </c>
      <c r="G653" t="str">
        <f t="shared" si="21"/>
        <v>Positivo</v>
      </c>
    </row>
    <row r="654" spans="1:7" x14ac:dyDescent="0.35">
      <c r="A654">
        <v>1</v>
      </c>
      <c r="B654">
        <v>-1</v>
      </c>
      <c r="C654">
        <v>5</v>
      </c>
      <c r="D654" s="1">
        <v>43194</v>
      </c>
      <c r="E654" t="s">
        <v>473</v>
      </c>
      <c r="F654">
        <f t="shared" si="20"/>
        <v>0</v>
      </c>
      <c r="G654" t="str">
        <f t="shared" si="21"/>
        <v>Neutro</v>
      </c>
    </row>
    <row r="655" spans="1:7" x14ac:dyDescent="0.35">
      <c r="A655">
        <v>3</v>
      </c>
      <c r="B655">
        <v>-1</v>
      </c>
      <c r="C655">
        <v>5</v>
      </c>
      <c r="D655" s="1">
        <v>43200</v>
      </c>
      <c r="E655" t="s">
        <v>474</v>
      </c>
      <c r="F655">
        <f t="shared" si="20"/>
        <v>2</v>
      </c>
      <c r="G655" t="str">
        <f t="shared" si="21"/>
        <v>Positivo</v>
      </c>
    </row>
    <row r="656" spans="1:7" x14ac:dyDescent="0.35">
      <c r="A656">
        <v>2</v>
      </c>
      <c r="B656">
        <v>-1</v>
      </c>
      <c r="C656">
        <v>5</v>
      </c>
      <c r="D656" s="1">
        <v>43225</v>
      </c>
      <c r="E656" t="s">
        <v>475</v>
      </c>
      <c r="F656">
        <f t="shared" si="20"/>
        <v>1</v>
      </c>
      <c r="G656" t="str">
        <f t="shared" si="21"/>
        <v>Positivo</v>
      </c>
    </row>
    <row r="657" spans="1:7" x14ac:dyDescent="0.35">
      <c r="A657">
        <v>2</v>
      </c>
      <c r="B657">
        <v>-1</v>
      </c>
      <c r="C657">
        <v>5</v>
      </c>
      <c r="D657" s="1">
        <v>43229</v>
      </c>
      <c r="E657" t="s">
        <v>476</v>
      </c>
      <c r="F657">
        <f t="shared" si="20"/>
        <v>1</v>
      </c>
      <c r="G657" t="str">
        <f t="shared" si="21"/>
        <v>Positivo</v>
      </c>
    </row>
    <row r="658" spans="1:7" x14ac:dyDescent="0.35">
      <c r="A658">
        <v>1</v>
      </c>
      <c r="B658">
        <v>-1</v>
      </c>
      <c r="C658">
        <v>5</v>
      </c>
      <c r="D658" s="1">
        <v>43245</v>
      </c>
      <c r="E658" t="s">
        <v>477</v>
      </c>
      <c r="F658">
        <f t="shared" si="20"/>
        <v>0</v>
      </c>
      <c r="G658" t="str">
        <f t="shared" si="21"/>
        <v>Neutro</v>
      </c>
    </row>
    <row r="659" spans="1:7" x14ac:dyDescent="0.35">
      <c r="A659">
        <v>1</v>
      </c>
      <c r="B659">
        <v>-2</v>
      </c>
      <c r="C659">
        <v>5</v>
      </c>
      <c r="D659" s="1">
        <v>43249</v>
      </c>
      <c r="E659" t="s">
        <v>478</v>
      </c>
      <c r="F659">
        <f t="shared" si="20"/>
        <v>-1</v>
      </c>
      <c r="G659" t="str">
        <f t="shared" si="21"/>
        <v>Negativo</v>
      </c>
    </row>
    <row r="660" spans="1:7" x14ac:dyDescent="0.35">
      <c r="A660">
        <v>2</v>
      </c>
      <c r="B660">
        <v>-1</v>
      </c>
      <c r="C660">
        <v>5</v>
      </c>
      <c r="D660" s="1">
        <v>43193</v>
      </c>
      <c r="E660" t="s">
        <v>479</v>
      </c>
      <c r="F660">
        <f t="shared" si="20"/>
        <v>1</v>
      </c>
      <c r="G660" t="str">
        <f t="shared" si="21"/>
        <v>Positivo</v>
      </c>
    </row>
    <row r="661" spans="1:7" x14ac:dyDescent="0.35">
      <c r="A661">
        <v>2</v>
      </c>
      <c r="B661">
        <v>-1</v>
      </c>
      <c r="C661">
        <v>5</v>
      </c>
      <c r="D661" s="1">
        <v>43181</v>
      </c>
      <c r="E661" t="s">
        <v>480</v>
      </c>
      <c r="F661">
        <f t="shared" si="20"/>
        <v>1</v>
      </c>
      <c r="G661" t="str">
        <f t="shared" si="21"/>
        <v>Positivo</v>
      </c>
    </row>
    <row r="662" spans="1:7" x14ac:dyDescent="0.35">
      <c r="A662">
        <v>2</v>
      </c>
      <c r="B662">
        <v>-1</v>
      </c>
      <c r="C662">
        <v>5</v>
      </c>
      <c r="D662" s="1">
        <v>43211</v>
      </c>
      <c r="E662" t="s">
        <v>481</v>
      </c>
      <c r="F662">
        <f t="shared" si="20"/>
        <v>1</v>
      </c>
      <c r="G662" t="str">
        <f t="shared" si="21"/>
        <v>Positivo</v>
      </c>
    </row>
    <row r="663" spans="1:7" x14ac:dyDescent="0.35">
      <c r="A663">
        <v>5</v>
      </c>
      <c r="B663">
        <v>-2</v>
      </c>
      <c r="C663">
        <v>5</v>
      </c>
      <c r="D663" s="1">
        <v>43219</v>
      </c>
      <c r="E663" t="s">
        <v>917</v>
      </c>
      <c r="F663">
        <f t="shared" si="20"/>
        <v>3</v>
      </c>
      <c r="G663" t="str">
        <f t="shared" si="21"/>
        <v>Positivo</v>
      </c>
    </row>
    <row r="664" spans="1:7" x14ac:dyDescent="0.35">
      <c r="A664">
        <v>2</v>
      </c>
      <c r="B664">
        <v>-1</v>
      </c>
      <c r="C664">
        <v>5</v>
      </c>
      <c r="D664" s="1">
        <v>43150</v>
      </c>
      <c r="E664" t="s">
        <v>482</v>
      </c>
      <c r="F664">
        <f t="shared" si="20"/>
        <v>1</v>
      </c>
      <c r="G664" t="str">
        <f t="shared" si="21"/>
        <v>Positivo</v>
      </c>
    </row>
    <row r="665" spans="1:7" x14ac:dyDescent="0.35">
      <c r="A665">
        <v>2</v>
      </c>
      <c r="B665">
        <v>-1</v>
      </c>
      <c r="C665">
        <v>5</v>
      </c>
      <c r="D665" s="1">
        <v>43246</v>
      </c>
      <c r="E665" t="s">
        <v>483</v>
      </c>
      <c r="F665">
        <f t="shared" si="20"/>
        <v>1</v>
      </c>
      <c r="G665" t="str">
        <f t="shared" si="21"/>
        <v>Positivo</v>
      </c>
    </row>
    <row r="666" spans="1:7" x14ac:dyDescent="0.35">
      <c r="A666">
        <v>2</v>
      </c>
      <c r="B666">
        <v>-1</v>
      </c>
      <c r="C666">
        <v>5</v>
      </c>
      <c r="D666" s="1">
        <v>43165</v>
      </c>
      <c r="E666" t="s">
        <v>484</v>
      </c>
      <c r="F666">
        <f t="shared" si="20"/>
        <v>1</v>
      </c>
      <c r="G666" t="str">
        <f t="shared" si="21"/>
        <v>Positivo</v>
      </c>
    </row>
    <row r="667" spans="1:7" x14ac:dyDescent="0.35">
      <c r="A667">
        <v>2</v>
      </c>
      <c r="B667">
        <v>-1</v>
      </c>
      <c r="C667">
        <v>5</v>
      </c>
      <c r="D667" s="1">
        <v>43173</v>
      </c>
      <c r="E667" t="s">
        <v>485</v>
      </c>
      <c r="F667">
        <f t="shared" si="20"/>
        <v>1</v>
      </c>
      <c r="G667" t="str">
        <f t="shared" si="21"/>
        <v>Positivo</v>
      </c>
    </row>
    <row r="668" spans="1:7" x14ac:dyDescent="0.35">
      <c r="A668">
        <v>2</v>
      </c>
      <c r="B668">
        <v>-1</v>
      </c>
      <c r="C668">
        <v>5</v>
      </c>
      <c r="D668" s="1">
        <v>43225</v>
      </c>
      <c r="E668" t="s">
        <v>486</v>
      </c>
      <c r="F668">
        <f t="shared" si="20"/>
        <v>1</v>
      </c>
      <c r="G668" t="str">
        <f t="shared" si="21"/>
        <v>Positivo</v>
      </c>
    </row>
    <row r="669" spans="1:7" x14ac:dyDescent="0.35">
      <c r="A669">
        <v>3</v>
      </c>
      <c r="B669">
        <v>-1</v>
      </c>
      <c r="C669">
        <v>5</v>
      </c>
      <c r="D669" s="1">
        <v>43230</v>
      </c>
      <c r="E669" t="s">
        <v>487</v>
      </c>
      <c r="F669">
        <f t="shared" si="20"/>
        <v>2</v>
      </c>
      <c r="G669" t="str">
        <f t="shared" si="21"/>
        <v>Positivo</v>
      </c>
    </row>
    <row r="670" spans="1:7" x14ac:dyDescent="0.35">
      <c r="A670">
        <v>3</v>
      </c>
      <c r="B670">
        <v>-2</v>
      </c>
      <c r="C670">
        <v>5</v>
      </c>
      <c r="D670" s="1">
        <v>43230</v>
      </c>
      <c r="E670" t="s">
        <v>488</v>
      </c>
      <c r="F670">
        <f t="shared" si="20"/>
        <v>1</v>
      </c>
      <c r="G670" t="str">
        <f t="shared" si="21"/>
        <v>Positivo</v>
      </c>
    </row>
    <row r="671" spans="1:7" x14ac:dyDescent="0.35">
      <c r="A671">
        <v>4</v>
      </c>
      <c r="B671">
        <v>-1</v>
      </c>
      <c r="C671">
        <v>5</v>
      </c>
      <c r="D671" s="1">
        <v>43242</v>
      </c>
      <c r="E671" t="s">
        <v>489</v>
      </c>
      <c r="F671">
        <f t="shared" si="20"/>
        <v>3</v>
      </c>
      <c r="G671" t="str">
        <f t="shared" si="21"/>
        <v>Positivo</v>
      </c>
    </row>
    <row r="672" spans="1:7" x14ac:dyDescent="0.35">
      <c r="A672">
        <v>4</v>
      </c>
      <c r="B672">
        <v>-2</v>
      </c>
      <c r="C672">
        <v>5</v>
      </c>
      <c r="D672" s="1">
        <v>43247</v>
      </c>
      <c r="E672" t="s">
        <v>916</v>
      </c>
      <c r="F672">
        <f t="shared" si="20"/>
        <v>2</v>
      </c>
      <c r="G672" t="str">
        <f t="shared" si="21"/>
        <v>Positivo</v>
      </c>
    </row>
    <row r="673" spans="1:7" x14ac:dyDescent="0.35">
      <c r="A673">
        <v>4</v>
      </c>
      <c r="B673">
        <v>-2</v>
      </c>
      <c r="C673">
        <v>5</v>
      </c>
      <c r="D673" s="1">
        <v>43250</v>
      </c>
      <c r="E673" t="s">
        <v>915</v>
      </c>
      <c r="F673">
        <f t="shared" si="20"/>
        <v>2</v>
      </c>
      <c r="G673" t="str">
        <f t="shared" si="21"/>
        <v>Positivo</v>
      </c>
    </row>
    <row r="674" spans="1:7" x14ac:dyDescent="0.35">
      <c r="A674">
        <v>2</v>
      </c>
      <c r="B674">
        <v>-1</v>
      </c>
      <c r="C674">
        <v>5</v>
      </c>
      <c r="D674" s="1">
        <v>43171</v>
      </c>
      <c r="E674" t="s">
        <v>490</v>
      </c>
      <c r="F674">
        <f t="shared" si="20"/>
        <v>1</v>
      </c>
      <c r="G674" t="str">
        <f t="shared" si="21"/>
        <v>Positivo</v>
      </c>
    </row>
    <row r="675" spans="1:7" x14ac:dyDescent="0.35">
      <c r="A675">
        <v>2</v>
      </c>
      <c r="B675">
        <v>-1</v>
      </c>
      <c r="C675">
        <v>4</v>
      </c>
      <c r="D675" s="1">
        <v>43175</v>
      </c>
      <c r="E675" t="s">
        <v>491</v>
      </c>
      <c r="F675">
        <f t="shared" si="20"/>
        <v>1</v>
      </c>
      <c r="G675" t="str">
        <f t="shared" si="21"/>
        <v>Positivo</v>
      </c>
    </row>
    <row r="676" spans="1:7" x14ac:dyDescent="0.35">
      <c r="A676">
        <v>3</v>
      </c>
      <c r="B676">
        <v>-2</v>
      </c>
      <c r="C676">
        <v>5</v>
      </c>
      <c r="D676" s="1">
        <v>43188</v>
      </c>
      <c r="E676" t="s">
        <v>492</v>
      </c>
      <c r="F676">
        <f t="shared" si="20"/>
        <v>1</v>
      </c>
      <c r="G676" t="str">
        <f t="shared" si="21"/>
        <v>Positivo</v>
      </c>
    </row>
    <row r="677" spans="1:7" x14ac:dyDescent="0.35">
      <c r="A677">
        <v>2</v>
      </c>
      <c r="B677">
        <v>-1</v>
      </c>
      <c r="C677">
        <v>5</v>
      </c>
      <c r="D677" s="1">
        <v>43192</v>
      </c>
      <c r="E677" t="s">
        <v>493</v>
      </c>
      <c r="F677">
        <f t="shared" si="20"/>
        <v>1</v>
      </c>
      <c r="G677" t="str">
        <f t="shared" si="21"/>
        <v>Positivo</v>
      </c>
    </row>
    <row r="678" spans="1:7" x14ac:dyDescent="0.35">
      <c r="A678">
        <v>2</v>
      </c>
      <c r="B678">
        <v>-1</v>
      </c>
      <c r="C678">
        <v>5</v>
      </c>
      <c r="D678" s="1">
        <v>43206</v>
      </c>
      <c r="E678" t="s">
        <v>494</v>
      </c>
      <c r="F678">
        <f t="shared" si="20"/>
        <v>1</v>
      </c>
      <c r="G678" t="str">
        <f t="shared" si="21"/>
        <v>Positivo</v>
      </c>
    </row>
    <row r="679" spans="1:7" x14ac:dyDescent="0.35">
      <c r="A679">
        <v>3</v>
      </c>
      <c r="B679">
        <v>-2</v>
      </c>
      <c r="C679">
        <v>5</v>
      </c>
      <c r="D679" s="1">
        <v>43211</v>
      </c>
      <c r="E679" t="s">
        <v>914</v>
      </c>
      <c r="F679">
        <f t="shared" si="20"/>
        <v>1</v>
      </c>
      <c r="G679" t="str">
        <f t="shared" si="21"/>
        <v>Positivo</v>
      </c>
    </row>
    <row r="680" spans="1:7" x14ac:dyDescent="0.35">
      <c r="A680">
        <v>2</v>
      </c>
      <c r="B680">
        <v>-1</v>
      </c>
      <c r="C680">
        <v>4</v>
      </c>
      <c r="D680" s="1">
        <v>43217</v>
      </c>
      <c r="E680" t="s">
        <v>495</v>
      </c>
      <c r="F680">
        <f t="shared" si="20"/>
        <v>1</v>
      </c>
      <c r="G680" t="str">
        <f t="shared" si="21"/>
        <v>Positivo</v>
      </c>
    </row>
    <row r="681" spans="1:7" x14ac:dyDescent="0.35">
      <c r="A681">
        <v>3</v>
      </c>
      <c r="B681">
        <v>-2</v>
      </c>
      <c r="C681">
        <v>5</v>
      </c>
      <c r="D681" s="1">
        <v>43235</v>
      </c>
      <c r="E681" t="s">
        <v>913</v>
      </c>
      <c r="F681">
        <f t="shared" si="20"/>
        <v>1</v>
      </c>
      <c r="G681" t="str">
        <f t="shared" si="21"/>
        <v>Positivo</v>
      </c>
    </row>
    <row r="682" spans="1:7" x14ac:dyDescent="0.35">
      <c r="A682">
        <v>1</v>
      </c>
      <c r="B682">
        <v>-2</v>
      </c>
      <c r="C682">
        <v>5</v>
      </c>
      <c r="D682" s="1">
        <v>43157</v>
      </c>
      <c r="E682" t="s">
        <v>496</v>
      </c>
      <c r="F682">
        <f t="shared" si="20"/>
        <v>-1</v>
      </c>
      <c r="G682" t="str">
        <f t="shared" si="21"/>
        <v>Negativo</v>
      </c>
    </row>
    <row r="683" spans="1:7" x14ac:dyDescent="0.35">
      <c r="A683">
        <v>1</v>
      </c>
      <c r="B683">
        <v>-1</v>
      </c>
      <c r="C683">
        <v>5</v>
      </c>
      <c r="D683" s="1">
        <v>43163</v>
      </c>
      <c r="E683" t="s">
        <v>497</v>
      </c>
      <c r="F683">
        <f t="shared" si="20"/>
        <v>0</v>
      </c>
      <c r="G683" t="str">
        <f t="shared" si="21"/>
        <v>Neutro</v>
      </c>
    </row>
    <row r="684" spans="1:7" x14ac:dyDescent="0.35">
      <c r="A684">
        <v>2</v>
      </c>
      <c r="B684">
        <v>-1</v>
      </c>
      <c r="C684">
        <v>5</v>
      </c>
      <c r="D684" s="1">
        <v>43177</v>
      </c>
      <c r="E684" t="s">
        <v>498</v>
      </c>
      <c r="F684">
        <f t="shared" si="20"/>
        <v>1</v>
      </c>
      <c r="G684" t="str">
        <f t="shared" si="21"/>
        <v>Positivo</v>
      </c>
    </row>
    <row r="685" spans="1:7" x14ac:dyDescent="0.35">
      <c r="A685">
        <v>1</v>
      </c>
      <c r="B685">
        <v>-1</v>
      </c>
      <c r="C685">
        <v>4</v>
      </c>
      <c r="D685" s="1">
        <v>43205</v>
      </c>
      <c r="E685" t="s">
        <v>499</v>
      </c>
      <c r="F685">
        <f t="shared" si="20"/>
        <v>0</v>
      </c>
      <c r="G685" t="str">
        <f t="shared" si="21"/>
        <v>Neutro</v>
      </c>
    </row>
    <row r="686" spans="1:7" x14ac:dyDescent="0.35">
      <c r="A686">
        <v>4</v>
      </c>
      <c r="B686">
        <v>-2</v>
      </c>
      <c r="C686">
        <v>5</v>
      </c>
      <c r="D686" s="1">
        <v>43215</v>
      </c>
      <c r="E686" t="s">
        <v>912</v>
      </c>
      <c r="F686">
        <f t="shared" si="20"/>
        <v>2</v>
      </c>
      <c r="G686" t="str">
        <f t="shared" si="21"/>
        <v>Positivo</v>
      </c>
    </row>
    <row r="687" spans="1:7" x14ac:dyDescent="0.35">
      <c r="A687">
        <v>3</v>
      </c>
      <c r="B687">
        <v>-1</v>
      </c>
      <c r="C687">
        <v>5</v>
      </c>
      <c r="D687" s="1">
        <v>43228</v>
      </c>
      <c r="E687" t="s">
        <v>500</v>
      </c>
      <c r="F687">
        <f t="shared" si="20"/>
        <v>2</v>
      </c>
      <c r="G687" t="str">
        <f t="shared" si="21"/>
        <v>Positivo</v>
      </c>
    </row>
    <row r="688" spans="1:7" x14ac:dyDescent="0.35">
      <c r="A688">
        <v>1</v>
      </c>
      <c r="B688">
        <v>-1</v>
      </c>
      <c r="C688">
        <v>5</v>
      </c>
      <c r="D688" s="1">
        <v>43228</v>
      </c>
      <c r="E688" t="s">
        <v>501</v>
      </c>
      <c r="F688">
        <f t="shared" si="20"/>
        <v>0</v>
      </c>
      <c r="G688" t="str">
        <f t="shared" si="21"/>
        <v>Neutro</v>
      </c>
    </row>
    <row r="689" spans="1:7" x14ac:dyDescent="0.35">
      <c r="A689">
        <v>2</v>
      </c>
      <c r="B689">
        <v>-1</v>
      </c>
      <c r="C689">
        <v>4</v>
      </c>
      <c r="D689" s="1">
        <v>43262</v>
      </c>
      <c r="E689" t="s">
        <v>502</v>
      </c>
      <c r="F689">
        <f t="shared" si="20"/>
        <v>1</v>
      </c>
      <c r="G689" t="str">
        <f t="shared" si="21"/>
        <v>Positivo</v>
      </c>
    </row>
    <row r="690" spans="1:7" x14ac:dyDescent="0.35">
      <c r="A690">
        <v>1</v>
      </c>
      <c r="B690">
        <v>-1</v>
      </c>
      <c r="C690">
        <v>5</v>
      </c>
      <c r="D690" s="1">
        <v>43195</v>
      </c>
      <c r="E690" t="s">
        <v>503</v>
      </c>
      <c r="F690">
        <f t="shared" si="20"/>
        <v>0</v>
      </c>
      <c r="G690" t="str">
        <f t="shared" si="21"/>
        <v>Neutro</v>
      </c>
    </row>
    <row r="691" spans="1:7" x14ac:dyDescent="0.35">
      <c r="A691">
        <v>1</v>
      </c>
      <c r="B691">
        <v>-1</v>
      </c>
      <c r="C691">
        <v>1</v>
      </c>
      <c r="D691" s="1">
        <v>43214</v>
      </c>
      <c r="E691" t="s">
        <v>504</v>
      </c>
      <c r="F691">
        <f t="shared" si="20"/>
        <v>0</v>
      </c>
      <c r="G691" t="str">
        <f t="shared" si="21"/>
        <v>Neutro</v>
      </c>
    </row>
    <row r="692" spans="1:7" x14ac:dyDescent="0.35">
      <c r="A692">
        <v>2</v>
      </c>
      <c r="B692">
        <v>-1</v>
      </c>
      <c r="C692">
        <v>5</v>
      </c>
      <c r="D692" s="1">
        <v>43228</v>
      </c>
      <c r="E692" t="s">
        <v>505</v>
      </c>
      <c r="F692">
        <f t="shared" si="20"/>
        <v>1</v>
      </c>
      <c r="G692" t="str">
        <f t="shared" si="21"/>
        <v>Positivo</v>
      </c>
    </row>
    <row r="693" spans="1:7" x14ac:dyDescent="0.35">
      <c r="A693">
        <v>2</v>
      </c>
      <c r="B693">
        <v>-1</v>
      </c>
      <c r="C693">
        <v>5</v>
      </c>
      <c r="D693" s="1">
        <v>43251</v>
      </c>
      <c r="E693" t="s">
        <v>506</v>
      </c>
      <c r="F693">
        <f t="shared" si="20"/>
        <v>1</v>
      </c>
      <c r="G693" t="str">
        <f t="shared" si="21"/>
        <v>Positivo</v>
      </c>
    </row>
    <row r="694" spans="1:7" x14ac:dyDescent="0.35">
      <c r="A694">
        <v>3</v>
      </c>
      <c r="B694">
        <v>-2</v>
      </c>
      <c r="C694">
        <v>5</v>
      </c>
      <c r="D694" s="1">
        <v>43255</v>
      </c>
      <c r="E694" t="s">
        <v>911</v>
      </c>
      <c r="F694">
        <f t="shared" si="20"/>
        <v>1</v>
      </c>
      <c r="G694" t="str">
        <f t="shared" si="21"/>
        <v>Positivo</v>
      </c>
    </row>
    <row r="695" spans="1:7" x14ac:dyDescent="0.35">
      <c r="A695">
        <v>1</v>
      </c>
      <c r="B695">
        <v>-1</v>
      </c>
      <c r="C695">
        <v>5</v>
      </c>
      <c r="D695" s="1">
        <v>43161</v>
      </c>
      <c r="E695" t="s">
        <v>507</v>
      </c>
      <c r="F695">
        <f t="shared" si="20"/>
        <v>0</v>
      </c>
      <c r="G695" t="str">
        <f t="shared" si="21"/>
        <v>Neutro</v>
      </c>
    </row>
    <row r="696" spans="1:7" x14ac:dyDescent="0.35">
      <c r="A696">
        <v>1</v>
      </c>
      <c r="B696">
        <v>-1</v>
      </c>
      <c r="C696">
        <v>4</v>
      </c>
      <c r="D696" s="1">
        <v>43163</v>
      </c>
      <c r="E696" t="s">
        <v>508</v>
      </c>
      <c r="F696">
        <f t="shared" si="20"/>
        <v>0</v>
      </c>
      <c r="G696" t="str">
        <f t="shared" si="21"/>
        <v>Neutro</v>
      </c>
    </row>
    <row r="697" spans="1:7" x14ac:dyDescent="0.35">
      <c r="A697">
        <v>1</v>
      </c>
      <c r="B697">
        <v>-1</v>
      </c>
      <c r="C697">
        <v>5</v>
      </c>
      <c r="D697" s="1">
        <v>43170</v>
      </c>
      <c r="E697" t="s">
        <v>509</v>
      </c>
      <c r="F697">
        <f t="shared" si="20"/>
        <v>0</v>
      </c>
      <c r="G697" t="str">
        <f t="shared" si="21"/>
        <v>Neutro</v>
      </c>
    </row>
    <row r="698" spans="1:7" x14ac:dyDescent="0.35">
      <c r="A698">
        <v>1</v>
      </c>
      <c r="B698">
        <v>-1</v>
      </c>
      <c r="C698">
        <v>5</v>
      </c>
      <c r="D698" s="1">
        <v>43180</v>
      </c>
      <c r="E698" t="s">
        <v>510</v>
      </c>
      <c r="F698">
        <f t="shared" si="20"/>
        <v>0</v>
      </c>
      <c r="G698" t="str">
        <f t="shared" si="21"/>
        <v>Neutro</v>
      </c>
    </row>
    <row r="699" spans="1:7" x14ac:dyDescent="0.35">
      <c r="A699">
        <v>2</v>
      </c>
      <c r="B699">
        <v>-1</v>
      </c>
      <c r="C699">
        <v>4</v>
      </c>
      <c r="D699" s="1">
        <v>43180</v>
      </c>
      <c r="E699" t="s">
        <v>511</v>
      </c>
      <c r="F699">
        <f t="shared" si="20"/>
        <v>1</v>
      </c>
      <c r="G699" t="str">
        <f t="shared" si="21"/>
        <v>Positivo</v>
      </c>
    </row>
    <row r="700" spans="1:7" x14ac:dyDescent="0.35">
      <c r="A700">
        <v>1</v>
      </c>
      <c r="B700">
        <v>-1</v>
      </c>
      <c r="C700">
        <v>5</v>
      </c>
      <c r="D700" s="1">
        <v>43183</v>
      </c>
      <c r="E700" t="s">
        <v>512</v>
      </c>
      <c r="F700">
        <f t="shared" si="20"/>
        <v>0</v>
      </c>
      <c r="G700" t="str">
        <f t="shared" si="21"/>
        <v>Neutro</v>
      </c>
    </row>
    <row r="701" spans="1:7" x14ac:dyDescent="0.35">
      <c r="A701">
        <v>1</v>
      </c>
      <c r="B701">
        <v>-1</v>
      </c>
      <c r="C701">
        <v>5</v>
      </c>
      <c r="D701" s="1">
        <v>43183</v>
      </c>
      <c r="E701" t="s">
        <v>513</v>
      </c>
      <c r="F701">
        <f t="shared" si="20"/>
        <v>0</v>
      </c>
      <c r="G701" t="str">
        <f t="shared" si="21"/>
        <v>Neutro</v>
      </c>
    </row>
    <row r="702" spans="1:7" x14ac:dyDescent="0.35">
      <c r="A702">
        <v>3</v>
      </c>
      <c r="B702">
        <v>-1</v>
      </c>
      <c r="C702">
        <v>5</v>
      </c>
      <c r="D702" s="1">
        <v>43185</v>
      </c>
      <c r="E702" t="s">
        <v>514</v>
      </c>
      <c r="F702">
        <f t="shared" si="20"/>
        <v>2</v>
      </c>
      <c r="G702" t="str">
        <f t="shared" si="21"/>
        <v>Positivo</v>
      </c>
    </row>
    <row r="703" spans="1:7" x14ac:dyDescent="0.35">
      <c r="A703">
        <v>1</v>
      </c>
      <c r="B703">
        <v>-1</v>
      </c>
      <c r="C703">
        <v>3</v>
      </c>
      <c r="D703" s="1">
        <v>43189</v>
      </c>
      <c r="E703" t="s">
        <v>515</v>
      </c>
      <c r="F703">
        <f t="shared" si="20"/>
        <v>0</v>
      </c>
      <c r="G703" t="str">
        <f t="shared" si="21"/>
        <v>Neutro</v>
      </c>
    </row>
    <row r="704" spans="1:7" x14ac:dyDescent="0.35">
      <c r="A704">
        <v>2</v>
      </c>
      <c r="B704">
        <v>-1</v>
      </c>
      <c r="C704">
        <v>4</v>
      </c>
      <c r="D704" s="1">
        <v>43201</v>
      </c>
      <c r="E704" t="s">
        <v>516</v>
      </c>
      <c r="F704">
        <f t="shared" si="20"/>
        <v>1</v>
      </c>
      <c r="G704" t="str">
        <f t="shared" si="21"/>
        <v>Positivo</v>
      </c>
    </row>
    <row r="705" spans="1:7" x14ac:dyDescent="0.35">
      <c r="A705">
        <v>3</v>
      </c>
      <c r="B705">
        <v>-1</v>
      </c>
      <c r="C705">
        <v>5</v>
      </c>
      <c r="D705" s="1">
        <v>43216</v>
      </c>
      <c r="E705" t="s">
        <v>517</v>
      </c>
      <c r="F705">
        <f t="shared" si="20"/>
        <v>2</v>
      </c>
      <c r="G705" t="str">
        <f t="shared" si="21"/>
        <v>Positivo</v>
      </c>
    </row>
    <row r="706" spans="1:7" x14ac:dyDescent="0.35">
      <c r="A706">
        <v>1</v>
      </c>
      <c r="B706">
        <v>-1</v>
      </c>
      <c r="C706">
        <v>5</v>
      </c>
      <c r="D706" s="1">
        <v>43220</v>
      </c>
      <c r="E706" t="s">
        <v>518</v>
      </c>
      <c r="F706">
        <f t="shared" si="20"/>
        <v>0</v>
      </c>
      <c r="G706" t="str">
        <f t="shared" si="21"/>
        <v>Neutro</v>
      </c>
    </row>
    <row r="707" spans="1:7" x14ac:dyDescent="0.35">
      <c r="A707">
        <v>1</v>
      </c>
      <c r="B707">
        <v>-1</v>
      </c>
      <c r="C707">
        <v>5</v>
      </c>
      <c r="D707" s="1">
        <v>43243</v>
      </c>
      <c r="E707" t="s">
        <v>519</v>
      </c>
      <c r="F707">
        <f t="shared" ref="F707:F770" si="22">A707+B707</f>
        <v>0</v>
      </c>
      <c r="G707" t="str">
        <f t="shared" ref="G707:G770" si="23">IF(F707=-1,"Negativo",IF(F707=-2,"Negativo",IF(F707=-3,"Negativo",IF(F707=-4,"Negativo",IF(F707=0,"Neutro",IF(F707&gt;=1,"Positivo",IF(F707=2,"Positivo",IF(F707=3,"Positivo",IF(F707=4,"Positivo",)))))))))</f>
        <v>Neutro</v>
      </c>
    </row>
    <row r="708" spans="1:7" x14ac:dyDescent="0.35">
      <c r="A708">
        <v>1</v>
      </c>
      <c r="B708">
        <v>-1</v>
      </c>
      <c r="C708">
        <v>5</v>
      </c>
      <c r="D708" s="1">
        <v>43249</v>
      </c>
      <c r="E708" t="s">
        <v>520</v>
      </c>
      <c r="F708">
        <f t="shared" si="22"/>
        <v>0</v>
      </c>
      <c r="G708" t="str">
        <f t="shared" si="23"/>
        <v>Neutro</v>
      </c>
    </row>
    <row r="709" spans="1:7" x14ac:dyDescent="0.35">
      <c r="A709">
        <v>2</v>
      </c>
      <c r="B709">
        <v>-1</v>
      </c>
      <c r="C709">
        <v>5</v>
      </c>
      <c r="D709" s="1">
        <v>43280</v>
      </c>
      <c r="E709" t="s">
        <v>521</v>
      </c>
      <c r="F709">
        <f t="shared" si="22"/>
        <v>1</v>
      </c>
      <c r="G709" t="str">
        <f t="shared" si="23"/>
        <v>Positivo</v>
      </c>
    </row>
    <row r="710" spans="1:7" x14ac:dyDescent="0.35">
      <c r="A710">
        <v>1</v>
      </c>
      <c r="B710">
        <v>-1</v>
      </c>
      <c r="C710">
        <v>5</v>
      </c>
      <c r="D710" s="1">
        <v>43161</v>
      </c>
      <c r="E710" t="s">
        <v>522</v>
      </c>
      <c r="F710">
        <f t="shared" si="22"/>
        <v>0</v>
      </c>
      <c r="G710" t="str">
        <f t="shared" si="23"/>
        <v>Neutro</v>
      </c>
    </row>
    <row r="711" spans="1:7" x14ac:dyDescent="0.35">
      <c r="A711">
        <v>1</v>
      </c>
      <c r="B711">
        <v>-1</v>
      </c>
      <c r="C711">
        <v>2</v>
      </c>
      <c r="D711" s="1">
        <v>43218</v>
      </c>
      <c r="E711" t="s">
        <v>523</v>
      </c>
      <c r="F711">
        <f t="shared" si="22"/>
        <v>0</v>
      </c>
      <c r="G711" t="str">
        <f t="shared" si="23"/>
        <v>Neutro</v>
      </c>
    </row>
    <row r="712" spans="1:7" x14ac:dyDescent="0.35">
      <c r="A712">
        <v>1</v>
      </c>
      <c r="B712">
        <v>-1</v>
      </c>
      <c r="C712">
        <v>1</v>
      </c>
      <c r="D712" s="1">
        <v>43219</v>
      </c>
      <c r="E712" t="s">
        <v>524</v>
      </c>
      <c r="F712">
        <f t="shared" si="22"/>
        <v>0</v>
      </c>
      <c r="G712" t="str">
        <f t="shared" si="23"/>
        <v>Neutro</v>
      </c>
    </row>
    <row r="713" spans="1:7" x14ac:dyDescent="0.35">
      <c r="A713">
        <v>3</v>
      </c>
      <c r="B713">
        <v>-1</v>
      </c>
      <c r="C713">
        <v>5</v>
      </c>
      <c r="D713" s="1">
        <v>43232</v>
      </c>
      <c r="E713" t="s">
        <v>525</v>
      </c>
      <c r="F713">
        <f t="shared" si="22"/>
        <v>2</v>
      </c>
      <c r="G713" t="str">
        <f t="shared" si="23"/>
        <v>Positivo</v>
      </c>
    </row>
    <row r="714" spans="1:7" x14ac:dyDescent="0.35">
      <c r="A714">
        <v>3</v>
      </c>
      <c r="B714">
        <v>-1</v>
      </c>
      <c r="C714">
        <v>5</v>
      </c>
      <c r="D714" s="1">
        <v>43242</v>
      </c>
      <c r="E714" t="s">
        <v>526</v>
      </c>
      <c r="F714">
        <f t="shared" si="22"/>
        <v>2</v>
      </c>
      <c r="G714" t="str">
        <f t="shared" si="23"/>
        <v>Positivo</v>
      </c>
    </row>
    <row r="715" spans="1:7" x14ac:dyDescent="0.35">
      <c r="A715">
        <v>3</v>
      </c>
      <c r="B715">
        <v>-1</v>
      </c>
      <c r="C715">
        <v>5</v>
      </c>
      <c r="D715" s="1">
        <v>43160</v>
      </c>
      <c r="E715" t="s">
        <v>527</v>
      </c>
      <c r="F715">
        <f t="shared" si="22"/>
        <v>2</v>
      </c>
      <c r="G715" t="str">
        <f t="shared" si="23"/>
        <v>Positivo</v>
      </c>
    </row>
    <row r="716" spans="1:7" x14ac:dyDescent="0.35">
      <c r="A716">
        <v>1</v>
      </c>
      <c r="B716">
        <v>-1</v>
      </c>
      <c r="C716">
        <v>4</v>
      </c>
      <c r="D716" s="1">
        <v>43169</v>
      </c>
      <c r="E716" t="s">
        <v>528</v>
      </c>
      <c r="F716">
        <f t="shared" si="22"/>
        <v>0</v>
      </c>
      <c r="G716" t="str">
        <f t="shared" si="23"/>
        <v>Neutro</v>
      </c>
    </row>
    <row r="717" spans="1:7" x14ac:dyDescent="0.35">
      <c r="A717">
        <v>2</v>
      </c>
      <c r="B717">
        <v>-1</v>
      </c>
      <c r="C717">
        <v>5</v>
      </c>
      <c r="D717" s="1">
        <v>43248</v>
      </c>
      <c r="E717" t="s">
        <v>529</v>
      </c>
      <c r="F717">
        <f t="shared" si="22"/>
        <v>1</v>
      </c>
      <c r="G717" t="str">
        <f t="shared" si="23"/>
        <v>Positivo</v>
      </c>
    </row>
    <row r="718" spans="1:7" x14ac:dyDescent="0.35">
      <c r="A718">
        <v>2</v>
      </c>
      <c r="B718">
        <v>-2</v>
      </c>
      <c r="C718">
        <v>5</v>
      </c>
      <c r="D718" s="1">
        <v>43186</v>
      </c>
      <c r="E718" t="s">
        <v>530</v>
      </c>
      <c r="F718">
        <f t="shared" si="22"/>
        <v>0</v>
      </c>
      <c r="G718" t="str">
        <f t="shared" si="23"/>
        <v>Neutro</v>
      </c>
    </row>
    <row r="719" spans="1:7" x14ac:dyDescent="0.35">
      <c r="A719">
        <v>2</v>
      </c>
      <c r="B719">
        <v>-1</v>
      </c>
      <c r="C719">
        <v>5</v>
      </c>
      <c r="D719" s="1">
        <v>43177</v>
      </c>
      <c r="E719" t="s">
        <v>531</v>
      </c>
      <c r="F719">
        <f t="shared" si="22"/>
        <v>1</v>
      </c>
      <c r="G719" t="str">
        <f t="shared" si="23"/>
        <v>Positivo</v>
      </c>
    </row>
    <row r="720" spans="1:7" x14ac:dyDescent="0.35">
      <c r="A720">
        <v>2</v>
      </c>
      <c r="B720">
        <v>-1</v>
      </c>
      <c r="C720">
        <v>5</v>
      </c>
      <c r="D720" s="1">
        <v>43187</v>
      </c>
      <c r="E720" t="s">
        <v>532</v>
      </c>
      <c r="F720">
        <f t="shared" si="22"/>
        <v>1</v>
      </c>
      <c r="G720" t="str">
        <f t="shared" si="23"/>
        <v>Positivo</v>
      </c>
    </row>
    <row r="721" spans="1:7" x14ac:dyDescent="0.35">
      <c r="A721">
        <v>2</v>
      </c>
      <c r="B721">
        <v>-1</v>
      </c>
      <c r="C721">
        <v>5</v>
      </c>
      <c r="D721" s="1">
        <v>43213</v>
      </c>
      <c r="E721" t="s">
        <v>533</v>
      </c>
      <c r="F721">
        <f t="shared" si="22"/>
        <v>1</v>
      </c>
      <c r="G721" t="str">
        <f t="shared" si="23"/>
        <v>Positivo</v>
      </c>
    </row>
    <row r="722" spans="1:7" x14ac:dyDescent="0.35">
      <c r="A722">
        <v>3</v>
      </c>
      <c r="B722">
        <v>-1</v>
      </c>
      <c r="C722">
        <v>5</v>
      </c>
      <c r="D722" s="1">
        <v>43220</v>
      </c>
      <c r="E722" t="s">
        <v>534</v>
      </c>
      <c r="F722">
        <f t="shared" si="22"/>
        <v>2</v>
      </c>
      <c r="G722" t="str">
        <f t="shared" si="23"/>
        <v>Positivo</v>
      </c>
    </row>
    <row r="723" spans="1:7" x14ac:dyDescent="0.35">
      <c r="A723">
        <v>3</v>
      </c>
      <c r="B723">
        <v>-1</v>
      </c>
      <c r="C723">
        <v>5</v>
      </c>
      <c r="D723" s="1">
        <v>43250</v>
      </c>
      <c r="E723" t="s">
        <v>535</v>
      </c>
      <c r="F723">
        <f t="shared" si="22"/>
        <v>2</v>
      </c>
      <c r="G723" t="str">
        <f t="shared" si="23"/>
        <v>Positivo</v>
      </c>
    </row>
    <row r="724" spans="1:7" x14ac:dyDescent="0.35">
      <c r="A724">
        <v>2</v>
      </c>
      <c r="B724">
        <v>-1</v>
      </c>
      <c r="C724">
        <v>5</v>
      </c>
      <c r="D724" s="1">
        <v>43252</v>
      </c>
      <c r="E724" t="s">
        <v>536</v>
      </c>
      <c r="F724">
        <f t="shared" si="22"/>
        <v>1</v>
      </c>
      <c r="G724" t="str">
        <f t="shared" si="23"/>
        <v>Positivo</v>
      </c>
    </row>
    <row r="725" spans="1:7" x14ac:dyDescent="0.35">
      <c r="A725">
        <v>2</v>
      </c>
      <c r="B725">
        <v>-1</v>
      </c>
      <c r="C725">
        <v>5</v>
      </c>
      <c r="D725" s="1">
        <v>43168</v>
      </c>
      <c r="E725" t="s">
        <v>537</v>
      </c>
      <c r="F725">
        <f t="shared" si="22"/>
        <v>1</v>
      </c>
      <c r="G725" t="str">
        <f t="shared" si="23"/>
        <v>Positivo</v>
      </c>
    </row>
    <row r="726" spans="1:7" x14ac:dyDescent="0.35">
      <c r="A726">
        <v>2</v>
      </c>
      <c r="B726">
        <v>-1</v>
      </c>
      <c r="C726">
        <v>4</v>
      </c>
      <c r="D726" s="1">
        <v>43199</v>
      </c>
      <c r="E726" t="s">
        <v>538</v>
      </c>
      <c r="F726">
        <f t="shared" si="22"/>
        <v>1</v>
      </c>
      <c r="G726" t="str">
        <f t="shared" si="23"/>
        <v>Positivo</v>
      </c>
    </row>
    <row r="727" spans="1:7" x14ac:dyDescent="0.35">
      <c r="A727">
        <v>1</v>
      </c>
      <c r="B727">
        <v>-1</v>
      </c>
      <c r="C727">
        <v>5</v>
      </c>
      <c r="D727" s="1">
        <v>43222</v>
      </c>
      <c r="E727" t="s">
        <v>539</v>
      </c>
      <c r="F727">
        <f t="shared" si="22"/>
        <v>0</v>
      </c>
      <c r="G727" t="str">
        <f t="shared" si="23"/>
        <v>Neutro</v>
      </c>
    </row>
    <row r="728" spans="1:7" x14ac:dyDescent="0.35">
      <c r="A728">
        <v>1</v>
      </c>
      <c r="B728">
        <v>-1</v>
      </c>
      <c r="C728">
        <v>5</v>
      </c>
      <c r="D728" s="1">
        <v>43239</v>
      </c>
      <c r="E728" t="s">
        <v>540</v>
      </c>
      <c r="F728">
        <f t="shared" si="22"/>
        <v>0</v>
      </c>
      <c r="G728" t="str">
        <f t="shared" si="23"/>
        <v>Neutro</v>
      </c>
    </row>
    <row r="729" spans="1:7" x14ac:dyDescent="0.35">
      <c r="A729">
        <v>2</v>
      </c>
      <c r="B729">
        <v>-1</v>
      </c>
      <c r="C729">
        <v>5</v>
      </c>
      <c r="D729" s="1">
        <v>43158</v>
      </c>
      <c r="E729" t="s">
        <v>541</v>
      </c>
      <c r="F729">
        <f t="shared" si="22"/>
        <v>1</v>
      </c>
      <c r="G729" t="str">
        <f t="shared" si="23"/>
        <v>Positivo</v>
      </c>
    </row>
    <row r="730" spans="1:7" x14ac:dyDescent="0.35">
      <c r="A730">
        <v>2</v>
      </c>
      <c r="B730">
        <v>-1</v>
      </c>
      <c r="C730">
        <v>5</v>
      </c>
      <c r="D730" s="1">
        <v>43157</v>
      </c>
      <c r="E730" t="s">
        <v>542</v>
      </c>
      <c r="F730">
        <f t="shared" si="22"/>
        <v>1</v>
      </c>
      <c r="G730" t="str">
        <f t="shared" si="23"/>
        <v>Positivo</v>
      </c>
    </row>
    <row r="731" spans="1:7" x14ac:dyDescent="0.35">
      <c r="A731">
        <v>2</v>
      </c>
      <c r="B731">
        <v>-1</v>
      </c>
      <c r="C731">
        <v>3</v>
      </c>
      <c r="D731" s="1">
        <v>43190</v>
      </c>
      <c r="E731" t="s">
        <v>543</v>
      </c>
      <c r="F731">
        <f t="shared" si="22"/>
        <v>1</v>
      </c>
      <c r="G731" t="str">
        <f t="shared" si="23"/>
        <v>Positivo</v>
      </c>
    </row>
    <row r="732" spans="1:7" x14ac:dyDescent="0.35">
      <c r="A732">
        <v>2</v>
      </c>
      <c r="B732">
        <v>-1</v>
      </c>
      <c r="C732">
        <v>5</v>
      </c>
      <c r="D732" s="1">
        <v>43193</v>
      </c>
      <c r="E732" t="s">
        <v>544</v>
      </c>
      <c r="F732">
        <f t="shared" si="22"/>
        <v>1</v>
      </c>
      <c r="G732" t="str">
        <f t="shared" si="23"/>
        <v>Positivo</v>
      </c>
    </row>
    <row r="733" spans="1:7" x14ac:dyDescent="0.35">
      <c r="A733">
        <v>3</v>
      </c>
      <c r="B733">
        <v>-1</v>
      </c>
      <c r="C733">
        <v>5</v>
      </c>
      <c r="D733" s="1">
        <v>43220</v>
      </c>
      <c r="E733" t="s">
        <v>545</v>
      </c>
      <c r="F733">
        <f t="shared" si="22"/>
        <v>2</v>
      </c>
      <c r="G733" t="str">
        <f t="shared" si="23"/>
        <v>Positivo</v>
      </c>
    </row>
    <row r="734" spans="1:7" x14ac:dyDescent="0.35">
      <c r="A734">
        <v>2</v>
      </c>
      <c r="B734">
        <v>-1</v>
      </c>
      <c r="C734">
        <v>4</v>
      </c>
      <c r="D734" s="1">
        <v>43226</v>
      </c>
      <c r="E734" t="s">
        <v>546</v>
      </c>
      <c r="F734">
        <f t="shared" si="22"/>
        <v>1</v>
      </c>
      <c r="G734" t="str">
        <f t="shared" si="23"/>
        <v>Positivo</v>
      </c>
    </row>
    <row r="735" spans="1:7" x14ac:dyDescent="0.35">
      <c r="A735">
        <v>4</v>
      </c>
      <c r="B735">
        <v>-2</v>
      </c>
      <c r="C735">
        <v>5</v>
      </c>
      <c r="D735" s="1">
        <v>43234</v>
      </c>
      <c r="E735" t="s">
        <v>910</v>
      </c>
      <c r="F735">
        <f t="shared" si="22"/>
        <v>2</v>
      </c>
      <c r="G735" t="str">
        <f t="shared" si="23"/>
        <v>Positivo</v>
      </c>
    </row>
    <row r="736" spans="1:7" x14ac:dyDescent="0.35">
      <c r="A736">
        <v>1</v>
      </c>
      <c r="B736">
        <v>-1</v>
      </c>
      <c r="C736">
        <v>5</v>
      </c>
      <c r="D736" s="1">
        <v>43241</v>
      </c>
      <c r="E736" t="s">
        <v>547</v>
      </c>
      <c r="F736">
        <f t="shared" si="22"/>
        <v>0</v>
      </c>
      <c r="G736" t="str">
        <f t="shared" si="23"/>
        <v>Neutro</v>
      </c>
    </row>
    <row r="737" spans="1:7" x14ac:dyDescent="0.35">
      <c r="A737">
        <v>2</v>
      </c>
      <c r="B737">
        <v>-2</v>
      </c>
      <c r="C737">
        <v>5</v>
      </c>
      <c r="D737" s="1">
        <v>43240</v>
      </c>
      <c r="E737" t="s">
        <v>909</v>
      </c>
      <c r="F737">
        <f t="shared" si="22"/>
        <v>0</v>
      </c>
      <c r="G737" t="str">
        <f t="shared" si="23"/>
        <v>Neutro</v>
      </c>
    </row>
    <row r="738" spans="1:7" x14ac:dyDescent="0.35">
      <c r="A738">
        <v>1</v>
      </c>
      <c r="B738">
        <v>-1</v>
      </c>
      <c r="C738">
        <v>4</v>
      </c>
      <c r="D738" s="1">
        <v>43193</v>
      </c>
      <c r="E738" t="s">
        <v>548</v>
      </c>
      <c r="F738">
        <f t="shared" si="22"/>
        <v>0</v>
      </c>
      <c r="G738" t="str">
        <f t="shared" si="23"/>
        <v>Neutro</v>
      </c>
    </row>
    <row r="739" spans="1:7" x14ac:dyDescent="0.35">
      <c r="A739">
        <v>2</v>
      </c>
      <c r="B739">
        <v>-1</v>
      </c>
      <c r="C739">
        <v>5</v>
      </c>
      <c r="D739" s="1">
        <v>43156</v>
      </c>
      <c r="E739" t="s">
        <v>549</v>
      </c>
      <c r="F739">
        <f t="shared" si="22"/>
        <v>1</v>
      </c>
      <c r="G739" t="str">
        <f t="shared" si="23"/>
        <v>Positivo</v>
      </c>
    </row>
    <row r="740" spans="1:7" x14ac:dyDescent="0.35">
      <c r="A740">
        <v>2</v>
      </c>
      <c r="B740">
        <v>-1</v>
      </c>
      <c r="C740">
        <v>5</v>
      </c>
      <c r="D740" s="1">
        <v>43211</v>
      </c>
      <c r="E740" t="s">
        <v>550</v>
      </c>
      <c r="F740">
        <f t="shared" si="22"/>
        <v>1</v>
      </c>
      <c r="G740" t="str">
        <f t="shared" si="23"/>
        <v>Positivo</v>
      </c>
    </row>
    <row r="741" spans="1:7" x14ac:dyDescent="0.35">
      <c r="A741">
        <v>2</v>
      </c>
      <c r="B741">
        <v>-1</v>
      </c>
      <c r="C741">
        <v>5</v>
      </c>
      <c r="D741" s="1">
        <v>43221</v>
      </c>
      <c r="E741" t="s">
        <v>551</v>
      </c>
      <c r="F741">
        <f t="shared" si="22"/>
        <v>1</v>
      </c>
      <c r="G741" t="str">
        <f t="shared" si="23"/>
        <v>Positivo</v>
      </c>
    </row>
    <row r="742" spans="1:7" x14ac:dyDescent="0.35">
      <c r="A742">
        <v>2</v>
      </c>
      <c r="B742">
        <v>-1</v>
      </c>
      <c r="C742">
        <v>5</v>
      </c>
      <c r="D742" s="1">
        <v>43240</v>
      </c>
      <c r="E742" t="s">
        <v>552</v>
      </c>
      <c r="F742">
        <f t="shared" si="22"/>
        <v>1</v>
      </c>
      <c r="G742" t="str">
        <f t="shared" si="23"/>
        <v>Positivo</v>
      </c>
    </row>
    <row r="743" spans="1:7" x14ac:dyDescent="0.35">
      <c r="A743">
        <v>2</v>
      </c>
      <c r="B743">
        <v>-1</v>
      </c>
      <c r="C743">
        <v>5</v>
      </c>
      <c r="D743" s="1">
        <v>43263</v>
      </c>
      <c r="E743" t="s">
        <v>553</v>
      </c>
      <c r="F743">
        <f t="shared" si="22"/>
        <v>1</v>
      </c>
      <c r="G743" t="str">
        <f t="shared" si="23"/>
        <v>Positivo</v>
      </c>
    </row>
    <row r="744" spans="1:7" x14ac:dyDescent="0.35">
      <c r="A744">
        <v>2</v>
      </c>
      <c r="B744">
        <v>-1</v>
      </c>
      <c r="C744">
        <v>4</v>
      </c>
      <c r="D744" s="1">
        <v>43158</v>
      </c>
      <c r="E744" t="s">
        <v>554</v>
      </c>
      <c r="F744">
        <f t="shared" si="22"/>
        <v>1</v>
      </c>
      <c r="G744" t="str">
        <f t="shared" si="23"/>
        <v>Positivo</v>
      </c>
    </row>
    <row r="745" spans="1:7" x14ac:dyDescent="0.35">
      <c r="A745">
        <v>3</v>
      </c>
      <c r="B745">
        <v>-1</v>
      </c>
      <c r="C745">
        <v>5</v>
      </c>
      <c r="D745" s="1">
        <v>43169</v>
      </c>
      <c r="E745" t="s">
        <v>555</v>
      </c>
      <c r="F745">
        <f t="shared" si="22"/>
        <v>2</v>
      </c>
      <c r="G745" t="str">
        <f t="shared" si="23"/>
        <v>Positivo</v>
      </c>
    </row>
    <row r="746" spans="1:7" x14ac:dyDescent="0.35">
      <c r="A746">
        <v>2</v>
      </c>
      <c r="B746">
        <v>-1</v>
      </c>
      <c r="C746">
        <v>5</v>
      </c>
      <c r="D746" s="1">
        <v>43181</v>
      </c>
      <c r="E746" t="s">
        <v>556</v>
      </c>
      <c r="F746">
        <f t="shared" si="22"/>
        <v>1</v>
      </c>
      <c r="G746" t="str">
        <f t="shared" si="23"/>
        <v>Positivo</v>
      </c>
    </row>
    <row r="747" spans="1:7" x14ac:dyDescent="0.35">
      <c r="A747">
        <v>2</v>
      </c>
      <c r="B747">
        <v>-1</v>
      </c>
      <c r="C747">
        <v>4</v>
      </c>
      <c r="D747" s="1">
        <v>43189</v>
      </c>
      <c r="E747" t="s">
        <v>557</v>
      </c>
      <c r="F747">
        <f t="shared" si="22"/>
        <v>1</v>
      </c>
      <c r="G747" t="str">
        <f t="shared" si="23"/>
        <v>Positivo</v>
      </c>
    </row>
    <row r="748" spans="1:7" x14ac:dyDescent="0.35">
      <c r="A748">
        <v>2</v>
      </c>
      <c r="B748">
        <v>-1</v>
      </c>
      <c r="C748">
        <v>4</v>
      </c>
      <c r="D748" s="1">
        <v>43197</v>
      </c>
      <c r="E748" t="s">
        <v>558</v>
      </c>
      <c r="F748">
        <f t="shared" si="22"/>
        <v>1</v>
      </c>
      <c r="G748" t="str">
        <f t="shared" si="23"/>
        <v>Positivo</v>
      </c>
    </row>
    <row r="749" spans="1:7" x14ac:dyDescent="0.35">
      <c r="A749">
        <v>1</v>
      </c>
      <c r="B749">
        <v>-1</v>
      </c>
      <c r="C749">
        <v>5</v>
      </c>
      <c r="D749" s="1">
        <v>43203</v>
      </c>
      <c r="E749" t="s">
        <v>559</v>
      </c>
      <c r="F749">
        <f t="shared" si="22"/>
        <v>0</v>
      </c>
      <c r="G749" t="str">
        <f t="shared" si="23"/>
        <v>Neutro</v>
      </c>
    </row>
    <row r="750" spans="1:7" x14ac:dyDescent="0.35">
      <c r="A750">
        <v>3</v>
      </c>
      <c r="B750">
        <v>-1</v>
      </c>
      <c r="C750">
        <v>5</v>
      </c>
      <c r="D750" s="1">
        <v>43207</v>
      </c>
      <c r="E750" t="s">
        <v>560</v>
      </c>
      <c r="F750">
        <f t="shared" si="22"/>
        <v>2</v>
      </c>
      <c r="G750" t="str">
        <f t="shared" si="23"/>
        <v>Positivo</v>
      </c>
    </row>
    <row r="751" spans="1:7" x14ac:dyDescent="0.35">
      <c r="A751">
        <v>1</v>
      </c>
      <c r="B751">
        <v>-1</v>
      </c>
      <c r="C751">
        <v>5</v>
      </c>
      <c r="D751" s="1">
        <v>43219</v>
      </c>
      <c r="E751" t="s">
        <v>561</v>
      </c>
      <c r="F751">
        <f t="shared" si="22"/>
        <v>0</v>
      </c>
      <c r="G751" t="str">
        <f t="shared" si="23"/>
        <v>Neutro</v>
      </c>
    </row>
    <row r="752" spans="1:7" x14ac:dyDescent="0.35">
      <c r="A752">
        <v>1</v>
      </c>
      <c r="B752">
        <v>-1</v>
      </c>
      <c r="C752">
        <v>5</v>
      </c>
      <c r="D752" s="1">
        <v>43227</v>
      </c>
      <c r="E752" t="s">
        <v>562</v>
      </c>
      <c r="F752">
        <f t="shared" si="22"/>
        <v>0</v>
      </c>
      <c r="G752" t="str">
        <f t="shared" si="23"/>
        <v>Neutro</v>
      </c>
    </row>
    <row r="753" spans="1:7" x14ac:dyDescent="0.35">
      <c r="A753">
        <v>2</v>
      </c>
      <c r="B753">
        <v>-1</v>
      </c>
      <c r="C753">
        <v>5</v>
      </c>
      <c r="D753" s="1">
        <v>43239</v>
      </c>
      <c r="E753" t="s">
        <v>563</v>
      </c>
      <c r="F753">
        <f t="shared" si="22"/>
        <v>1</v>
      </c>
      <c r="G753" t="str">
        <f t="shared" si="23"/>
        <v>Positivo</v>
      </c>
    </row>
    <row r="754" spans="1:7" x14ac:dyDescent="0.35">
      <c r="A754">
        <v>4</v>
      </c>
      <c r="B754">
        <v>-1</v>
      </c>
      <c r="C754">
        <v>5</v>
      </c>
      <c r="D754" s="1">
        <v>43241</v>
      </c>
      <c r="E754" t="s">
        <v>564</v>
      </c>
      <c r="F754">
        <f t="shared" si="22"/>
        <v>3</v>
      </c>
      <c r="G754" t="str">
        <f t="shared" si="23"/>
        <v>Positivo</v>
      </c>
    </row>
    <row r="755" spans="1:7" x14ac:dyDescent="0.35">
      <c r="A755">
        <v>1</v>
      </c>
      <c r="B755">
        <v>-1</v>
      </c>
      <c r="C755">
        <v>5</v>
      </c>
      <c r="D755" s="1">
        <v>43261</v>
      </c>
      <c r="E755" t="s">
        <v>565</v>
      </c>
      <c r="F755">
        <f t="shared" si="22"/>
        <v>0</v>
      </c>
      <c r="G755" t="str">
        <f t="shared" si="23"/>
        <v>Neutro</v>
      </c>
    </row>
    <row r="756" spans="1:7" x14ac:dyDescent="0.35">
      <c r="A756">
        <v>3</v>
      </c>
      <c r="B756">
        <v>-1</v>
      </c>
      <c r="C756">
        <v>5</v>
      </c>
      <c r="D756" s="1">
        <v>43168</v>
      </c>
      <c r="E756" t="s">
        <v>566</v>
      </c>
      <c r="F756">
        <f t="shared" si="22"/>
        <v>2</v>
      </c>
      <c r="G756" t="str">
        <f t="shared" si="23"/>
        <v>Positivo</v>
      </c>
    </row>
    <row r="757" spans="1:7" x14ac:dyDescent="0.35">
      <c r="A757">
        <v>1</v>
      </c>
      <c r="B757">
        <v>-1</v>
      </c>
      <c r="C757">
        <v>5</v>
      </c>
      <c r="D757" s="1">
        <v>43222</v>
      </c>
      <c r="E757" t="s">
        <v>567</v>
      </c>
      <c r="F757">
        <f t="shared" si="22"/>
        <v>0</v>
      </c>
      <c r="G757" t="str">
        <f t="shared" si="23"/>
        <v>Neutro</v>
      </c>
    </row>
    <row r="758" spans="1:7" x14ac:dyDescent="0.35">
      <c r="A758">
        <v>1</v>
      </c>
      <c r="B758">
        <v>-1</v>
      </c>
      <c r="C758">
        <v>5</v>
      </c>
      <c r="D758" s="1">
        <v>43179</v>
      </c>
      <c r="E758" t="s">
        <v>568</v>
      </c>
      <c r="F758">
        <f t="shared" si="22"/>
        <v>0</v>
      </c>
      <c r="G758" t="str">
        <f t="shared" si="23"/>
        <v>Neutro</v>
      </c>
    </row>
    <row r="759" spans="1:7" x14ac:dyDescent="0.35">
      <c r="A759">
        <v>2</v>
      </c>
      <c r="B759">
        <v>-1</v>
      </c>
      <c r="C759">
        <v>5</v>
      </c>
      <c r="D759" s="1">
        <v>43196</v>
      </c>
      <c r="E759" t="s">
        <v>569</v>
      </c>
      <c r="F759">
        <f t="shared" si="22"/>
        <v>1</v>
      </c>
      <c r="G759" t="str">
        <f t="shared" si="23"/>
        <v>Positivo</v>
      </c>
    </row>
    <row r="760" spans="1:7" x14ac:dyDescent="0.35">
      <c r="A760">
        <v>1</v>
      </c>
      <c r="B760">
        <v>-1</v>
      </c>
      <c r="C760">
        <v>5</v>
      </c>
      <c r="D760" s="1">
        <v>43208</v>
      </c>
      <c r="E760" t="s">
        <v>570</v>
      </c>
      <c r="F760">
        <f t="shared" si="22"/>
        <v>0</v>
      </c>
      <c r="G760" t="str">
        <f t="shared" si="23"/>
        <v>Neutro</v>
      </c>
    </row>
    <row r="761" spans="1:7" x14ac:dyDescent="0.35">
      <c r="A761">
        <v>2</v>
      </c>
      <c r="B761">
        <v>-1</v>
      </c>
      <c r="C761">
        <v>5</v>
      </c>
      <c r="D761" s="1">
        <v>43179</v>
      </c>
      <c r="E761" t="s">
        <v>571</v>
      </c>
      <c r="F761">
        <f t="shared" si="22"/>
        <v>1</v>
      </c>
      <c r="G761" t="str">
        <f t="shared" si="23"/>
        <v>Positivo</v>
      </c>
    </row>
    <row r="762" spans="1:7" x14ac:dyDescent="0.35">
      <c r="A762">
        <v>3</v>
      </c>
      <c r="B762">
        <v>-2</v>
      </c>
      <c r="C762">
        <v>5</v>
      </c>
      <c r="D762" s="1">
        <v>43206</v>
      </c>
      <c r="E762" t="s">
        <v>572</v>
      </c>
      <c r="F762">
        <f t="shared" si="22"/>
        <v>1</v>
      </c>
      <c r="G762" t="str">
        <f t="shared" si="23"/>
        <v>Positivo</v>
      </c>
    </row>
    <row r="763" spans="1:7" x14ac:dyDescent="0.35">
      <c r="A763">
        <v>1</v>
      </c>
      <c r="B763">
        <v>-1</v>
      </c>
      <c r="C763">
        <v>5</v>
      </c>
      <c r="D763" s="1">
        <v>43223</v>
      </c>
      <c r="E763" t="s">
        <v>573</v>
      </c>
      <c r="F763">
        <f t="shared" si="22"/>
        <v>0</v>
      </c>
      <c r="G763" t="str">
        <f t="shared" si="23"/>
        <v>Neutro</v>
      </c>
    </row>
    <row r="764" spans="1:7" x14ac:dyDescent="0.35">
      <c r="A764">
        <v>2</v>
      </c>
      <c r="B764">
        <v>-1</v>
      </c>
      <c r="C764">
        <v>4</v>
      </c>
      <c r="D764" s="1">
        <v>43250</v>
      </c>
      <c r="E764" t="s">
        <v>574</v>
      </c>
      <c r="F764">
        <f t="shared" si="22"/>
        <v>1</v>
      </c>
      <c r="G764" t="str">
        <f t="shared" si="23"/>
        <v>Positivo</v>
      </c>
    </row>
    <row r="765" spans="1:7" x14ac:dyDescent="0.35">
      <c r="A765">
        <v>2</v>
      </c>
      <c r="B765">
        <v>-1</v>
      </c>
      <c r="C765">
        <v>5</v>
      </c>
      <c r="D765" s="1">
        <v>43275</v>
      </c>
      <c r="E765" t="s">
        <v>575</v>
      </c>
      <c r="F765">
        <f t="shared" si="22"/>
        <v>1</v>
      </c>
      <c r="G765" t="str">
        <f t="shared" si="23"/>
        <v>Positivo</v>
      </c>
    </row>
    <row r="766" spans="1:7" x14ac:dyDescent="0.35">
      <c r="A766">
        <v>2</v>
      </c>
      <c r="B766">
        <v>-2</v>
      </c>
      <c r="C766">
        <v>4</v>
      </c>
      <c r="D766" s="1">
        <v>43153</v>
      </c>
      <c r="E766" t="s">
        <v>576</v>
      </c>
      <c r="F766">
        <f t="shared" si="22"/>
        <v>0</v>
      </c>
      <c r="G766" t="str">
        <f t="shared" si="23"/>
        <v>Neutro</v>
      </c>
    </row>
    <row r="767" spans="1:7" x14ac:dyDescent="0.35">
      <c r="A767">
        <v>2</v>
      </c>
      <c r="B767">
        <v>-1</v>
      </c>
      <c r="C767">
        <v>5</v>
      </c>
      <c r="D767" s="1">
        <v>43161</v>
      </c>
      <c r="E767" t="s">
        <v>577</v>
      </c>
      <c r="F767">
        <f t="shared" si="22"/>
        <v>1</v>
      </c>
      <c r="G767" t="str">
        <f t="shared" si="23"/>
        <v>Positivo</v>
      </c>
    </row>
    <row r="768" spans="1:7" x14ac:dyDescent="0.35">
      <c r="A768">
        <v>2</v>
      </c>
      <c r="B768">
        <v>-1</v>
      </c>
      <c r="C768">
        <v>5</v>
      </c>
      <c r="D768" s="1">
        <v>43168</v>
      </c>
      <c r="E768" t="s">
        <v>578</v>
      </c>
      <c r="F768">
        <f t="shared" si="22"/>
        <v>1</v>
      </c>
      <c r="G768" t="str">
        <f t="shared" si="23"/>
        <v>Positivo</v>
      </c>
    </row>
    <row r="769" spans="1:7" x14ac:dyDescent="0.35">
      <c r="A769">
        <v>4</v>
      </c>
      <c r="B769">
        <v>-1</v>
      </c>
      <c r="C769">
        <v>5</v>
      </c>
      <c r="D769" s="1">
        <v>43178</v>
      </c>
      <c r="E769" t="s">
        <v>579</v>
      </c>
      <c r="F769">
        <f t="shared" si="22"/>
        <v>3</v>
      </c>
      <c r="G769" t="str">
        <f t="shared" si="23"/>
        <v>Positivo</v>
      </c>
    </row>
    <row r="770" spans="1:7" x14ac:dyDescent="0.35">
      <c r="A770">
        <v>1</v>
      </c>
      <c r="B770">
        <v>-1</v>
      </c>
      <c r="C770">
        <v>5</v>
      </c>
      <c r="D770" s="1">
        <v>43185</v>
      </c>
      <c r="E770" t="s">
        <v>580</v>
      </c>
      <c r="F770">
        <f t="shared" si="22"/>
        <v>0</v>
      </c>
      <c r="G770" t="str">
        <f t="shared" si="23"/>
        <v>Neutro</v>
      </c>
    </row>
    <row r="771" spans="1:7" x14ac:dyDescent="0.35">
      <c r="A771">
        <v>2</v>
      </c>
      <c r="B771">
        <v>-1</v>
      </c>
      <c r="C771">
        <v>5</v>
      </c>
      <c r="D771" s="1">
        <v>43183</v>
      </c>
      <c r="E771" t="s">
        <v>581</v>
      </c>
      <c r="F771">
        <f t="shared" ref="F771:F834" si="24">A771+B771</f>
        <v>1</v>
      </c>
      <c r="G771" t="str">
        <f t="shared" ref="G771:G834" si="25">IF(F771=-1,"Negativo",IF(F771=-2,"Negativo",IF(F771=-3,"Negativo",IF(F771=-4,"Negativo",IF(F771=0,"Neutro",IF(F771&gt;=1,"Positivo",IF(F771=2,"Positivo",IF(F771=3,"Positivo",IF(F771=4,"Positivo",)))))))))</f>
        <v>Positivo</v>
      </c>
    </row>
    <row r="772" spans="1:7" x14ac:dyDescent="0.35">
      <c r="A772">
        <v>3</v>
      </c>
      <c r="B772">
        <v>-1</v>
      </c>
      <c r="C772">
        <v>5</v>
      </c>
      <c r="D772" s="1">
        <v>43188</v>
      </c>
      <c r="E772" t="s">
        <v>582</v>
      </c>
      <c r="F772">
        <f t="shared" si="24"/>
        <v>2</v>
      </c>
      <c r="G772" t="str">
        <f t="shared" si="25"/>
        <v>Positivo</v>
      </c>
    </row>
    <row r="773" spans="1:7" x14ac:dyDescent="0.35">
      <c r="A773">
        <v>2</v>
      </c>
      <c r="B773">
        <v>-1</v>
      </c>
      <c r="C773">
        <v>5</v>
      </c>
      <c r="D773" s="1">
        <v>43189</v>
      </c>
      <c r="E773" t="s">
        <v>583</v>
      </c>
      <c r="F773">
        <f t="shared" si="24"/>
        <v>1</v>
      </c>
      <c r="G773" t="str">
        <f t="shared" si="25"/>
        <v>Positivo</v>
      </c>
    </row>
    <row r="774" spans="1:7" x14ac:dyDescent="0.35">
      <c r="A774">
        <v>4</v>
      </c>
      <c r="B774">
        <v>-1</v>
      </c>
      <c r="C774">
        <v>5</v>
      </c>
      <c r="D774" s="1">
        <v>43199</v>
      </c>
      <c r="E774" t="s">
        <v>584</v>
      </c>
      <c r="F774">
        <f t="shared" si="24"/>
        <v>3</v>
      </c>
      <c r="G774" t="str">
        <f t="shared" si="25"/>
        <v>Positivo</v>
      </c>
    </row>
    <row r="775" spans="1:7" x14ac:dyDescent="0.35">
      <c r="A775">
        <v>1</v>
      </c>
      <c r="B775">
        <v>-1</v>
      </c>
      <c r="C775">
        <v>5</v>
      </c>
      <c r="D775" s="1">
        <v>43230</v>
      </c>
      <c r="E775" t="s">
        <v>585</v>
      </c>
      <c r="F775">
        <f t="shared" si="24"/>
        <v>0</v>
      </c>
      <c r="G775" t="str">
        <f t="shared" si="25"/>
        <v>Neutro</v>
      </c>
    </row>
    <row r="776" spans="1:7" x14ac:dyDescent="0.35">
      <c r="A776">
        <v>1</v>
      </c>
      <c r="B776">
        <v>-1</v>
      </c>
      <c r="C776">
        <v>5</v>
      </c>
      <c r="D776" s="1">
        <v>43240</v>
      </c>
      <c r="E776" t="s">
        <v>586</v>
      </c>
      <c r="F776">
        <f t="shared" si="24"/>
        <v>0</v>
      </c>
      <c r="G776" t="str">
        <f t="shared" si="25"/>
        <v>Neutro</v>
      </c>
    </row>
    <row r="777" spans="1:7" x14ac:dyDescent="0.35">
      <c r="A777">
        <v>2</v>
      </c>
      <c r="B777">
        <v>-1</v>
      </c>
      <c r="C777">
        <v>5</v>
      </c>
      <c r="D777" s="1">
        <v>43242</v>
      </c>
      <c r="E777" t="s">
        <v>587</v>
      </c>
      <c r="F777">
        <f t="shared" si="24"/>
        <v>1</v>
      </c>
      <c r="G777" t="str">
        <f t="shared" si="25"/>
        <v>Positivo</v>
      </c>
    </row>
    <row r="778" spans="1:7" x14ac:dyDescent="0.35">
      <c r="A778">
        <v>2</v>
      </c>
      <c r="B778">
        <v>-1</v>
      </c>
      <c r="C778">
        <v>5</v>
      </c>
      <c r="D778" s="1">
        <v>43292</v>
      </c>
      <c r="E778" t="s">
        <v>588</v>
      </c>
      <c r="F778">
        <f t="shared" si="24"/>
        <v>1</v>
      </c>
      <c r="G778" t="str">
        <f t="shared" si="25"/>
        <v>Positivo</v>
      </c>
    </row>
    <row r="779" spans="1:7" x14ac:dyDescent="0.35">
      <c r="A779">
        <v>1</v>
      </c>
      <c r="B779">
        <v>-1</v>
      </c>
      <c r="C779">
        <v>5</v>
      </c>
      <c r="D779" s="1">
        <v>43156</v>
      </c>
      <c r="E779" t="s">
        <v>589</v>
      </c>
      <c r="F779">
        <f t="shared" si="24"/>
        <v>0</v>
      </c>
      <c r="G779" t="str">
        <f t="shared" si="25"/>
        <v>Neutro</v>
      </c>
    </row>
    <row r="780" spans="1:7" x14ac:dyDescent="0.35">
      <c r="A780">
        <v>1</v>
      </c>
      <c r="B780">
        <v>-1</v>
      </c>
      <c r="C780">
        <v>4</v>
      </c>
      <c r="D780" s="1">
        <v>43161</v>
      </c>
      <c r="E780" t="s">
        <v>590</v>
      </c>
      <c r="F780">
        <f t="shared" si="24"/>
        <v>0</v>
      </c>
      <c r="G780" t="str">
        <f t="shared" si="25"/>
        <v>Neutro</v>
      </c>
    </row>
    <row r="781" spans="1:7" x14ac:dyDescent="0.35">
      <c r="A781">
        <v>1</v>
      </c>
      <c r="B781">
        <v>-1</v>
      </c>
      <c r="C781">
        <v>4</v>
      </c>
      <c r="D781" s="1">
        <v>43163</v>
      </c>
      <c r="E781" t="s">
        <v>591</v>
      </c>
      <c r="F781">
        <f t="shared" si="24"/>
        <v>0</v>
      </c>
      <c r="G781" t="str">
        <f t="shared" si="25"/>
        <v>Neutro</v>
      </c>
    </row>
    <row r="782" spans="1:7" x14ac:dyDescent="0.35">
      <c r="A782">
        <v>3</v>
      </c>
      <c r="B782">
        <v>-1</v>
      </c>
      <c r="C782">
        <v>5</v>
      </c>
      <c r="D782" s="1">
        <v>43169</v>
      </c>
      <c r="E782" t="s">
        <v>592</v>
      </c>
      <c r="F782">
        <f t="shared" si="24"/>
        <v>2</v>
      </c>
      <c r="G782" t="str">
        <f t="shared" si="25"/>
        <v>Positivo</v>
      </c>
    </row>
    <row r="783" spans="1:7" x14ac:dyDescent="0.35">
      <c r="A783">
        <v>1</v>
      </c>
      <c r="B783">
        <v>-1</v>
      </c>
      <c r="C783">
        <v>5</v>
      </c>
      <c r="D783" s="1">
        <v>43171</v>
      </c>
      <c r="E783" t="s">
        <v>593</v>
      </c>
      <c r="F783">
        <f t="shared" si="24"/>
        <v>0</v>
      </c>
      <c r="G783" t="str">
        <f t="shared" si="25"/>
        <v>Neutro</v>
      </c>
    </row>
    <row r="784" spans="1:7" x14ac:dyDescent="0.35">
      <c r="A784">
        <v>2</v>
      </c>
      <c r="B784">
        <v>-1</v>
      </c>
      <c r="C784">
        <v>5</v>
      </c>
      <c r="D784" s="1">
        <v>43180</v>
      </c>
      <c r="E784" t="s">
        <v>594</v>
      </c>
      <c r="F784">
        <f t="shared" si="24"/>
        <v>1</v>
      </c>
      <c r="G784" t="str">
        <f t="shared" si="25"/>
        <v>Positivo</v>
      </c>
    </row>
    <row r="785" spans="1:7" x14ac:dyDescent="0.35">
      <c r="A785">
        <v>1</v>
      </c>
      <c r="B785">
        <v>-1</v>
      </c>
      <c r="C785">
        <v>5</v>
      </c>
      <c r="D785" s="1">
        <v>43188</v>
      </c>
      <c r="E785" t="s">
        <v>595</v>
      </c>
      <c r="F785">
        <f t="shared" si="24"/>
        <v>0</v>
      </c>
      <c r="G785" t="str">
        <f t="shared" si="25"/>
        <v>Neutro</v>
      </c>
    </row>
    <row r="786" spans="1:7" x14ac:dyDescent="0.35">
      <c r="A786">
        <v>1</v>
      </c>
      <c r="B786">
        <v>-1</v>
      </c>
      <c r="C786">
        <v>5</v>
      </c>
      <c r="D786" s="1">
        <v>43191</v>
      </c>
      <c r="E786" t="s">
        <v>596</v>
      </c>
      <c r="F786">
        <f t="shared" si="24"/>
        <v>0</v>
      </c>
      <c r="G786" t="str">
        <f t="shared" si="25"/>
        <v>Neutro</v>
      </c>
    </row>
    <row r="787" spans="1:7" x14ac:dyDescent="0.35">
      <c r="A787">
        <v>1</v>
      </c>
      <c r="B787">
        <v>-1</v>
      </c>
      <c r="C787">
        <v>5</v>
      </c>
      <c r="D787" s="1">
        <v>43193</v>
      </c>
      <c r="E787" t="s">
        <v>597</v>
      </c>
      <c r="F787">
        <f t="shared" si="24"/>
        <v>0</v>
      </c>
      <c r="G787" t="str">
        <f t="shared" si="25"/>
        <v>Neutro</v>
      </c>
    </row>
    <row r="788" spans="1:7" x14ac:dyDescent="0.35">
      <c r="A788">
        <v>1</v>
      </c>
      <c r="B788">
        <v>-1</v>
      </c>
      <c r="C788">
        <v>4</v>
      </c>
      <c r="D788" s="1">
        <v>43201</v>
      </c>
      <c r="E788" t="s">
        <v>598</v>
      </c>
      <c r="F788">
        <f t="shared" si="24"/>
        <v>0</v>
      </c>
      <c r="G788" t="str">
        <f t="shared" si="25"/>
        <v>Neutro</v>
      </c>
    </row>
    <row r="789" spans="1:7" x14ac:dyDescent="0.35">
      <c r="A789">
        <v>1</v>
      </c>
      <c r="B789">
        <v>-1</v>
      </c>
      <c r="C789">
        <v>5</v>
      </c>
      <c r="D789" s="1">
        <v>43219</v>
      </c>
      <c r="E789" t="s">
        <v>599</v>
      </c>
      <c r="F789">
        <f t="shared" si="24"/>
        <v>0</v>
      </c>
      <c r="G789" t="str">
        <f t="shared" si="25"/>
        <v>Neutro</v>
      </c>
    </row>
    <row r="790" spans="1:7" x14ac:dyDescent="0.35">
      <c r="A790">
        <v>1</v>
      </c>
      <c r="B790">
        <v>-1</v>
      </c>
      <c r="C790">
        <v>5</v>
      </c>
      <c r="D790" s="1">
        <v>43220</v>
      </c>
      <c r="E790" t="s">
        <v>600</v>
      </c>
      <c r="F790">
        <f t="shared" si="24"/>
        <v>0</v>
      </c>
      <c r="G790" t="str">
        <f t="shared" si="25"/>
        <v>Neutro</v>
      </c>
    </row>
    <row r="791" spans="1:7" x14ac:dyDescent="0.35">
      <c r="A791">
        <v>1</v>
      </c>
      <c r="B791">
        <v>-1</v>
      </c>
      <c r="C791">
        <v>4</v>
      </c>
      <c r="D791" s="1">
        <v>43220</v>
      </c>
      <c r="E791" t="s">
        <v>601</v>
      </c>
      <c r="F791">
        <f t="shared" si="24"/>
        <v>0</v>
      </c>
      <c r="G791" t="str">
        <f t="shared" si="25"/>
        <v>Neutro</v>
      </c>
    </row>
    <row r="792" spans="1:7" x14ac:dyDescent="0.35">
      <c r="A792">
        <v>2</v>
      </c>
      <c r="B792">
        <v>-1</v>
      </c>
      <c r="C792">
        <v>4</v>
      </c>
      <c r="D792" s="1">
        <v>43238</v>
      </c>
      <c r="E792" t="s">
        <v>602</v>
      </c>
      <c r="F792">
        <f t="shared" si="24"/>
        <v>1</v>
      </c>
      <c r="G792" t="str">
        <f t="shared" si="25"/>
        <v>Positivo</v>
      </c>
    </row>
    <row r="793" spans="1:7" x14ac:dyDescent="0.35">
      <c r="A793">
        <v>1</v>
      </c>
      <c r="B793">
        <v>-1</v>
      </c>
      <c r="C793">
        <v>5</v>
      </c>
      <c r="D793" s="1">
        <v>43252</v>
      </c>
      <c r="E793" t="s">
        <v>603</v>
      </c>
      <c r="F793">
        <f t="shared" si="24"/>
        <v>0</v>
      </c>
      <c r="G793" t="str">
        <f t="shared" si="25"/>
        <v>Neutro</v>
      </c>
    </row>
    <row r="794" spans="1:7" x14ac:dyDescent="0.35">
      <c r="A794">
        <v>2</v>
      </c>
      <c r="B794">
        <v>-2</v>
      </c>
      <c r="C794">
        <v>5</v>
      </c>
      <c r="D794" s="1">
        <v>43212</v>
      </c>
      <c r="E794" t="s">
        <v>908</v>
      </c>
      <c r="F794">
        <f t="shared" si="24"/>
        <v>0</v>
      </c>
      <c r="G794" t="str">
        <f t="shared" si="25"/>
        <v>Neutro</v>
      </c>
    </row>
    <row r="795" spans="1:7" x14ac:dyDescent="0.35">
      <c r="A795">
        <v>2</v>
      </c>
      <c r="B795">
        <v>-1</v>
      </c>
      <c r="C795">
        <v>5</v>
      </c>
      <c r="D795" s="1">
        <v>43239</v>
      </c>
      <c r="E795" t="s">
        <v>604</v>
      </c>
      <c r="F795">
        <f t="shared" si="24"/>
        <v>1</v>
      </c>
      <c r="G795" t="str">
        <f t="shared" si="25"/>
        <v>Positivo</v>
      </c>
    </row>
    <row r="796" spans="1:7" x14ac:dyDescent="0.35">
      <c r="A796">
        <v>1</v>
      </c>
      <c r="B796">
        <v>-1</v>
      </c>
      <c r="C796">
        <v>5</v>
      </c>
      <c r="D796" s="1">
        <v>43159</v>
      </c>
      <c r="E796" t="s">
        <v>605</v>
      </c>
      <c r="F796">
        <f t="shared" si="24"/>
        <v>0</v>
      </c>
      <c r="G796" t="str">
        <f t="shared" si="25"/>
        <v>Neutro</v>
      </c>
    </row>
    <row r="797" spans="1:7" x14ac:dyDescent="0.35">
      <c r="A797">
        <v>2</v>
      </c>
      <c r="B797">
        <v>-1</v>
      </c>
      <c r="C797">
        <v>5</v>
      </c>
      <c r="D797" s="1">
        <v>43193</v>
      </c>
      <c r="E797" t="s">
        <v>606</v>
      </c>
      <c r="F797">
        <f t="shared" si="24"/>
        <v>1</v>
      </c>
      <c r="G797" t="str">
        <f t="shared" si="25"/>
        <v>Positivo</v>
      </c>
    </row>
    <row r="798" spans="1:7" x14ac:dyDescent="0.35">
      <c r="A798">
        <v>2</v>
      </c>
      <c r="B798">
        <v>-1</v>
      </c>
      <c r="C798">
        <v>5</v>
      </c>
      <c r="D798" s="1">
        <v>43196</v>
      </c>
      <c r="E798" t="s">
        <v>607</v>
      </c>
      <c r="F798">
        <f t="shared" si="24"/>
        <v>1</v>
      </c>
      <c r="G798" t="str">
        <f t="shared" si="25"/>
        <v>Positivo</v>
      </c>
    </row>
    <row r="799" spans="1:7" x14ac:dyDescent="0.35">
      <c r="A799">
        <v>2</v>
      </c>
      <c r="B799">
        <v>-1</v>
      </c>
      <c r="C799">
        <v>5</v>
      </c>
      <c r="D799" s="1">
        <v>43212</v>
      </c>
      <c r="E799" t="s">
        <v>608</v>
      </c>
      <c r="F799">
        <f t="shared" si="24"/>
        <v>1</v>
      </c>
      <c r="G799" t="str">
        <f t="shared" si="25"/>
        <v>Positivo</v>
      </c>
    </row>
    <row r="800" spans="1:7" x14ac:dyDescent="0.35">
      <c r="A800">
        <v>2</v>
      </c>
      <c r="B800">
        <v>-2</v>
      </c>
      <c r="C800">
        <v>5</v>
      </c>
      <c r="D800" s="1">
        <v>43210</v>
      </c>
      <c r="E800" t="s">
        <v>609</v>
      </c>
      <c r="F800">
        <f t="shared" si="24"/>
        <v>0</v>
      </c>
      <c r="G800" t="str">
        <f t="shared" si="25"/>
        <v>Neutro</v>
      </c>
    </row>
    <row r="801" spans="1:7" x14ac:dyDescent="0.35">
      <c r="A801">
        <v>2</v>
      </c>
      <c r="B801">
        <v>-1</v>
      </c>
      <c r="C801">
        <v>4</v>
      </c>
      <c r="D801" s="1">
        <v>43215</v>
      </c>
      <c r="E801" t="s">
        <v>610</v>
      </c>
      <c r="F801">
        <f t="shared" si="24"/>
        <v>1</v>
      </c>
      <c r="G801" t="str">
        <f t="shared" si="25"/>
        <v>Positivo</v>
      </c>
    </row>
    <row r="802" spans="1:7" x14ac:dyDescent="0.35">
      <c r="A802">
        <v>1</v>
      </c>
      <c r="B802">
        <v>-1</v>
      </c>
      <c r="C802">
        <v>5</v>
      </c>
      <c r="D802" s="1">
        <v>43215</v>
      </c>
      <c r="E802" t="s">
        <v>611</v>
      </c>
      <c r="F802">
        <f t="shared" si="24"/>
        <v>0</v>
      </c>
      <c r="G802" t="str">
        <f t="shared" si="25"/>
        <v>Neutro</v>
      </c>
    </row>
    <row r="803" spans="1:7" x14ac:dyDescent="0.35">
      <c r="A803">
        <v>2</v>
      </c>
      <c r="B803">
        <v>-1</v>
      </c>
      <c r="C803">
        <v>5</v>
      </c>
      <c r="D803" s="1">
        <v>43158</v>
      </c>
      <c r="E803" t="s">
        <v>612</v>
      </c>
      <c r="F803">
        <f t="shared" si="24"/>
        <v>1</v>
      </c>
      <c r="G803" t="str">
        <f t="shared" si="25"/>
        <v>Positivo</v>
      </c>
    </row>
    <row r="804" spans="1:7" x14ac:dyDescent="0.35">
      <c r="A804">
        <v>4</v>
      </c>
      <c r="B804">
        <v>-1</v>
      </c>
      <c r="C804">
        <v>5</v>
      </c>
      <c r="D804" s="1">
        <v>43163</v>
      </c>
      <c r="E804" t="s">
        <v>613</v>
      </c>
      <c r="F804">
        <f t="shared" si="24"/>
        <v>3</v>
      </c>
      <c r="G804" t="str">
        <f t="shared" si="25"/>
        <v>Positivo</v>
      </c>
    </row>
    <row r="805" spans="1:7" x14ac:dyDescent="0.35">
      <c r="A805">
        <v>1</v>
      </c>
      <c r="B805">
        <v>-1</v>
      </c>
      <c r="C805">
        <v>5</v>
      </c>
      <c r="D805" s="1">
        <v>43173</v>
      </c>
      <c r="E805" t="s">
        <v>614</v>
      </c>
      <c r="F805">
        <f t="shared" si="24"/>
        <v>0</v>
      </c>
      <c r="G805" t="str">
        <f t="shared" si="25"/>
        <v>Neutro</v>
      </c>
    </row>
    <row r="806" spans="1:7" x14ac:dyDescent="0.35">
      <c r="A806">
        <v>1</v>
      </c>
      <c r="B806">
        <v>-1</v>
      </c>
      <c r="C806">
        <v>5</v>
      </c>
      <c r="D806" s="1">
        <v>43178</v>
      </c>
      <c r="E806" t="s">
        <v>615</v>
      </c>
      <c r="F806">
        <f t="shared" si="24"/>
        <v>0</v>
      </c>
      <c r="G806" t="str">
        <f t="shared" si="25"/>
        <v>Neutro</v>
      </c>
    </row>
    <row r="807" spans="1:7" x14ac:dyDescent="0.35">
      <c r="A807">
        <v>2</v>
      </c>
      <c r="B807">
        <v>-1</v>
      </c>
      <c r="C807">
        <v>5</v>
      </c>
      <c r="D807" s="1">
        <v>43180</v>
      </c>
      <c r="E807" t="s">
        <v>616</v>
      </c>
      <c r="F807">
        <f t="shared" si="24"/>
        <v>1</v>
      </c>
      <c r="G807" t="str">
        <f t="shared" si="25"/>
        <v>Positivo</v>
      </c>
    </row>
    <row r="808" spans="1:7" x14ac:dyDescent="0.35">
      <c r="A808">
        <v>1</v>
      </c>
      <c r="B808">
        <v>-1</v>
      </c>
      <c r="C808">
        <v>5</v>
      </c>
      <c r="D808" s="1">
        <v>43200</v>
      </c>
      <c r="E808" t="s">
        <v>617</v>
      </c>
      <c r="F808">
        <f t="shared" si="24"/>
        <v>0</v>
      </c>
      <c r="G808" t="str">
        <f t="shared" si="25"/>
        <v>Neutro</v>
      </c>
    </row>
    <row r="809" spans="1:7" x14ac:dyDescent="0.35">
      <c r="A809">
        <v>3</v>
      </c>
      <c r="B809">
        <v>-1</v>
      </c>
      <c r="C809">
        <v>5</v>
      </c>
      <c r="D809" s="1">
        <v>43203</v>
      </c>
      <c r="E809" t="s">
        <v>618</v>
      </c>
      <c r="F809">
        <f t="shared" si="24"/>
        <v>2</v>
      </c>
      <c r="G809" t="str">
        <f t="shared" si="25"/>
        <v>Positivo</v>
      </c>
    </row>
    <row r="810" spans="1:7" x14ac:dyDescent="0.35">
      <c r="A810">
        <v>3</v>
      </c>
      <c r="B810">
        <v>-2</v>
      </c>
      <c r="C810">
        <v>5</v>
      </c>
      <c r="D810" s="1">
        <v>43226</v>
      </c>
      <c r="E810" t="s">
        <v>619</v>
      </c>
      <c r="F810">
        <f t="shared" si="24"/>
        <v>1</v>
      </c>
      <c r="G810" t="str">
        <f t="shared" si="25"/>
        <v>Positivo</v>
      </c>
    </row>
    <row r="811" spans="1:7" x14ac:dyDescent="0.35">
      <c r="A811">
        <v>2</v>
      </c>
      <c r="B811">
        <v>-1</v>
      </c>
      <c r="C811">
        <v>5</v>
      </c>
      <c r="D811" s="1">
        <v>43228</v>
      </c>
      <c r="E811" t="s">
        <v>620</v>
      </c>
      <c r="F811">
        <f t="shared" si="24"/>
        <v>1</v>
      </c>
      <c r="G811" t="str">
        <f t="shared" si="25"/>
        <v>Positivo</v>
      </c>
    </row>
    <row r="812" spans="1:7" x14ac:dyDescent="0.35">
      <c r="A812">
        <v>2</v>
      </c>
      <c r="B812">
        <v>-1</v>
      </c>
      <c r="C812">
        <v>5</v>
      </c>
      <c r="D812" s="1">
        <v>43248</v>
      </c>
      <c r="E812" t="s">
        <v>621</v>
      </c>
      <c r="F812">
        <f t="shared" si="24"/>
        <v>1</v>
      </c>
      <c r="G812" t="str">
        <f t="shared" si="25"/>
        <v>Positivo</v>
      </c>
    </row>
    <row r="813" spans="1:7" x14ac:dyDescent="0.35">
      <c r="A813">
        <v>1</v>
      </c>
      <c r="B813">
        <v>-1</v>
      </c>
      <c r="C813">
        <v>5</v>
      </c>
      <c r="D813" s="1">
        <v>43259</v>
      </c>
      <c r="E813" t="s">
        <v>622</v>
      </c>
      <c r="F813">
        <f t="shared" si="24"/>
        <v>0</v>
      </c>
      <c r="G813" t="str">
        <f t="shared" si="25"/>
        <v>Neutro</v>
      </c>
    </row>
    <row r="814" spans="1:7" x14ac:dyDescent="0.35">
      <c r="A814">
        <v>2</v>
      </c>
      <c r="B814">
        <v>-1</v>
      </c>
      <c r="C814">
        <v>5</v>
      </c>
      <c r="D814" s="1">
        <v>43258</v>
      </c>
      <c r="E814" t="s">
        <v>623</v>
      </c>
      <c r="F814">
        <f t="shared" si="24"/>
        <v>1</v>
      </c>
      <c r="G814" t="str">
        <f t="shared" si="25"/>
        <v>Positivo</v>
      </c>
    </row>
    <row r="815" spans="1:7" x14ac:dyDescent="0.35">
      <c r="A815">
        <v>1</v>
      </c>
      <c r="B815">
        <v>-1</v>
      </c>
      <c r="C815">
        <v>4</v>
      </c>
      <c r="D815" s="1">
        <v>43279</v>
      </c>
      <c r="E815" t="s">
        <v>624</v>
      </c>
      <c r="F815">
        <f t="shared" si="24"/>
        <v>0</v>
      </c>
      <c r="G815" t="str">
        <f t="shared" si="25"/>
        <v>Neutro</v>
      </c>
    </row>
    <row r="816" spans="1:7" x14ac:dyDescent="0.35">
      <c r="A816">
        <v>2</v>
      </c>
      <c r="B816">
        <v>-1</v>
      </c>
      <c r="C816">
        <v>5</v>
      </c>
      <c r="D816" s="1">
        <v>43148</v>
      </c>
      <c r="E816" t="s">
        <v>625</v>
      </c>
      <c r="F816">
        <f t="shared" si="24"/>
        <v>1</v>
      </c>
      <c r="G816" t="str">
        <f t="shared" si="25"/>
        <v>Positivo</v>
      </c>
    </row>
    <row r="817" spans="1:7" x14ac:dyDescent="0.35">
      <c r="A817">
        <v>1</v>
      </c>
      <c r="B817">
        <v>-1</v>
      </c>
      <c r="C817">
        <v>4</v>
      </c>
      <c r="D817" s="1">
        <v>43150</v>
      </c>
      <c r="E817" t="s">
        <v>626</v>
      </c>
      <c r="F817">
        <f t="shared" si="24"/>
        <v>0</v>
      </c>
      <c r="G817" t="str">
        <f t="shared" si="25"/>
        <v>Neutro</v>
      </c>
    </row>
    <row r="818" spans="1:7" x14ac:dyDescent="0.35">
      <c r="A818">
        <v>2</v>
      </c>
      <c r="B818">
        <v>-1</v>
      </c>
      <c r="C818">
        <v>5</v>
      </c>
      <c r="D818" s="1">
        <v>43152</v>
      </c>
      <c r="E818" t="s">
        <v>627</v>
      </c>
      <c r="F818">
        <f t="shared" si="24"/>
        <v>1</v>
      </c>
      <c r="G818" t="str">
        <f t="shared" si="25"/>
        <v>Positivo</v>
      </c>
    </row>
    <row r="819" spans="1:7" x14ac:dyDescent="0.35">
      <c r="A819">
        <v>1</v>
      </c>
      <c r="B819">
        <v>-1</v>
      </c>
      <c r="C819">
        <v>5</v>
      </c>
      <c r="D819" s="1">
        <v>43208</v>
      </c>
      <c r="E819" t="s">
        <v>628</v>
      </c>
      <c r="F819">
        <f t="shared" si="24"/>
        <v>0</v>
      </c>
      <c r="G819" t="str">
        <f t="shared" si="25"/>
        <v>Neutro</v>
      </c>
    </row>
    <row r="820" spans="1:7" x14ac:dyDescent="0.35">
      <c r="A820">
        <v>3</v>
      </c>
      <c r="B820">
        <v>-1</v>
      </c>
      <c r="C820">
        <v>5</v>
      </c>
      <c r="D820" s="1">
        <v>43225</v>
      </c>
      <c r="E820" t="s">
        <v>629</v>
      </c>
      <c r="F820">
        <f t="shared" si="24"/>
        <v>2</v>
      </c>
      <c r="G820" t="str">
        <f t="shared" si="25"/>
        <v>Positivo</v>
      </c>
    </row>
    <row r="821" spans="1:7" x14ac:dyDescent="0.35">
      <c r="A821">
        <v>2</v>
      </c>
      <c r="B821">
        <v>-1</v>
      </c>
      <c r="C821">
        <v>4</v>
      </c>
      <c r="D821" s="1">
        <v>43230</v>
      </c>
      <c r="E821" t="s">
        <v>630</v>
      </c>
      <c r="F821">
        <f t="shared" si="24"/>
        <v>1</v>
      </c>
      <c r="G821" t="str">
        <f t="shared" si="25"/>
        <v>Positivo</v>
      </c>
    </row>
    <row r="822" spans="1:7" x14ac:dyDescent="0.35">
      <c r="A822">
        <v>1</v>
      </c>
      <c r="B822">
        <v>-2</v>
      </c>
      <c r="C822">
        <v>5</v>
      </c>
      <c r="D822" s="1">
        <v>43171</v>
      </c>
      <c r="E822" t="s">
        <v>631</v>
      </c>
      <c r="F822">
        <f t="shared" si="24"/>
        <v>-1</v>
      </c>
      <c r="G822" t="str">
        <f t="shared" si="25"/>
        <v>Negativo</v>
      </c>
    </row>
    <row r="823" spans="1:7" x14ac:dyDescent="0.35">
      <c r="A823">
        <v>3</v>
      </c>
      <c r="B823">
        <v>-1</v>
      </c>
      <c r="C823">
        <v>5</v>
      </c>
      <c r="D823" s="1">
        <v>43158</v>
      </c>
      <c r="E823" t="s">
        <v>632</v>
      </c>
      <c r="F823">
        <f t="shared" si="24"/>
        <v>2</v>
      </c>
      <c r="G823" t="str">
        <f t="shared" si="25"/>
        <v>Positivo</v>
      </c>
    </row>
    <row r="824" spans="1:7" x14ac:dyDescent="0.35">
      <c r="A824">
        <v>2</v>
      </c>
      <c r="B824">
        <v>-1</v>
      </c>
      <c r="C824">
        <v>5</v>
      </c>
      <c r="D824" s="1">
        <v>43161</v>
      </c>
      <c r="E824" t="s">
        <v>633</v>
      </c>
      <c r="F824">
        <f t="shared" si="24"/>
        <v>1</v>
      </c>
      <c r="G824" t="str">
        <f t="shared" si="25"/>
        <v>Positivo</v>
      </c>
    </row>
    <row r="825" spans="1:7" x14ac:dyDescent="0.35">
      <c r="A825">
        <v>2</v>
      </c>
      <c r="B825">
        <v>-1</v>
      </c>
      <c r="C825">
        <v>5</v>
      </c>
      <c r="D825" s="1">
        <v>43165</v>
      </c>
      <c r="E825" t="s">
        <v>634</v>
      </c>
      <c r="F825">
        <f t="shared" si="24"/>
        <v>1</v>
      </c>
      <c r="G825" t="str">
        <f t="shared" si="25"/>
        <v>Positivo</v>
      </c>
    </row>
    <row r="826" spans="1:7" x14ac:dyDescent="0.35">
      <c r="A826">
        <v>2</v>
      </c>
      <c r="B826">
        <v>-1</v>
      </c>
      <c r="C826">
        <v>5</v>
      </c>
      <c r="D826" s="1">
        <v>43178</v>
      </c>
      <c r="E826" t="s">
        <v>635</v>
      </c>
      <c r="F826">
        <f t="shared" si="24"/>
        <v>1</v>
      </c>
      <c r="G826" t="str">
        <f t="shared" si="25"/>
        <v>Positivo</v>
      </c>
    </row>
    <row r="827" spans="1:7" x14ac:dyDescent="0.35">
      <c r="A827">
        <v>3</v>
      </c>
      <c r="B827">
        <v>-1</v>
      </c>
      <c r="C827">
        <v>5</v>
      </c>
      <c r="D827" s="1">
        <v>43173</v>
      </c>
      <c r="E827" t="s">
        <v>636</v>
      </c>
      <c r="F827">
        <f t="shared" si="24"/>
        <v>2</v>
      </c>
      <c r="G827" t="str">
        <f t="shared" si="25"/>
        <v>Positivo</v>
      </c>
    </row>
    <row r="828" spans="1:7" x14ac:dyDescent="0.35">
      <c r="A828">
        <v>4</v>
      </c>
      <c r="B828">
        <v>-1</v>
      </c>
      <c r="C828">
        <v>5</v>
      </c>
      <c r="D828" s="1">
        <v>43180</v>
      </c>
      <c r="E828" t="s">
        <v>637</v>
      </c>
      <c r="F828">
        <f t="shared" si="24"/>
        <v>3</v>
      </c>
      <c r="G828" t="str">
        <f t="shared" si="25"/>
        <v>Positivo</v>
      </c>
    </row>
    <row r="829" spans="1:7" x14ac:dyDescent="0.35">
      <c r="A829">
        <v>2</v>
      </c>
      <c r="B829">
        <v>-1</v>
      </c>
      <c r="C829">
        <v>5</v>
      </c>
      <c r="D829" s="1">
        <v>43182</v>
      </c>
      <c r="E829" t="s">
        <v>638</v>
      </c>
      <c r="F829">
        <f t="shared" si="24"/>
        <v>1</v>
      </c>
      <c r="G829" t="str">
        <f t="shared" si="25"/>
        <v>Positivo</v>
      </c>
    </row>
    <row r="830" spans="1:7" x14ac:dyDescent="0.35">
      <c r="A830">
        <v>1</v>
      </c>
      <c r="B830">
        <v>-1</v>
      </c>
      <c r="C830">
        <v>5</v>
      </c>
      <c r="D830" s="1">
        <v>43182</v>
      </c>
      <c r="E830" t="s">
        <v>639</v>
      </c>
      <c r="F830">
        <f t="shared" si="24"/>
        <v>0</v>
      </c>
      <c r="G830" t="str">
        <f t="shared" si="25"/>
        <v>Neutro</v>
      </c>
    </row>
    <row r="831" spans="1:7" x14ac:dyDescent="0.35">
      <c r="A831">
        <v>3</v>
      </c>
      <c r="B831">
        <v>-1</v>
      </c>
      <c r="C831">
        <v>5</v>
      </c>
      <c r="D831" s="1">
        <v>43189</v>
      </c>
      <c r="E831" t="s">
        <v>640</v>
      </c>
      <c r="F831">
        <f t="shared" si="24"/>
        <v>2</v>
      </c>
      <c r="G831" t="str">
        <f t="shared" si="25"/>
        <v>Positivo</v>
      </c>
    </row>
    <row r="832" spans="1:7" x14ac:dyDescent="0.35">
      <c r="A832">
        <v>2</v>
      </c>
      <c r="B832">
        <v>-1</v>
      </c>
      <c r="C832">
        <v>5</v>
      </c>
      <c r="D832" s="1">
        <v>43203</v>
      </c>
      <c r="E832" t="s">
        <v>641</v>
      </c>
      <c r="F832">
        <f t="shared" si="24"/>
        <v>1</v>
      </c>
      <c r="G832" t="str">
        <f t="shared" si="25"/>
        <v>Positivo</v>
      </c>
    </row>
    <row r="833" spans="1:7" x14ac:dyDescent="0.35">
      <c r="A833">
        <v>2</v>
      </c>
      <c r="B833">
        <v>-1</v>
      </c>
      <c r="C833">
        <v>5</v>
      </c>
      <c r="D833" s="1">
        <v>43221</v>
      </c>
      <c r="E833" t="s">
        <v>642</v>
      </c>
      <c r="F833">
        <f t="shared" si="24"/>
        <v>1</v>
      </c>
      <c r="G833" t="str">
        <f t="shared" si="25"/>
        <v>Positivo</v>
      </c>
    </row>
    <row r="834" spans="1:7" x14ac:dyDescent="0.35">
      <c r="A834">
        <v>2</v>
      </c>
      <c r="B834">
        <v>-2</v>
      </c>
      <c r="C834">
        <v>5</v>
      </c>
      <c r="D834" s="1">
        <v>43245</v>
      </c>
      <c r="E834" t="s">
        <v>907</v>
      </c>
      <c r="F834">
        <f t="shared" si="24"/>
        <v>0</v>
      </c>
      <c r="G834" t="str">
        <f t="shared" si="25"/>
        <v>Neutro</v>
      </c>
    </row>
    <row r="835" spans="1:7" x14ac:dyDescent="0.35">
      <c r="A835">
        <v>2</v>
      </c>
      <c r="B835">
        <v>-1</v>
      </c>
      <c r="C835">
        <v>5</v>
      </c>
      <c r="D835" s="1">
        <v>43198</v>
      </c>
      <c r="E835" t="s">
        <v>643</v>
      </c>
      <c r="F835">
        <f t="shared" ref="F835:F898" si="26">A835+B835</f>
        <v>1</v>
      </c>
      <c r="G835" t="str">
        <f t="shared" ref="G835:G898" si="27">IF(F835=-1,"Negativo",IF(F835=-2,"Negativo",IF(F835=-3,"Negativo",IF(F835=-4,"Negativo",IF(F835=0,"Neutro",IF(F835&gt;=1,"Positivo",IF(F835=2,"Positivo",IF(F835=3,"Positivo",IF(F835=4,"Positivo",)))))))))</f>
        <v>Positivo</v>
      </c>
    </row>
    <row r="836" spans="1:7" x14ac:dyDescent="0.35">
      <c r="A836">
        <v>2</v>
      </c>
      <c r="B836">
        <v>-1</v>
      </c>
      <c r="C836">
        <v>3</v>
      </c>
      <c r="D836" s="1">
        <v>43163</v>
      </c>
      <c r="E836" t="s">
        <v>644</v>
      </c>
      <c r="F836">
        <f t="shared" si="26"/>
        <v>1</v>
      </c>
      <c r="G836" t="str">
        <f t="shared" si="27"/>
        <v>Positivo</v>
      </c>
    </row>
    <row r="837" spans="1:7" x14ac:dyDescent="0.35">
      <c r="A837">
        <v>1</v>
      </c>
      <c r="B837">
        <v>-1</v>
      </c>
      <c r="C837">
        <v>5</v>
      </c>
      <c r="D837" s="1">
        <v>43167</v>
      </c>
      <c r="E837" t="s">
        <v>645</v>
      </c>
      <c r="F837">
        <f t="shared" si="26"/>
        <v>0</v>
      </c>
      <c r="G837" t="str">
        <f t="shared" si="27"/>
        <v>Neutro</v>
      </c>
    </row>
    <row r="838" spans="1:7" x14ac:dyDescent="0.35">
      <c r="A838">
        <v>3</v>
      </c>
      <c r="B838">
        <v>-1</v>
      </c>
      <c r="C838">
        <v>5</v>
      </c>
      <c r="D838" s="1">
        <v>43181</v>
      </c>
      <c r="E838" t="s">
        <v>646</v>
      </c>
      <c r="F838">
        <f t="shared" si="26"/>
        <v>2</v>
      </c>
      <c r="G838" t="str">
        <f t="shared" si="27"/>
        <v>Positivo</v>
      </c>
    </row>
    <row r="839" spans="1:7" x14ac:dyDescent="0.35">
      <c r="A839">
        <v>1</v>
      </c>
      <c r="B839">
        <v>-1</v>
      </c>
      <c r="C839">
        <v>5</v>
      </c>
      <c r="D839" s="1">
        <v>43209</v>
      </c>
      <c r="E839" t="s">
        <v>647</v>
      </c>
      <c r="F839">
        <f t="shared" si="26"/>
        <v>0</v>
      </c>
      <c r="G839" t="str">
        <f t="shared" si="27"/>
        <v>Neutro</v>
      </c>
    </row>
    <row r="840" spans="1:7" x14ac:dyDescent="0.35">
      <c r="A840">
        <v>1</v>
      </c>
      <c r="B840">
        <v>-1</v>
      </c>
      <c r="C840">
        <v>5</v>
      </c>
      <c r="D840" s="1">
        <v>43212</v>
      </c>
      <c r="E840" t="s">
        <v>648</v>
      </c>
      <c r="F840">
        <f t="shared" si="26"/>
        <v>0</v>
      </c>
      <c r="G840" t="str">
        <f t="shared" si="27"/>
        <v>Neutro</v>
      </c>
    </row>
    <row r="841" spans="1:7" x14ac:dyDescent="0.35">
      <c r="A841">
        <v>1</v>
      </c>
      <c r="B841">
        <v>-1</v>
      </c>
      <c r="C841">
        <v>3</v>
      </c>
      <c r="D841" s="1">
        <v>43216</v>
      </c>
      <c r="E841" t="s">
        <v>649</v>
      </c>
      <c r="F841">
        <f t="shared" si="26"/>
        <v>0</v>
      </c>
      <c r="G841" t="str">
        <f t="shared" si="27"/>
        <v>Neutro</v>
      </c>
    </row>
    <row r="842" spans="1:7" x14ac:dyDescent="0.35">
      <c r="A842">
        <v>1</v>
      </c>
      <c r="B842">
        <v>-1</v>
      </c>
      <c r="C842">
        <v>5</v>
      </c>
      <c r="D842" s="1">
        <v>43234</v>
      </c>
      <c r="E842" t="s">
        <v>650</v>
      </c>
      <c r="F842">
        <f t="shared" si="26"/>
        <v>0</v>
      </c>
      <c r="G842" t="str">
        <f t="shared" si="27"/>
        <v>Neutro</v>
      </c>
    </row>
    <row r="843" spans="1:7" x14ac:dyDescent="0.35">
      <c r="A843">
        <v>2</v>
      </c>
      <c r="B843">
        <v>-1</v>
      </c>
      <c r="C843">
        <v>5</v>
      </c>
      <c r="D843" s="1">
        <v>43253</v>
      </c>
      <c r="E843" t="s">
        <v>651</v>
      </c>
      <c r="F843">
        <f t="shared" si="26"/>
        <v>1</v>
      </c>
      <c r="G843" t="str">
        <f t="shared" si="27"/>
        <v>Positivo</v>
      </c>
    </row>
    <row r="844" spans="1:7" x14ac:dyDescent="0.35">
      <c r="A844">
        <v>1</v>
      </c>
      <c r="B844">
        <v>-1</v>
      </c>
      <c r="C844">
        <v>5</v>
      </c>
      <c r="D844" s="1">
        <v>43163</v>
      </c>
      <c r="E844" t="s">
        <v>652</v>
      </c>
      <c r="F844">
        <f t="shared" si="26"/>
        <v>0</v>
      </c>
      <c r="G844" t="str">
        <f t="shared" si="27"/>
        <v>Neutro</v>
      </c>
    </row>
    <row r="845" spans="1:7" x14ac:dyDescent="0.35">
      <c r="A845">
        <v>3</v>
      </c>
      <c r="B845">
        <v>-1</v>
      </c>
      <c r="C845">
        <v>4</v>
      </c>
      <c r="D845" s="1">
        <v>43183</v>
      </c>
      <c r="E845" t="s">
        <v>653</v>
      </c>
      <c r="F845">
        <f t="shared" si="26"/>
        <v>2</v>
      </c>
      <c r="G845" t="str">
        <f t="shared" si="27"/>
        <v>Positivo</v>
      </c>
    </row>
    <row r="846" spans="1:7" x14ac:dyDescent="0.35">
      <c r="A846">
        <v>2</v>
      </c>
      <c r="B846">
        <v>-1</v>
      </c>
      <c r="C846">
        <v>5</v>
      </c>
      <c r="D846" s="1">
        <v>43186</v>
      </c>
      <c r="E846" t="s">
        <v>654</v>
      </c>
      <c r="F846">
        <f t="shared" si="26"/>
        <v>1</v>
      </c>
      <c r="G846" t="str">
        <f t="shared" si="27"/>
        <v>Positivo</v>
      </c>
    </row>
    <row r="847" spans="1:7" x14ac:dyDescent="0.35">
      <c r="A847">
        <v>2</v>
      </c>
      <c r="B847">
        <v>-1</v>
      </c>
      <c r="C847">
        <v>5</v>
      </c>
      <c r="D847" s="1">
        <v>43205</v>
      </c>
      <c r="E847" t="s">
        <v>655</v>
      </c>
      <c r="F847">
        <f t="shared" si="26"/>
        <v>1</v>
      </c>
      <c r="G847" t="str">
        <f t="shared" si="27"/>
        <v>Positivo</v>
      </c>
    </row>
    <row r="848" spans="1:7" x14ac:dyDescent="0.35">
      <c r="A848">
        <v>2</v>
      </c>
      <c r="B848">
        <v>-1</v>
      </c>
      <c r="C848">
        <v>5</v>
      </c>
      <c r="D848" s="1">
        <v>43216</v>
      </c>
      <c r="E848" t="s">
        <v>656</v>
      </c>
      <c r="F848">
        <f t="shared" si="26"/>
        <v>1</v>
      </c>
      <c r="G848" t="str">
        <f t="shared" si="27"/>
        <v>Positivo</v>
      </c>
    </row>
    <row r="849" spans="1:7" x14ac:dyDescent="0.35">
      <c r="A849">
        <v>3</v>
      </c>
      <c r="B849">
        <v>-1</v>
      </c>
      <c r="C849">
        <v>5</v>
      </c>
      <c r="D849" s="1">
        <v>43169</v>
      </c>
      <c r="E849" t="s">
        <v>657</v>
      </c>
      <c r="F849">
        <f t="shared" si="26"/>
        <v>2</v>
      </c>
      <c r="G849" t="str">
        <f t="shared" si="27"/>
        <v>Positivo</v>
      </c>
    </row>
    <row r="850" spans="1:7" x14ac:dyDescent="0.35">
      <c r="A850">
        <v>2</v>
      </c>
      <c r="B850">
        <v>-1</v>
      </c>
      <c r="C850">
        <v>5</v>
      </c>
      <c r="D850" s="1">
        <v>43182</v>
      </c>
      <c r="E850" t="s">
        <v>658</v>
      </c>
      <c r="F850">
        <f t="shared" si="26"/>
        <v>1</v>
      </c>
      <c r="G850" t="str">
        <f t="shared" si="27"/>
        <v>Positivo</v>
      </c>
    </row>
    <row r="851" spans="1:7" x14ac:dyDescent="0.35">
      <c r="A851">
        <v>2</v>
      </c>
      <c r="B851">
        <v>-1</v>
      </c>
      <c r="C851">
        <v>4</v>
      </c>
      <c r="D851" s="1">
        <v>43207</v>
      </c>
      <c r="E851" t="s">
        <v>659</v>
      </c>
      <c r="F851">
        <f t="shared" si="26"/>
        <v>1</v>
      </c>
      <c r="G851" t="str">
        <f t="shared" si="27"/>
        <v>Positivo</v>
      </c>
    </row>
    <row r="852" spans="1:7" x14ac:dyDescent="0.35">
      <c r="A852">
        <v>1</v>
      </c>
      <c r="B852">
        <v>-1</v>
      </c>
      <c r="C852">
        <v>4</v>
      </c>
      <c r="D852" s="1">
        <v>43216</v>
      </c>
      <c r="E852" t="s">
        <v>660</v>
      </c>
      <c r="F852">
        <f t="shared" si="26"/>
        <v>0</v>
      </c>
      <c r="G852" t="str">
        <f t="shared" si="27"/>
        <v>Neutro</v>
      </c>
    </row>
    <row r="853" spans="1:7" x14ac:dyDescent="0.35">
      <c r="A853">
        <v>1</v>
      </c>
      <c r="B853">
        <v>-1</v>
      </c>
      <c r="C853">
        <v>4</v>
      </c>
      <c r="D853" s="1">
        <v>43219</v>
      </c>
      <c r="E853" t="s">
        <v>661</v>
      </c>
      <c r="F853">
        <f t="shared" si="26"/>
        <v>0</v>
      </c>
      <c r="G853" t="str">
        <f t="shared" si="27"/>
        <v>Neutro</v>
      </c>
    </row>
    <row r="854" spans="1:7" x14ac:dyDescent="0.35">
      <c r="A854">
        <v>1</v>
      </c>
      <c r="B854">
        <v>-1</v>
      </c>
      <c r="C854">
        <v>5</v>
      </c>
      <c r="D854" s="1">
        <v>43222</v>
      </c>
      <c r="E854" t="s">
        <v>662</v>
      </c>
      <c r="F854">
        <f t="shared" si="26"/>
        <v>0</v>
      </c>
      <c r="G854" t="str">
        <f t="shared" si="27"/>
        <v>Neutro</v>
      </c>
    </row>
    <row r="855" spans="1:7" x14ac:dyDescent="0.35">
      <c r="A855">
        <v>2</v>
      </c>
      <c r="B855">
        <v>-1</v>
      </c>
      <c r="C855">
        <v>5</v>
      </c>
      <c r="D855" s="1">
        <v>43212</v>
      </c>
      <c r="E855" t="s">
        <v>663</v>
      </c>
      <c r="F855">
        <f t="shared" si="26"/>
        <v>1</v>
      </c>
      <c r="G855" t="str">
        <f t="shared" si="27"/>
        <v>Positivo</v>
      </c>
    </row>
    <row r="856" spans="1:7" x14ac:dyDescent="0.35">
      <c r="A856">
        <v>3</v>
      </c>
      <c r="B856">
        <v>-1</v>
      </c>
      <c r="C856">
        <v>5</v>
      </c>
      <c r="D856" s="1">
        <v>43163</v>
      </c>
      <c r="E856" t="s">
        <v>664</v>
      </c>
      <c r="F856">
        <f t="shared" si="26"/>
        <v>2</v>
      </c>
      <c r="G856" t="str">
        <f t="shared" si="27"/>
        <v>Positivo</v>
      </c>
    </row>
    <row r="857" spans="1:7" x14ac:dyDescent="0.35">
      <c r="A857">
        <v>5</v>
      </c>
      <c r="B857">
        <v>-1</v>
      </c>
      <c r="C857">
        <v>5</v>
      </c>
      <c r="D857" s="1">
        <v>43173</v>
      </c>
      <c r="E857" t="s">
        <v>665</v>
      </c>
      <c r="F857">
        <f t="shared" si="26"/>
        <v>4</v>
      </c>
      <c r="G857" t="str">
        <f t="shared" si="27"/>
        <v>Positivo</v>
      </c>
    </row>
    <row r="858" spans="1:7" x14ac:dyDescent="0.35">
      <c r="A858">
        <v>1</v>
      </c>
      <c r="B858">
        <v>-1</v>
      </c>
      <c r="C858">
        <v>5</v>
      </c>
      <c r="D858" s="1">
        <v>43199</v>
      </c>
      <c r="E858" t="s">
        <v>666</v>
      </c>
      <c r="F858">
        <f t="shared" si="26"/>
        <v>0</v>
      </c>
      <c r="G858" t="str">
        <f t="shared" si="27"/>
        <v>Neutro</v>
      </c>
    </row>
    <row r="859" spans="1:7" x14ac:dyDescent="0.35">
      <c r="A859">
        <v>2</v>
      </c>
      <c r="B859">
        <v>-1</v>
      </c>
      <c r="C859">
        <v>5</v>
      </c>
      <c r="D859" s="1">
        <v>43215</v>
      </c>
      <c r="E859" t="s">
        <v>667</v>
      </c>
      <c r="F859">
        <f t="shared" si="26"/>
        <v>1</v>
      </c>
      <c r="G859" t="str">
        <f t="shared" si="27"/>
        <v>Positivo</v>
      </c>
    </row>
    <row r="860" spans="1:7" x14ac:dyDescent="0.35">
      <c r="A860">
        <v>2</v>
      </c>
      <c r="B860">
        <v>-1</v>
      </c>
      <c r="C860">
        <v>4</v>
      </c>
      <c r="D860" s="1">
        <v>43231</v>
      </c>
      <c r="E860" t="s">
        <v>668</v>
      </c>
      <c r="F860">
        <f t="shared" si="26"/>
        <v>1</v>
      </c>
      <c r="G860" t="str">
        <f t="shared" si="27"/>
        <v>Positivo</v>
      </c>
    </row>
    <row r="861" spans="1:7" x14ac:dyDescent="0.35">
      <c r="A861">
        <v>2</v>
      </c>
      <c r="B861">
        <v>-1</v>
      </c>
      <c r="C861">
        <v>5</v>
      </c>
      <c r="D861" s="1">
        <v>43257</v>
      </c>
      <c r="E861" t="s">
        <v>669</v>
      </c>
      <c r="F861">
        <f t="shared" si="26"/>
        <v>1</v>
      </c>
      <c r="G861" t="str">
        <f t="shared" si="27"/>
        <v>Positivo</v>
      </c>
    </row>
    <row r="862" spans="1:7" x14ac:dyDescent="0.35">
      <c r="A862">
        <v>3</v>
      </c>
      <c r="B862">
        <v>-1</v>
      </c>
      <c r="C862">
        <v>5</v>
      </c>
      <c r="D862" s="1">
        <v>43168</v>
      </c>
      <c r="E862" t="s">
        <v>670</v>
      </c>
      <c r="F862">
        <f t="shared" si="26"/>
        <v>2</v>
      </c>
      <c r="G862" t="str">
        <f t="shared" si="27"/>
        <v>Positivo</v>
      </c>
    </row>
    <row r="863" spans="1:7" x14ac:dyDescent="0.35">
      <c r="A863">
        <v>3</v>
      </c>
      <c r="B863">
        <v>-1</v>
      </c>
      <c r="C863">
        <v>5</v>
      </c>
      <c r="D863" s="1">
        <v>43183</v>
      </c>
      <c r="E863" t="s">
        <v>671</v>
      </c>
      <c r="F863">
        <f t="shared" si="26"/>
        <v>2</v>
      </c>
      <c r="G863" t="str">
        <f t="shared" si="27"/>
        <v>Positivo</v>
      </c>
    </row>
    <row r="864" spans="1:7" x14ac:dyDescent="0.35">
      <c r="A864">
        <v>1</v>
      </c>
      <c r="B864">
        <v>-1</v>
      </c>
      <c r="C864">
        <v>5</v>
      </c>
      <c r="D864" s="1">
        <v>43192</v>
      </c>
      <c r="E864" t="s">
        <v>672</v>
      </c>
      <c r="F864">
        <f t="shared" si="26"/>
        <v>0</v>
      </c>
      <c r="G864" t="str">
        <f t="shared" si="27"/>
        <v>Neutro</v>
      </c>
    </row>
    <row r="865" spans="1:7" x14ac:dyDescent="0.35">
      <c r="A865">
        <v>1</v>
      </c>
      <c r="B865">
        <v>-1</v>
      </c>
      <c r="C865">
        <v>4</v>
      </c>
      <c r="D865" s="1">
        <v>43197</v>
      </c>
      <c r="E865" t="s">
        <v>673</v>
      </c>
      <c r="F865">
        <f t="shared" si="26"/>
        <v>0</v>
      </c>
      <c r="G865" t="str">
        <f t="shared" si="27"/>
        <v>Neutro</v>
      </c>
    </row>
    <row r="866" spans="1:7" x14ac:dyDescent="0.35">
      <c r="A866">
        <v>2</v>
      </c>
      <c r="B866">
        <v>-1</v>
      </c>
      <c r="C866">
        <v>5</v>
      </c>
      <c r="D866" s="1">
        <v>43199</v>
      </c>
      <c r="E866" t="s">
        <v>674</v>
      </c>
      <c r="F866">
        <f t="shared" si="26"/>
        <v>1</v>
      </c>
      <c r="G866" t="str">
        <f t="shared" si="27"/>
        <v>Positivo</v>
      </c>
    </row>
    <row r="867" spans="1:7" x14ac:dyDescent="0.35">
      <c r="A867">
        <v>4</v>
      </c>
      <c r="B867">
        <v>-2</v>
      </c>
      <c r="C867">
        <v>5</v>
      </c>
      <c r="D867" s="1">
        <v>43211</v>
      </c>
      <c r="E867" t="s">
        <v>906</v>
      </c>
      <c r="F867">
        <f t="shared" si="26"/>
        <v>2</v>
      </c>
      <c r="G867" t="str">
        <f t="shared" si="27"/>
        <v>Positivo</v>
      </c>
    </row>
    <row r="868" spans="1:7" x14ac:dyDescent="0.35">
      <c r="A868">
        <v>2</v>
      </c>
      <c r="B868">
        <v>-1</v>
      </c>
      <c r="C868">
        <v>5</v>
      </c>
      <c r="D868" s="1">
        <v>43212</v>
      </c>
      <c r="E868" t="s">
        <v>675</v>
      </c>
      <c r="F868">
        <f t="shared" si="26"/>
        <v>1</v>
      </c>
      <c r="G868" t="str">
        <f t="shared" si="27"/>
        <v>Positivo</v>
      </c>
    </row>
    <row r="869" spans="1:7" x14ac:dyDescent="0.35">
      <c r="A869">
        <v>1</v>
      </c>
      <c r="B869">
        <v>-1</v>
      </c>
      <c r="C869">
        <v>4</v>
      </c>
      <c r="D869" s="1">
        <v>43240</v>
      </c>
      <c r="E869" t="s">
        <v>676</v>
      </c>
      <c r="F869">
        <f t="shared" si="26"/>
        <v>0</v>
      </c>
      <c r="G869" t="str">
        <f t="shared" si="27"/>
        <v>Neutro</v>
      </c>
    </row>
    <row r="870" spans="1:7" x14ac:dyDescent="0.35">
      <c r="A870">
        <v>1</v>
      </c>
      <c r="B870">
        <v>-1</v>
      </c>
      <c r="C870">
        <v>5</v>
      </c>
      <c r="D870" s="1">
        <v>43239</v>
      </c>
      <c r="E870" t="s">
        <v>677</v>
      </c>
      <c r="F870">
        <f t="shared" si="26"/>
        <v>0</v>
      </c>
      <c r="G870" t="str">
        <f t="shared" si="27"/>
        <v>Neutro</v>
      </c>
    </row>
    <row r="871" spans="1:7" x14ac:dyDescent="0.35">
      <c r="A871">
        <v>4</v>
      </c>
      <c r="B871">
        <v>-1</v>
      </c>
      <c r="C871">
        <v>5</v>
      </c>
      <c r="D871" s="1">
        <v>43274</v>
      </c>
      <c r="E871" t="s">
        <v>678</v>
      </c>
      <c r="F871">
        <f t="shared" si="26"/>
        <v>3</v>
      </c>
      <c r="G871" t="str">
        <f t="shared" si="27"/>
        <v>Positivo</v>
      </c>
    </row>
    <row r="872" spans="1:7" x14ac:dyDescent="0.35">
      <c r="A872">
        <v>3</v>
      </c>
      <c r="B872">
        <v>-1</v>
      </c>
      <c r="C872">
        <v>5</v>
      </c>
      <c r="D872" s="1">
        <v>43280</v>
      </c>
      <c r="E872" t="s">
        <v>679</v>
      </c>
      <c r="F872">
        <f t="shared" si="26"/>
        <v>2</v>
      </c>
      <c r="G872" t="str">
        <f t="shared" si="27"/>
        <v>Positivo</v>
      </c>
    </row>
    <row r="873" spans="1:7" x14ac:dyDescent="0.35">
      <c r="A873">
        <v>2</v>
      </c>
      <c r="B873">
        <v>-1</v>
      </c>
      <c r="C873">
        <v>5</v>
      </c>
      <c r="D873" s="1">
        <v>43169</v>
      </c>
      <c r="E873" t="s">
        <v>680</v>
      </c>
      <c r="F873">
        <f t="shared" si="26"/>
        <v>1</v>
      </c>
      <c r="G873" t="str">
        <f t="shared" si="27"/>
        <v>Positivo</v>
      </c>
    </row>
    <row r="874" spans="1:7" x14ac:dyDescent="0.35">
      <c r="A874">
        <v>2</v>
      </c>
      <c r="B874">
        <v>-1</v>
      </c>
      <c r="C874">
        <v>5</v>
      </c>
      <c r="D874" s="1">
        <v>43221</v>
      </c>
      <c r="E874" t="s">
        <v>681</v>
      </c>
      <c r="F874">
        <f t="shared" si="26"/>
        <v>1</v>
      </c>
      <c r="G874" t="str">
        <f t="shared" si="27"/>
        <v>Positivo</v>
      </c>
    </row>
    <row r="875" spans="1:7" x14ac:dyDescent="0.35">
      <c r="A875">
        <v>1</v>
      </c>
      <c r="B875">
        <v>-1</v>
      </c>
      <c r="C875">
        <v>5</v>
      </c>
      <c r="D875" s="1">
        <v>43239</v>
      </c>
      <c r="E875" t="s">
        <v>682</v>
      </c>
      <c r="F875">
        <f t="shared" si="26"/>
        <v>0</v>
      </c>
      <c r="G875" t="str">
        <f t="shared" si="27"/>
        <v>Neutro</v>
      </c>
    </row>
    <row r="876" spans="1:7" x14ac:dyDescent="0.35">
      <c r="A876">
        <v>2</v>
      </c>
      <c r="B876">
        <v>-1</v>
      </c>
      <c r="C876">
        <v>5</v>
      </c>
      <c r="D876" s="1">
        <v>43245</v>
      </c>
      <c r="E876" t="s">
        <v>683</v>
      </c>
      <c r="F876">
        <f t="shared" si="26"/>
        <v>1</v>
      </c>
      <c r="G876" t="str">
        <f t="shared" si="27"/>
        <v>Positivo</v>
      </c>
    </row>
    <row r="877" spans="1:7" x14ac:dyDescent="0.35">
      <c r="A877">
        <v>2</v>
      </c>
      <c r="B877">
        <v>-1</v>
      </c>
      <c r="C877">
        <v>5</v>
      </c>
      <c r="D877" s="1">
        <v>43149</v>
      </c>
      <c r="E877" t="s">
        <v>684</v>
      </c>
      <c r="F877">
        <f t="shared" si="26"/>
        <v>1</v>
      </c>
      <c r="G877" t="str">
        <f t="shared" si="27"/>
        <v>Positivo</v>
      </c>
    </row>
    <row r="878" spans="1:7" x14ac:dyDescent="0.35">
      <c r="A878">
        <v>2</v>
      </c>
      <c r="B878">
        <v>-1</v>
      </c>
      <c r="C878">
        <v>4</v>
      </c>
      <c r="D878" s="1">
        <v>43153</v>
      </c>
      <c r="E878" t="s">
        <v>685</v>
      </c>
      <c r="F878">
        <f t="shared" si="26"/>
        <v>1</v>
      </c>
      <c r="G878" t="str">
        <f t="shared" si="27"/>
        <v>Positivo</v>
      </c>
    </row>
    <row r="879" spans="1:7" x14ac:dyDescent="0.35">
      <c r="A879">
        <v>1</v>
      </c>
      <c r="B879">
        <v>-1</v>
      </c>
      <c r="C879">
        <v>5</v>
      </c>
      <c r="D879" s="1">
        <v>43164</v>
      </c>
      <c r="E879" t="s">
        <v>686</v>
      </c>
      <c r="F879">
        <f t="shared" si="26"/>
        <v>0</v>
      </c>
      <c r="G879" t="str">
        <f t="shared" si="27"/>
        <v>Neutro</v>
      </c>
    </row>
    <row r="880" spans="1:7" x14ac:dyDescent="0.35">
      <c r="A880">
        <v>3</v>
      </c>
      <c r="B880">
        <v>-1</v>
      </c>
      <c r="C880">
        <v>5</v>
      </c>
      <c r="D880" s="1">
        <v>43177</v>
      </c>
      <c r="E880" t="s">
        <v>687</v>
      </c>
      <c r="F880">
        <f t="shared" si="26"/>
        <v>2</v>
      </c>
      <c r="G880" t="str">
        <f t="shared" si="27"/>
        <v>Positivo</v>
      </c>
    </row>
    <row r="881" spans="1:7" x14ac:dyDescent="0.35">
      <c r="A881">
        <v>2</v>
      </c>
      <c r="B881">
        <v>-1</v>
      </c>
      <c r="C881">
        <v>5</v>
      </c>
      <c r="D881" s="1">
        <v>43188</v>
      </c>
      <c r="E881" t="s">
        <v>688</v>
      </c>
      <c r="F881">
        <f t="shared" si="26"/>
        <v>1</v>
      </c>
      <c r="G881" t="str">
        <f t="shared" si="27"/>
        <v>Positivo</v>
      </c>
    </row>
    <row r="882" spans="1:7" x14ac:dyDescent="0.35">
      <c r="A882">
        <v>1</v>
      </c>
      <c r="B882">
        <v>-1</v>
      </c>
      <c r="C882">
        <v>5</v>
      </c>
      <c r="D882" s="1">
        <v>43192</v>
      </c>
      <c r="E882" t="s">
        <v>689</v>
      </c>
      <c r="F882">
        <f t="shared" si="26"/>
        <v>0</v>
      </c>
      <c r="G882" t="str">
        <f t="shared" si="27"/>
        <v>Neutro</v>
      </c>
    </row>
    <row r="883" spans="1:7" x14ac:dyDescent="0.35">
      <c r="A883">
        <v>2</v>
      </c>
      <c r="B883">
        <v>-1</v>
      </c>
      <c r="C883">
        <v>4</v>
      </c>
      <c r="D883" s="1">
        <v>43199</v>
      </c>
      <c r="E883" t="s">
        <v>690</v>
      </c>
      <c r="F883">
        <f t="shared" si="26"/>
        <v>1</v>
      </c>
      <c r="G883" t="str">
        <f t="shared" si="27"/>
        <v>Positivo</v>
      </c>
    </row>
    <row r="884" spans="1:7" x14ac:dyDescent="0.35">
      <c r="A884">
        <v>1</v>
      </c>
      <c r="B884">
        <v>-1</v>
      </c>
      <c r="C884">
        <v>4</v>
      </c>
      <c r="D884" s="1">
        <v>43205</v>
      </c>
      <c r="E884" t="s">
        <v>691</v>
      </c>
      <c r="F884">
        <f t="shared" si="26"/>
        <v>0</v>
      </c>
      <c r="G884" t="str">
        <f t="shared" si="27"/>
        <v>Neutro</v>
      </c>
    </row>
    <row r="885" spans="1:7" x14ac:dyDescent="0.35">
      <c r="A885">
        <v>1</v>
      </c>
      <c r="B885">
        <v>-1</v>
      </c>
      <c r="C885">
        <v>4</v>
      </c>
      <c r="D885" s="1">
        <v>43204</v>
      </c>
      <c r="E885" t="s">
        <v>692</v>
      </c>
      <c r="F885">
        <f t="shared" si="26"/>
        <v>0</v>
      </c>
      <c r="G885" t="str">
        <f t="shared" si="27"/>
        <v>Neutro</v>
      </c>
    </row>
    <row r="886" spans="1:7" x14ac:dyDescent="0.35">
      <c r="A886">
        <v>1</v>
      </c>
      <c r="B886">
        <v>-1</v>
      </c>
      <c r="C886">
        <v>5</v>
      </c>
      <c r="D886" s="1">
        <v>43209</v>
      </c>
      <c r="E886" t="s">
        <v>693</v>
      </c>
      <c r="F886">
        <f t="shared" si="26"/>
        <v>0</v>
      </c>
      <c r="G886" t="str">
        <f t="shared" si="27"/>
        <v>Neutro</v>
      </c>
    </row>
    <row r="887" spans="1:7" x14ac:dyDescent="0.35">
      <c r="A887">
        <v>1</v>
      </c>
      <c r="B887">
        <v>-1</v>
      </c>
      <c r="C887">
        <v>5</v>
      </c>
      <c r="D887" s="1">
        <v>43220</v>
      </c>
      <c r="E887" t="s">
        <v>694</v>
      </c>
      <c r="F887">
        <f t="shared" si="26"/>
        <v>0</v>
      </c>
      <c r="G887" t="str">
        <f t="shared" si="27"/>
        <v>Neutro</v>
      </c>
    </row>
    <row r="888" spans="1:7" x14ac:dyDescent="0.35">
      <c r="A888">
        <v>1</v>
      </c>
      <c r="B888">
        <v>-1</v>
      </c>
      <c r="C888">
        <v>5</v>
      </c>
      <c r="D888" s="1">
        <v>43220</v>
      </c>
      <c r="E888" t="s">
        <v>695</v>
      </c>
      <c r="F888">
        <f t="shared" si="26"/>
        <v>0</v>
      </c>
      <c r="G888" t="str">
        <f t="shared" si="27"/>
        <v>Neutro</v>
      </c>
    </row>
    <row r="889" spans="1:7" x14ac:dyDescent="0.35">
      <c r="A889">
        <v>4</v>
      </c>
      <c r="B889">
        <v>-1</v>
      </c>
      <c r="C889">
        <v>5</v>
      </c>
      <c r="D889" s="1">
        <v>43235</v>
      </c>
      <c r="E889" t="s">
        <v>696</v>
      </c>
      <c r="F889">
        <f t="shared" si="26"/>
        <v>3</v>
      </c>
      <c r="G889" t="str">
        <f t="shared" si="27"/>
        <v>Positivo</v>
      </c>
    </row>
    <row r="890" spans="1:7" x14ac:dyDescent="0.35">
      <c r="A890">
        <v>1</v>
      </c>
      <c r="B890">
        <v>-1</v>
      </c>
      <c r="C890">
        <v>5</v>
      </c>
      <c r="D890" s="1">
        <v>43249</v>
      </c>
      <c r="E890" t="s">
        <v>697</v>
      </c>
      <c r="F890">
        <f t="shared" si="26"/>
        <v>0</v>
      </c>
      <c r="G890" t="str">
        <f t="shared" si="27"/>
        <v>Neutro</v>
      </c>
    </row>
    <row r="891" spans="1:7" x14ac:dyDescent="0.35">
      <c r="A891">
        <v>2</v>
      </c>
      <c r="B891">
        <v>-1</v>
      </c>
      <c r="C891">
        <v>5</v>
      </c>
      <c r="D891" s="1">
        <v>43245</v>
      </c>
      <c r="E891" t="s">
        <v>698</v>
      </c>
      <c r="F891">
        <f t="shared" si="26"/>
        <v>1</v>
      </c>
      <c r="G891" t="str">
        <f t="shared" si="27"/>
        <v>Positivo</v>
      </c>
    </row>
    <row r="892" spans="1:7" x14ac:dyDescent="0.35">
      <c r="A892">
        <v>2</v>
      </c>
      <c r="B892">
        <v>-1</v>
      </c>
      <c r="C892">
        <v>5</v>
      </c>
      <c r="D892" s="1">
        <v>43250</v>
      </c>
      <c r="E892" t="s">
        <v>699</v>
      </c>
      <c r="F892">
        <f t="shared" si="26"/>
        <v>1</v>
      </c>
      <c r="G892" t="str">
        <f t="shared" si="27"/>
        <v>Positivo</v>
      </c>
    </row>
    <row r="893" spans="1:7" x14ac:dyDescent="0.35">
      <c r="A893">
        <v>3</v>
      </c>
      <c r="B893">
        <v>-1</v>
      </c>
      <c r="C893">
        <v>5</v>
      </c>
      <c r="D893" s="1">
        <v>43269</v>
      </c>
      <c r="E893" t="s">
        <v>700</v>
      </c>
      <c r="F893">
        <f t="shared" si="26"/>
        <v>2</v>
      </c>
      <c r="G893" t="str">
        <f t="shared" si="27"/>
        <v>Positivo</v>
      </c>
    </row>
    <row r="894" spans="1:7" x14ac:dyDescent="0.35">
      <c r="A894">
        <v>2</v>
      </c>
      <c r="B894">
        <v>-1</v>
      </c>
      <c r="C894">
        <v>4</v>
      </c>
      <c r="D894" s="1">
        <v>43246</v>
      </c>
      <c r="E894" t="s">
        <v>701</v>
      </c>
      <c r="F894">
        <f t="shared" si="26"/>
        <v>1</v>
      </c>
      <c r="G894" t="str">
        <f t="shared" si="27"/>
        <v>Positivo</v>
      </c>
    </row>
    <row r="895" spans="1:7" x14ac:dyDescent="0.35">
      <c r="A895">
        <v>3</v>
      </c>
      <c r="B895">
        <v>-1</v>
      </c>
      <c r="C895">
        <v>5</v>
      </c>
      <c r="D895" s="1">
        <v>43199</v>
      </c>
      <c r="E895" t="s">
        <v>702</v>
      </c>
      <c r="F895">
        <f t="shared" si="26"/>
        <v>2</v>
      </c>
      <c r="G895" t="str">
        <f t="shared" si="27"/>
        <v>Positivo</v>
      </c>
    </row>
    <row r="896" spans="1:7" x14ac:dyDescent="0.35">
      <c r="A896">
        <v>2</v>
      </c>
      <c r="B896">
        <v>-1</v>
      </c>
      <c r="C896">
        <v>5</v>
      </c>
      <c r="D896" s="1">
        <v>43206</v>
      </c>
      <c r="E896" t="s">
        <v>703</v>
      </c>
      <c r="F896">
        <f t="shared" si="26"/>
        <v>1</v>
      </c>
      <c r="G896" t="str">
        <f t="shared" si="27"/>
        <v>Positivo</v>
      </c>
    </row>
    <row r="897" spans="1:7" x14ac:dyDescent="0.35">
      <c r="A897">
        <v>2</v>
      </c>
      <c r="B897">
        <v>-1</v>
      </c>
      <c r="C897">
        <v>5</v>
      </c>
      <c r="D897" s="1">
        <v>43207</v>
      </c>
      <c r="E897" t="s">
        <v>704</v>
      </c>
      <c r="F897">
        <f t="shared" si="26"/>
        <v>1</v>
      </c>
      <c r="G897" t="str">
        <f t="shared" si="27"/>
        <v>Positivo</v>
      </c>
    </row>
    <row r="898" spans="1:7" x14ac:dyDescent="0.35">
      <c r="A898">
        <v>2</v>
      </c>
      <c r="B898">
        <v>-1</v>
      </c>
      <c r="C898">
        <v>5</v>
      </c>
      <c r="D898" s="1">
        <v>43215</v>
      </c>
      <c r="E898" t="s">
        <v>705</v>
      </c>
      <c r="F898">
        <f t="shared" si="26"/>
        <v>1</v>
      </c>
      <c r="G898" t="str">
        <f t="shared" si="27"/>
        <v>Positivo</v>
      </c>
    </row>
    <row r="899" spans="1:7" x14ac:dyDescent="0.35">
      <c r="A899">
        <v>1</v>
      </c>
      <c r="B899">
        <v>-1</v>
      </c>
      <c r="C899">
        <v>3</v>
      </c>
      <c r="D899" s="1">
        <v>43233</v>
      </c>
      <c r="E899" t="s">
        <v>706</v>
      </c>
      <c r="F899">
        <f t="shared" ref="F899:F962" si="28">A899+B899</f>
        <v>0</v>
      </c>
      <c r="G899" t="str">
        <f t="shared" ref="G899:G962" si="29">IF(F899=-1,"Negativo",IF(F899=-2,"Negativo",IF(F899=-3,"Negativo",IF(F899=-4,"Negativo",IF(F899=0,"Neutro",IF(F899&gt;=1,"Positivo",IF(F899=2,"Positivo",IF(F899=3,"Positivo",IF(F899=4,"Positivo",)))))))))</f>
        <v>Neutro</v>
      </c>
    </row>
    <row r="900" spans="1:7" x14ac:dyDescent="0.35">
      <c r="A900">
        <v>1</v>
      </c>
      <c r="B900">
        <v>-1</v>
      </c>
      <c r="C900">
        <v>5</v>
      </c>
      <c r="D900" s="1">
        <v>43244</v>
      </c>
      <c r="E900" t="s">
        <v>707</v>
      </c>
      <c r="F900">
        <f t="shared" si="28"/>
        <v>0</v>
      </c>
      <c r="G900" t="str">
        <f t="shared" si="29"/>
        <v>Neutro</v>
      </c>
    </row>
    <row r="901" spans="1:7" x14ac:dyDescent="0.35">
      <c r="A901">
        <v>3</v>
      </c>
      <c r="B901">
        <v>-1</v>
      </c>
      <c r="C901">
        <v>5</v>
      </c>
      <c r="D901" s="1">
        <v>43273</v>
      </c>
      <c r="E901" t="s">
        <v>708</v>
      </c>
      <c r="F901">
        <f t="shared" si="28"/>
        <v>2</v>
      </c>
      <c r="G901" t="str">
        <f t="shared" si="29"/>
        <v>Positivo</v>
      </c>
    </row>
    <row r="902" spans="1:7" x14ac:dyDescent="0.35">
      <c r="A902">
        <v>3</v>
      </c>
      <c r="B902">
        <v>-1</v>
      </c>
      <c r="C902">
        <v>5</v>
      </c>
      <c r="D902" s="1">
        <v>43149</v>
      </c>
      <c r="E902" t="s">
        <v>709</v>
      </c>
      <c r="F902">
        <f t="shared" si="28"/>
        <v>2</v>
      </c>
      <c r="G902" t="str">
        <f t="shared" si="29"/>
        <v>Positivo</v>
      </c>
    </row>
    <row r="903" spans="1:7" x14ac:dyDescent="0.35">
      <c r="A903">
        <v>3</v>
      </c>
      <c r="B903">
        <v>-1</v>
      </c>
      <c r="C903">
        <v>5</v>
      </c>
      <c r="D903" s="1">
        <v>43153</v>
      </c>
      <c r="E903" t="s">
        <v>710</v>
      </c>
      <c r="F903">
        <f t="shared" si="28"/>
        <v>2</v>
      </c>
      <c r="G903" t="str">
        <f t="shared" si="29"/>
        <v>Positivo</v>
      </c>
    </row>
    <row r="904" spans="1:7" x14ac:dyDescent="0.35">
      <c r="A904">
        <v>1</v>
      </c>
      <c r="B904">
        <v>-1</v>
      </c>
      <c r="C904">
        <v>5</v>
      </c>
      <c r="D904" s="1">
        <v>43160</v>
      </c>
      <c r="E904" t="s">
        <v>711</v>
      </c>
      <c r="F904">
        <f t="shared" si="28"/>
        <v>0</v>
      </c>
      <c r="G904" t="str">
        <f t="shared" si="29"/>
        <v>Neutro</v>
      </c>
    </row>
    <row r="905" spans="1:7" x14ac:dyDescent="0.35">
      <c r="A905">
        <v>1</v>
      </c>
      <c r="B905">
        <v>-1</v>
      </c>
      <c r="C905">
        <v>5</v>
      </c>
      <c r="D905" s="1">
        <v>43166</v>
      </c>
      <c r="E905" t="s">
        <v>712</v>
      </c>
      <c r="F905">
        <f t="shared" si="28"/>
        <v>0</v>
      </c>
      <c r="G905" t="str">
        <f t="shared" si="29"/>
        <v>Neutro</v>
      </c>
    </row>
    <row r="906" spans="1:7" x14ac:dyDescent="0.35">
      <c r="A906">
        <v>1</v>
      </c>
      <c r="B906">
        <v>-1</v>
      </c>
      <c r="C906">
        <v>4</v>
      </c>
      <c r="D906" s="1">
        <v>43182</v>
      </c>
      <c r="E906" t="s">
        <v>713</v>
      </c>
      <c r="F906">
        <f t="shared" si="28"/>
        <v>0</v>
      </c>
      <c r="G906" t="str">
        <f t="shared" si="29"/>
        <v>Neutro</v>
      </c>
    </row>
    <row r="907" spans="1:7" x14ac:dyDescent="0.35">
      <c r="A907">
        <v>2</v>
      </c>
      <c r="B907">
        <v>-1</v>
      </c>
      <c r="C907">
        <v>5</v>
      </c>
      <c r="D907" s="1">
        <v>43185</v>
      </c>
      <c r="E907" t="s">
        <v>714</v>
      </c>
      <c r="F907">
        <f t="shared" si="28"/>
        <v>1</v>
      </c>
      <c r="G907" t="str">
        <f t="shared" si="29"/>
        <v>Positivo</v>
      </c>
    </row>
    <row r="908" spans="1:7" x14ac:dyDescent="0.35">
      <c r="A908">
        <v>2</v>
      </c>
      <c r="B908">
        <v>-1</v>
      </c>
      <c r="C908">
        <v>5</v>
      </c>
      <c r="D908" s="1">
        <v>43197</v>
      </c>
      <c r="E908" t="s">
        <v>715</v>
      </c>
      <c r="F908">
        <f t="shared" si="28"/>
        <v>1</v>
      </c>
      <c r="G908" t="str">
        <f t="shared" si="29"/>
        <v>Positivo</v>
      </c>
    </row>
    <row r="909" spans="1:7" x14ac:dyDescent="0.35">
      <c r="A909">
        <v>2</v>
      </c>
      <c r="B909">
        <v>-1</v>
      </c>
      <c r="C909">
        <v>5</v>
      </c>
      <c r="D909" s="1">
        <v>43207</v>
      </c>
      <c r="E909" t="s">
        <v>716</v>
      </c>
      <c r="F909">
        <f t="shared" si="28"/>
        <v>1</v>
      </c>
      <c r="G909" t="str">
        <f t="shared" si="29"/>
        <v>Positivo</v>
      </c>
    </row>
    <row r="910" spans="1:7" x14ac:dyDescent="0.35">
      <c r="A910">
        <v>2</v>
      </c>
      <c r="B910">
        <v>-1</v>
      </c>
      <c r="C910">
        <v>4</v>
      </c>
      <c r="D910" s="1">
        <v>43242</v>
      </c>
      <c r="E910" t="s">
        <v>717</v>
      </c>
      <c r="F910">
        <f t="shared" si="28"/>
        <v>1</v>
      </c>
      <c r="G910" t="str">
        <f t="shared" si="29"/>
        <v>Positivo</v>
      </c>
    </row>
    <row r="911" spans="1:7" x14ac:dyDescent="0.35">
      <c r="A911">
        <v>4</v>
      </c>
      <c r="B911">
        <v>-1</v>
      </c>
      <c r="C911">
        <v>5</v>
      </c>
      <c r="D911" s="1">
        <v>43189</v>
      </c>
      <c r="E911" t="s">
        <v>718</v>
      </c>
      <c r="F911">
        <f t="shared" si="28"/>
        <v>3</v>
      </c>
      <c r="G911" t="str">
        <f t="shared" si="29"/>
        <v>Positivo</v>
      </c>
    </row>
    <row r="912" spans="1:7" x14ac:dyDescent="0.35">
      <c r="A912">
        <v>3</v>
      </c>
      <c r="B912">
        <v>-1</v>
      </c>
      <c r="C912">
        <v>5</v>
      </c>
      <c r="D912" s="1">
        <v>43196</v>
      </c>
      <c r="E912" t="s">
        <v>719</v>
      </c>
      <c r="F912">
        <f t="shared" si="28"/>
        <v>2</v>
      </c>
      <c r="G912" t="str">
        <f t="shared" si="29"/>
        <v>Positivo</v>
      </c>
    </row>
    <row r="913" spans="1:7" x14ac:dyDescent="0.35">
      <c r="A913">
        <v>2</v>
      </c>
      <c r="B913">
        <v>-1</v>
      </c>
      <c r="C913">
        <v>4</v>
      </c>
      <c r="D913" s="1">
        <v>43199</v>
      </c>
      <c r="E913" t="s">
        <v>720</v>
      </c>
      <c r="F913">
        <f t="shared" si="28"/>
        <v>1</v>
      </c>
      <c r="G913" t="str">
        <f t="shared" si="29"/>
        <v>Positivo</v>
      </c>
    </row>
    <row r="914" spans="1:7" x14ac:dyDescent="0.35">
      <c r="A914">
        <v>2</v>
      </c>
      <c r="B914">
        <v>-1</v>
      </c>
      <c r="C914">
        <v>5</v>
      </c>
      <c r="D914" s="1">
        <v>43241</v>
      </c>
      <c r="E914" t="s">
        <v>721</v>
      </c>
      <c r="F914">
        <f t="shared" si="28"/>
        <v>1</v>
      </c>
      <c r="G914" t="str">
        <f t="shared" si="29"/>
        <v>Positivo</v>
      </c>
    </row>
    <row r="915" spans="1:7" x14ac:dyDescent="0.35">
      <c r="A915">
        <v>1</v>
      </c>
      <c r="B915">
        <v>-1</v>
      </c>
      <c r="C915">
        <v>5</v>
      </c>
      <c r="D915" s="1">
        <v>43150</v>
      </c>
      <c r="E915" t="s">
        <v>722</v>
      </c>
      <c r="F915">
        <f t="shared" si="28"/>
        <v>0</v>
      </c>
      <c r="G915" t="str">
        <f t="shared" si="29"/>
        <v>Neutro</v>
      </c>
    </row>
    <row r="916" spans="1:7" x14ac:dyDescent="0.35">
      <c r="A916">
        <v>2</v>
      </c>
      <c r="B916">
        <v>-1</v>
      </c>
      <c r="C916">
        <v>5</v>
      </c>
      <c r="D916" s="1">
        <v>43150</v>
      </c>
      <c r="E916" t="s">
        <v>723</v>
      </c>
      <c r="F916">
        <f t="shared" si="28"/>
        <v>1</v>
      </c>
      <c r="G916" t="str">
        <f t="shared" si="29"/>
        <v>Positivo</v>
      </c>
    </row>
    <row r="917" spans="1:7" x14ac:dyDescent="0.35">
      <c r="A917">
        <v>1</v>
      </c>
      <c r="B917">
        <v>-2</v>
      </c>
      <c r="C917">
        <v>5</v>
      </c>
      <c r="D917" s="1">
        <v>43156</v>
      </c>
      <c r="E917" t="s">
        <v>724</v>
      </c>
      <c r="F917">
        <f t="shared" si="28"/>
        <v>-1</v>
      </c>
      <c r="G917" t="str">
        <f t="shared" si="29"/>
        <v>Negativo</v>
      </c>
    </row>
    <row r="918" spans="1:7" x14ac:dyDescent="0.35">
      <c r="A918">
        <v>2</v>
      </c>
      <c r="B918">
        <v>-1</v>
      </c>
      <c r="C918">
        <v>4</v>
      </c>
      <c r="D918" s="1">
        <v>43157</v>
      </c>
      <c r="E918" t="s">
        <v>725</v>
      </c>
      <c r="F918">
        <f t="shared" si="28"/>
        <v>1</v>
      </c>
      <c r="G918" t="str">
        <f t="shared" si="29"/>
        <v>Positivo</v>
      </c>
    </row>
    <row r="919" spans="1:7" x14ac:dyDescent="0.35">
      <c r="A919">
        <v>1</v>
      </c>
      <c r="B919">
        <v>-1</v>
      </c>
      <c r="C919">
        <v>5</v>
      </c>
      <c r="D919" s="1">
        <v>43183</v>
      </c>
      <c r="E919" t="s">
        <v>726</v>
      </c>
      <c r="F919">
        <f t="shared" si="28"/>
        <v>0</v>
      </c>
      <c r="G919" t="str">
        <f t="shared" si="29"/>
        <v>Neutro</v>
      </c>
    </row>
    <row r="920" spans="1:7" x14ac:dyDescent="0.35">
      <c r="A920">
        <v>1</v>
      </c>
      <c r="B920">
        <v>-1</v>
      </c>
      <c r="C920">
        <v>4</v>
      </c>
      <c r="D920" s="1">
        <v>43194</v>
      </c>
      <c r="E920" t="s">
        <v>727</v>
      </c>
      <c r="F920">
        <f t="shared" si="28"/>
        <v>0</v>
      </c>
      <c r="G920" t="str">
        <f t="shared" si="29"/>
        <v>Neutro</v>
      </c>
    </row>
    <row r="921" spans="1:7" x14ac:dyDescent="0.35">
      <c r="A921">
        <v>1</v>
      </c>
      <c r="B921">
        <v>-2</v>
      </c>
      <c r="C921">
        <v>5</v>
      </c>
      <c r="D921" s="1">
        <v>43210</v>
      </c>
      <c r="E921" t="s">
        <v>728</v>
      </c>
      <c r="F921">
        <f t="shared" si="28"/>
        <v>-1</v>
      </c>
      <c r="G921" t="str">
        <f t="shared" si="29"/>
        <v>Negativo</v>
      </c>
    </row>
    <row r="922" spans="1:7" x14ac:dyDescent="0.35">
      <c r="A922">
        <v>1</v>
      </c>
      <c r="B922">
        <v>-1</v>
      </c>
      <c r="C922">
        <v>4</v>
      </c>
      <c r="D922" s="1">
        <v>43211</v>
      </c>
      <c r="E922" t="s">
        <v>729</v>
      </c>
      <c r="F922">
        <f t="shared" si="28"/>
        <v>0</v>
      </c>
      <c r="G922" t="str">
        <f t="shared" si="29"/>
        <v>Neutro</v>
      </c>
    </row>
    <row r="923" spans="1:7" x14ac:dyDescent="0.35">
      <c r="A923">
        <v>2</v>
      </c>
      <c r="B923">
        <v>-1</v>
      </c>
      <c r="C923">
        <v>5</v>
      </c>
      <c r="D923" s="1">
        <v>43214</v>
      </c>
      <c r="E923" t="s">
        <v>730</v>
      </c>
      <c r="F923">
        <f t="shared" si="28"/>
        <v>1</v>
      </c>
      <c r="G923" t="str">
        <f t="shared" si="29"/>
        <v>Positivo</v>
      </c>
    </row>
    <row r="924" spans="1:7" x14ac:dyDescent="0.35">
      <c r="A924">
        <v>2</v>
      </c>
      <c r="B924">
        <v>-1</v>
      </c>
      <c r="C924">
        <v>4</v>
      </c>
      <c r="D924" s="1">
        <v>43218</v>
      </c>
      <c r="E924" t="s">
        <v>731</v>
      </c>
      <c r="F924">
        <f t="shared" si="28"/>
        <v>1</v>
      </c>
      <c r="G924" t="str">
        <f t="shared" si="29"/>
        <v>Positivo</v>
      </c>
    </row>
    <row r="925" spans="1:7" x14ac:dyDescent="0.35">
      <c r="A925">
        <v>1</v>
      </c>
      <c r="B925">
        <v>-1</v>
      </c>
      <c r="C925">
        <v>5</v>
      </c>
      <c r="D925" s="1">
        <v>43220</v>
      </c>
      <c r="E925" t="s">
        <v>732</v>
      </c>
      <c r="F925">
        <f t="shared" si="28"/>
        <v>0</v>
      </c>
      <c r="G925" t="str">
        <f t="shared" si="29"/>
        <v>Neutro</v>
      </c>
    </row>
    <row r="926" spans="1:7" x14ac:dyDescent="0.35">
      <c r="A926">
        <v>1</v>
      </c>
      <c r="B926">
        <v>-1</v>
      </c>
      <c r="C926">
        <v>5</v>
      </c>
      <c r="D926" s="1">
        <v>43220</v>
      </c>
      <c r="E926" t="s">
        <v>733</v>
      </c>
      <c r="F926">
        <f t="shared" si="28"/>
        <v>0</v>
      </c>
      <c r="G926" t="str">
        <f t="shared" si="29"/>
        <v>Neutro</v>
      </c>
    </row>
    <row r="927" spans="1:7" x14ac:dyDescent="0.35">
      <c r="A927">
        <v>2</v>
      </c>
      <c r="B927">
        <v>-1</v>
      </c>
      <c r="C927">
        <v>5</v>
      </c>
      <c r="D927" s="1">
        <v>43229</v>
      </c>
      <c r="E927" t="s">
        <v>734</v>
      </c>
      <c r="F927">
        <f t="shared" si="28"/>
        <v>1</v>
      </c>
      <c r="G927" t="str">
        <f t="shared" si="29"/>
        <v>Positivo</v>
      </c>
    </row>
    <row r="928" spans="1:7" x14ac:dyDescent="0.35">
      <c r="A928">
        <v>2</v>
      </c>
      <c r="B928">
        <v>-1</v>
      </c>
      <c r="C928">
        <v>5</v>
      </c>
      <c r="D928" s="1">
        <v>43237</v>
      </c>
      <c r="E928" t="s">
        <v>735</v>
      </c>
      <c r="F928">
        <f t="shared" si="28"/>
        <v>1</v>
      </c>
      <c r="G928" t="str">
        <f t="shared" si="29"/>
        <v>Positivo</v>
      </c>
    </row>
    <row r="929" spans="1:7" x14ac:dyDescent="0.35">
      <c r="A929">
        <v>1</v>
      </c>
      <c r="B929">
        <v>-1</v>
      </c>
      <c r="C929">
        <v>5</v>
      </c>
      <c r="D929" s="1">
        <v>43253</v>
      </c>
      <c r="E929" t="s">
        <v>736</v>
      </c>
      <c r="F929">
        <f t="shared" si="28"/>
        <v>0</v>
      </c>
      <c r="G929" t="str">
        <f t="shared" si="29"/>
        <v>Neutro</v>
      </c>
    </row>
    <row r="930" spans="1:7" x14ac:dyDescent="0.35">
      <c r="A930">
        <v>4</v>
      </c>
      <c r="B930">
        <v>-1</v>
      </c>
      <c r="C930">
        <v>5</v>
      </c>
      <c r="D930" s="1">
        <v>43255</v>
      </c>
      <c r="E930" t="s">
        <v>737</v>
      </c>
      <c r="F930">
        <f t="shared" si="28"/>
        <v>3</v>
      </c>
      <c r="G930" t="str">
        <f t="shared" si="29"/>
        <v>Positivo</v>
      </c>
    </row>
    <row r="931" spans="1:7" x14ac:dyDescent="0.35">
      <c r="A931">
        <v>2</v>
      </c>
      <c r="B931">
        <v>-1</v>
      </c>
      <c r="C931">
        <v>5</v>
      </c>
      <c r="D931" s="1">
        <v>43248</v>
      </c>
      <c r="E931" t="s">
        <v>738</v>
      </c>
      <c r="F931">
        <f t="shared" si="28"/>
        <v>1</v>
      </c>
      <c r="G931" t="str">
        <f t="shared" si="29"/>
        <v>Positivo</v>
      </c>
    </row>
    <row r="932" spans="1:7" x14ac:dyDescent="0.35">
      <c r="A932">
        <v>2</v>
      </c>
      <c r="B932">
        <v>-1</v>
      </c>
      <c r="C932">
        <v>5</v>
      </c>
      <c r="D932" s="1">
        <v>43151</v>
      </c>
      <c r="E932" t="s">
        <v>739</v>
      </c>
      <c r="F932">
        <f t="shared" si="28"/>
        <v>1</v>
      </c>
      <c r="G932" t="str">
        <f t="shared" si="29"/>
        <v>Positivo</v>
      </c>
    </row>
    <row r="933" spans="1:7" x14ac:dyDescent="0.35">
      <c r="A933">
        <v>3</v>
      </c>
      <c r="B933">
        <v>-1</v>
      </c>
      <c r="C933">
        <v>5</v>
      </c>
      <c r="D933" s="1">
        <v>43236</v>
      </c>
      <c r="E933" t="s">
        <v>740</v>
      </c>
      <c r="F933">
        <f t="shared" si="28"/>
        <v>2</v>
      </c>
      <c r="G933" t="str">
        <f t="shared" si="29"/>
        <v>Positivo</v>
      </c>
    </row>
    <row r="934" spans="1:7" x14ac:dyDescent="0.35">
      <c r="A934">
        <v>2</v>
      </c>
      <c r="B934">
        <v>-1</v>
      </c>
      <c r="C934">
        <v>5</v>
      </c>
      <c r="D934" s="1">
        <v>43243</v>
      </c>
      <c r="E934" t="s">
        <v>741</v>
      </c>
      <c r="F934">
        <f t="shared" si="28"/>
        <v>1</v>
      </c>
      <c r="G934" t="str">
        <f t="shared" si="29"/>
        <v>Positivo</v>
      </c>
    </row>
    <row r="935" spans="1:7" x14ac:dyDescent="0.35">
      <c r="A935">
        <v>1</v>
      </c>
      <c r="B935">
        <v>-1</v>
      </c>
      <c r="C935">
        <v>5</v>
      </c>
      <c r="D935" s="1">
        <v>43162</v>
      </c>
      <c r="E935" t="s">
        <v>742</v>
      </c>
      <c r="F935">
        <f t="shared" si="28"/>
        <v>0</v>
      </c>
      <c r="G935" t="str">
        <f t="shared" si="29"/>
        <v>Neutro</v>
      </c>
    </row>
    <row r="936" spans="1:7" x14ac:dyDescent="0.35">
      <c r="A936">
        <v>1</v>
      </c>
      <c r="B936">
        <v>-1</v>
      </c>
      <c r="C936">
        <v>5</v>
      </c>
      <c r="D936" s="1">
        <v>43163</v>
      </c>
      <c r="E936" t="s">
        <v>743</v>
      </c>
      <c r="F936">
        <f t="shared" si="28"/>
        <v>0</v>
      </c>
      <c r="G936" t="str">
        <f t="shared" si="29"/>
        <v>Neutro</v>
      </c>
    </row>
    <row r="937" spans="1:7" x14ac:dyDescent="0.35">
      <c r="A937">
        <v>1</v>
      </c>
      <c r="B937">
        <v>-1</v>
      </c>
      <c r="C937">
        <v>5</v>
      </c>
      <c r="D937" s="1">
        <v>43166</v>
      </c>
      <c r="E937" t="s">
        <v>744</v>
      </c>
      <c r="F937">
        <f t="shared" si="28"/>
        <v>0</v>
      </c>
      <c r="G937" t="str">
        <f t="shared" si="29"/>
        <v>Neutro</v>
      </c>
    </row>
    <row r="938" spans="1:7" x14ac:dyDescent="0.35">
      <c r="A938">
        <v>2</v>
      </c>
      <c r="B938">
        <v>-1</v>
      </c>
      <c r="C938">
        <v>4</v>
      </c>
      <c r="D938" s="1">
        <v>43173</v>
      </c>
      <c r="E938" t="s">
        <v>745</v>
      </c>
      <c r="F938">
        <f t="shared" si="28"/>
        <v>1</v>
      </c>
      <c r="G938" t="str">
        <f t="shared" si="29"/>
        <v>Positivo</v>
      </c>
    </row>
    <row r="939" spans="1:7" x14ac:dyDescent="0.35">
      <c r="A939">
        <v>2</v>
      </c>
      <c r="B939">
        <v>-1</v>
      </c>
      <c r="C939">
        <v>5</v>
      </c>
      <c r="D939" s="1">
        <v>43189</v>
      </c>
      <c r="E939" t="s">
        <v>746</v>
      </c>
      <c r="F939">
        <f t="shared" si="28"/>
        <v>1</v>
      </c>
      <c r="G939" t="str">
        <f t="shared" si="29"/>
        <v>Positivo</v>
      </c>
    </row>
    <row r="940" spans="1:7" x14ac:dyDescent="0.35">
      <c r="A940">
        <v>3</v>
      </c>
      <c r="B940">
        <v>-1</v>
      </c>
      <c r="C940">
        <v>5</v>
      </c>
      <c r="D940" s="1">
        <v>43205</v>
      </c>
      <c r="E940" t="s">
        <v>747</v>
      </c>
      <c r="F940">
        <f t="shared" si="28"/>
        <v>2</v>
      </c>
      <c r="G940" t="str">
        <f t="shared" si="29"/>
        <v>Positivo</v>
      </c>
    </row>
    <row r="941" spans="1:7" x14ac:dyDescent="0.35">
      <c r="A941">
        <v>2</v>
      </c>
      <c r="B941">
        <v>-1</v>
      </c>
      <c r="C941">
        <v>5</v>
      </c>
      <c r="D941" s="1">
        <v>43206</v>
      </c>
      <c r="E941" t="s">
        <v>748</v>
      </c>
      <c r="F941">
        <f t="shared" si="28"/>
        <v>1</v>
      </c>
      <c r="G941" t="str">
        <f t="shared" si="29"/>
        <v>Positivo</v>
      </c>
    </row>
    <row r="942" spans="1:7" x14ac:dyDescent="0.35">
      <c r="A942">
        <v>1</v>
      </c>
      <c r="B942">
        <v>-1</v>
      </c>
      <c r="C942">
        <v>5</v>
      </c>
      <c r="D942" s="1">
        <v>43222</v>
      </c>
      <c r="E942" t="s">
        <v>749</v>
      </c>
      <c r="F942">
        <f t="shared" si="28"/>
        <v>0</v>
      </c>
      <c r="G942" t="str">
        <f t="shared" si="29"/>
        <v>Neutro</v>
      </c>
    </row>
    <row r="943" spans="1:7" x14ac:dyDescent="0.35">
      <c r="A943">
        <v>3</v>
      </c>
      <c r="B943">
        <v>-2</v>
      </c>
      <c r="C943">
        <v>5</v>
      </c>
      <c r="D943" s="1">
        <v>43239</v>
      </c>
      <c r="E943" t="s">
        <v>750</v>
      </c>
      <c r="F943">
        <f t="shared" si="28"/>
        <v>1</v>
      </c>
      <c r="G943" t="str">
        <f t="shared" si="29"/>
        <v>Positivo</v>
      </c>
    </row>
    <row r="944" spans="1:7" x14ac:dyDescent="0.35">
      <c r="A944">
        <v>2</v>
      </c>
      <c r="B944">
        <v>-1</v>
      </c>
      <c r="C944">
        <v>5</v>
      </c>
      <c r="D944" s="1">
        <v>43244</v>
      </c>
      <c r="E944" t="s">
        <v>751</v>
      </c>
      <c r="F944">
        <f t="shared" si="28"/>
        <v>1</v>
      </c>
      <c r="G944" t="str">
        <f t="shared" si="29"/>
        <v>Positivo</v>
      </c>
    </row>
    <row r="945" spans="1:7" x14ac:dyDescent="0.35">
      <c r="A945">
        <v>4</v>
      </c>
      <c r="B945">
        <v>-1</v>
      </c>
      <c r="C945">
        <v>5</v>
      </c>
      <c r="D945" s="1">
        <v>43251</v>
      </c>
      <c r="E945" t="s">
        <v>752</v>
      </c>
      <c r="F945">
        <f t="shared" si="28"/>
        <v>3</v>
      </c>
      <c r="G945" t="str">
        <f t="shared" si="29"/>
        <v>Positivo</v>
      </c>
    </row>
    <row r="946" spans="1:7" x14ac:dyDescent="0.35">
      <c r="A946">
        <v>1</v>
      </c>
      <c r="B946">
        <v>-1</v>
      </c>
      <c r="C946">
        <v>5</v>
      </c>
      <c r="D946" s="1">
        <v>43158</v>
      </c>
      <c r="E946" t="s">
        <v>753</v>
      </c>
      <c r="F946">
        <f t="shared" si="28"/>
        <v>0</v>
      </c>
      <c r="G946" t="str">
        <f t="shared" si="29"/>
        <v>Neutro</v>
      </c>
    </row>
    <row r="947" spans="1:7" x14ac:dyDescent="0.35">
      <c r="A947">
        <v>3</v>
      </c>
      <c r="B947">
        <v>-1</v>
      </c>
      <c r="C947">
        <v>5</v>
      </c>
      <c r="D947" s="1">
        <v>43156</v>
      </c>
      <c r="E947" t="s">
        <v>754</v>
      </c>
      <c r="F947">
        <f t="shared" si="28"/>
        <v>2</v>
      </c>
      <c r="G947" t="str">
        <f t="shared" si="29"/>
        <v>Positivo</v>
      </c>
    </row>
    <row r="948" spans="1:7" x14ac:dyDescent="0.35">
      <c r="A948">
        <v>2</v>
      </c>
      <c r="B948">
        <v>-1</v>
      </c>
      <c r="C948">
        <v>5</v>
      </c>
      <c r="D948" s="1">
        <v>43171</v>
      </c>
      <c r="E948" t="s">
        <v>755</v>
      </c>
      <c r="F948">
        <f t="shared" si="28"/>
        <v>1</v>
      </c>
      <c r="G948" t="str">
        <f t="shared" si="29"/>
        <v>Positivo</v>
      </c>
    </row>
    <row r="949" spans="1:7" x14ac:dyDescent="0.35">
      <c r="A949">
        <v>2</v>
      </c>
      <c r="B949">
        <v>-1</v>
      </c>
      <c r="C949">
        <v>5</v>
      </c>
      <c r="D949" s="1">
        <v>43177</v>
      </c>
      <c r="E949" t="s">
        <v>756</v>
      </c>
      <c r="F949">
        <f t="shared" si="28"/>
        <v>1</v>
      </c>
      <c r="G949" t="str">
        <f t="shared" si="29"/>
        <v>Positivo</v>
      </c>
    </row>
    <row r="950" spans="1:7" x14ac:dyDescent="0.35">
      <c r="A950">
        <v>2</v>
      </c>
      <c r="B950">
        <v>-1</v>
      </c>
      <c r="C950">
        <v>4</v>
      </c>
      <c r="D950" s="1">
        <v>43205</v>
      </c>
      <c r="E950" t="s">
        <v>757</v>
      </c>
      <c r="F950">
        <f t="shared" si="28"/>
        <v>1</v>
      </c>
      <c r="G950" t="str">
        <f t="shared" si="29"/>
        <v>Positivo</v>
      </c>
    </row>
    <row r="951" spans="1:7" x14ac:dyDescent="0.35">
      <c r="A951">
        <v>2</v>
      </c>
      <c r="B951">
        <v>-1</v>
      </c>
      <c r="C951">
        <v>5</v>
      </c>
      <c r="D951" s="1">
        <v>43207</v>
      </c>
      <c r="E951" t="s">
        <v>758</v>
      </c>
      <c r="F951">
        <f t="shared" si="28"/>
        <v>1</v>
      </c>
      <c r="G951" t="str">
        <f t="shared" si="29"/>
        <v>Positivo</v>
      </c>
    </row>
    <row r="952" spans="1:7" x14ac:dyDescent="0.35">
      <c r="A952">
        <v>2</v>
      </c>
      <c r="B952">
        <v>-1</v>
      </c>
      <c r="C952">
        <v>5</v>
      </c>
      <c r="D952" s="1">
        <v>43216</v>
      </c>
      <c r="E952" t="s">
        <v>759</v>
      </c>
      <c r="F952">
        <f t="shared" si="28"/>
        <v>1</v>
      </c>
      <c r="G952" t="str">
        <f t="shared" si="29"/>
        <v>Positivo</v>
      </c>
    </row>
    <row r="953" spans="1:7" x14ac:dyDescent="0.35">
      <c r="A953">
        <v>3</v>
      </c>
      <c r="B953">
        <v>-1</v>
      </c>
      <c r="C953">
        <v>5</v>
      </c>
      <c r="D953" s="1">
        <v>43241</v>
      </c>
      <c r="E953" t="s">
        <v>760</v>
      </c>
      <c r="F953">
        <f t="shared" si="28"/>
        <v>2</v>
      </c>
      <c r="G953" t="str">
        <f t="shared" si="29"/>
        <v>Positivo</v>
      </c>
    </row>
    <row r="954" spans="1:7" x14ac:dyDescent="0.35">
      <c r="A954">
        <v>1</v>
      </c>
      <c r="B954">
        <v>-1</v>
      </c>
      <c r="C954">
        <v>4</v>
      </c>
      <c r="D954" s="1">
        <v>43258</v>
      </c>
      <c r="E954" t="s">
        <v>761</v>
      </c>
      <c r="F954">
        <f t="shared" si="28"/>
        <v>0</v>
      </c>
      <c r="G954" t="str">
        <f t="shared" si="29"/>
        <v>Neutro</v>
      </c>
    </row>
    <row r="955" spans="1:7" x14ac:dyDescent="0.35">
      <c r="A955">
        <v>2</v>
      </c>
      <c r="B955">
        <v>-1</v>
      </c>
      <c r="C955">
        <v>5</v>
      </c>
      <c r="D955" s="1">
        <v>43196</v>
      </c>
      <c r="E955" t="s">
        <v>762</v>
      </c>
      <c r="F955">
        <f t="shared" si="28"/>
        <v>1</v>
      </c>
      <c r="G955" t="str">
        <f t="shared" si="29"/>
        <v>Positivo</v>
      </c>
    </row>
    <row r="956" spans="1:7" x14ac:dyDescent="0.35">
      <c r="A956">
        <v>1</v>
      </c>
      <c r="B956">
        <v>-1</v>
      </c>
      <c r="C956">
        <v>4</v>
      </c>
      <c r="D956" s="1">
        <v>43219</v>
      </c>
      <c r="E956" t="s">
        <v>763</v>
      </c>
      <c r="F956">
        <f t="shared" si="28"/>
        <v>0</v>
      </c>
      <c r="G956" t="str">
        <f t="shared" si="29"/>
        <v>Neutro</v>
      </c>
    </row>
    <row r="957" spans="1:7" x14ac:dyDescent="0.35">
      <c r="A957">
        <v>2</v>
      </c>
      <c r="B957">
        <v>-1</v>
      </c>
      <c r="C957">
        <v>5</v>
      </c>
      <c r="D957" s="1">
        <v>43219</v>
      </c>
      <c r="E957" t="s">
        <v>764</v>
      </c>
      <c r="F957">
        <f t="shared" si="28"/>
        <v>1</v>
      </c>
      <c r="G957" t="str">
        <f t="shared" si="29"/>
        <v>Positivo</v>
      </c>
    </row>
    <row r="958" spans="1:7" x14ac:dyDescent="0.35">
      <c r="A958">
        <v>1</v>
      </c>
      <c r="B958">
        <v>-1</v>
      </c>
      <c r="C958">
        <v>5</v>
      </c>
      <c r="D958" s="1">
        <v>43150</v>
      </c>
      <c r="E958" t="s">
        <v>765</v>
      </c>
      <c r="F958">
        <f t="shared" si="28"/>
        <v>0</v>
      </c>
      <c r="G958" t="str">
        <f t="shared" si="29"/>
        <v>Neutro</v>
      </c>
    </row>
    <row r="959" spans="1:7" x14ac:dyDescent="0.35">
      <c r="A959">
        <v>2</v>
      </c>
      <c r="B959">
        <v>-1</v>
      </c>
      <c r="C959">
        <v>5</v>
      </c>
      <c r="D959" s="1">
        <v>43151</v>
      </c>
      <c r="E959" t="s">
        <v>766</v>
      </c>
      <c r="F959">
        <f t="shared" si="28"/>
        <v>1</v>
      </c>
      <c r="G959" t="str">
        <f t="shared" si="29"/>
        <v>Positivo</v>
      </c>
    </row>
    <row r="960" spans="1:7" x14ac:dyDescent="0.35">
      <c r="A960">
        <v>1</v>
      </c>
      <c r="B960">
        <v>-1</v>
      </c>
      <c r="C960">
        <v>5</v>
      </c>
      <c r="D960" s="1">
        <v>43165</v>
      </c>
      <c r="E960" t="s">
        <v>767</v>
      </c>
      <c r="F960">
        <f t="shared" si="28"/>
        <v>0</v>
      </c>
      <c r="G960" t="str">
        <f t="shared" si="29"/>
        <v>Neutro</v>
      </c>
    </row>
    <row r="961" spans="1:7" x14ac:dyDescent="0.35">
      <c r="A961">
        <v>2</v>
      </c>
      <c r="B961">
        <v>-1</v>
      </c>
      <c r="C961">
        <v>4</v>
      </c>
      <c r="D961" s="1">
        <v>43168</v>
      </c>
      <c r="E961" t="s">
        <v>768</v>
      </c>
      <c r="F961">
        <f t="shared" si="28"/>
        <v>1</v>
      </c>
      <c r="G961" t="str">
        <f t="shared" si="29"/>
        <v>Positivo</v>
      </c>
    </row>
    <row r="962" spans="1:7" x14ac:dyDescent="0.35">
      <c r="A962">
        <v>3</v>
      </c>
      <c r="B962">
        <v>-1</v>
      </c>
      <c r="C962">
        <v>5</v>
      </c>
      <c r="D962" s="1">
        <v>43189</v>
      </c>
      <c r="E962" t="s">
        <v>769</v>
      </c>
      <c r="F962">
        <f t="shared" si="28"/>
        <v>2</v>
      </c>
      <c r="G962" t="str">
        <f t="shared" si="29"/>
        <v>Positivo</v>
      </c>
    </row>
    <row r="963" spans="1:7" x14ac:dyDescent="0.35">
      <c r="A963">
        <v>3</v>
      </c>
      <c r="B963">
        <v>-2</v>
      </c>
      <c r="C963">
        <v>5</v>
      </c>
      <c r="D963" s="1">
        <v>43208</v>
      </c>
      <c r="E963" t="s">
        <v>770</v>
      </c>
      <c r="F963">
        <f t="shared" ref="F963:F1001" si="30">A963+B963</f>
        <v>1</v>
      </c>
      <c r="G963" t="str">
        <f t="shared" ref="G963:G1001" si="31">IF(F963=-1,"Negativo",IF(F963=-2,"Negativo",IF(F963=-3,"Negativo",IF(F963=-4,"Negativo",IF(F963=0,"Neutro",IF(F963&gt;=1,"Positivo",IF(F963=2,"Positivo",IF(F963=3,"Positivo",IF(F963=4,"Positivo",)))))))))</f>
        <v>Positivo</v>
      </c>
    </row>
    <row r="964" spans="1:7" x14ac:dyDescent="0.35">
      <c r="A964">
        <v>1</v>
      </c>
      <c r="B964">
        <v>-1</v>
      </c>
      <c r="C964">
        <v>5</v>
      </c>
      <c r="D964" s="1">
        <v>43211</v>
      </c>
      <c r="E964" t="s">
        <v>771</v>
      </c>
      <c r="F964">
        <f t="shared" si="30"/>
        <v>0</v>
      </c>
      <c r="G964" t="str">
        <f t="shared" si="31"/>
        <v>Neutro</v>
      </c>
    </row>
    <row r="965" spans="1:7" x14ac:dyDescent="0.35">
      <c r="A965">
        <v>2</v>
      </c>
      <c r="B965">
        <v>-1</v>
      </c>
      <c r="C965">
        <v>5</v>
      </c>
      <c r="D965" s="1">
        <v>43233</v>
      </c>
      <c r="E965" t="s">
        <v>772</v>
      </c>
      <c r="F965">
        <f t="shared" si="30"/>
        <v>1</v>
      </c>
      <c r="G965" t="str">
        <f t="shared" si="31"/>
        <v>Positivo</v>
      </c>
    </row>
    <row r="966" spans="1:7" x14ac:dyDescent="0.35">
      <c r="A966">
        <v>3</v>
      </c>
      <c r="B966">
        <v>-1</v>
      </c>
      <c r="C966">
        <v>5</v>
      </c>
      <c r="D966" s="1">
        <v>43237</v>
      </c>
      <c r="E966" t="s">
        <v>773</v>
      </c>
      <c r="F966">
        <f t="shared" si="30"/>
        <v>2</v>
      </c>
      <c r="G966" t="str">
        <f t="shared" si="31"/>
        <v>Positivo</v>
      </c>
    </row>
    <row r="967" spans="1:7" x14ac:dyDescent="0.35">
      <c r="A967">
        <v>1</v>
      </c>
      <c r="B967">
        <v>-1</v>
      </c>
      <c r="C967">
        <v>5</v>
      </c>
      <c r="D967" s="1">
        <v>43162</v>
      </c>
      <c r="E967" t="s">
        <v>774</v>
      </c>
      <c r="F967">
        <f t="shared" si="30"/>
        <v>0</v>
      </c>
      <c r="G967" t="str">
        <f t="shared" si="31"/>
        <v>Neutro</v>
      </c>
    </row>
    <row r="968" spans="1:7" x14ac:dyDescent="0.35">
      <c r="A968">
        <v>1</v>
      </c>
      <c r="B968">
        <v>-1</v>
      </c>
      <c r="C968">
        <v>4</v>
      </c>
      <c r="D968" s="1">
        <v>43151</v>
      </c>
      <c r="E968" t="s">
        <v>775</v>
      </c>
      <c r="F968">
        <f t="shared" si="30"/>
        <v>0</v>
      </c>
      <c r="G968" t="str">
        <f t="shared" si="31"/>
        <v>Neutro</v>
      </c>
    </row>
    <row r="969" spans="1:7" x14ac:dyDescent="0.35">
      <c r="A969">
        <v>1</v>
      </c>
      <c r="B969">
        <v>-1</v>
      </c>
      <c r="C969">
        <v>5</v>
      </c>
      <c r="D969" s="1">
        <v>43152</v>
      </c>
      <c r="E969" t="s">
        <v>776</v>
      </c>
      <c r="F969">
        <f t="shared" si="30"/>
        <v>0</v>
      </c>
      <c r="G969" t="str">
        <f t="shared" si="31"/>
        <v>Neutro</v>
      </c>
    </row>
    <row r="970" spans="1:7" x14ac:dyDescent="0.35">
      <c r="A970">
        <v>1</v>
      </c>
      <c r="B970">
        <v>-1</v>
      </c>
      <c r="C970">
        <v>5</v>
      </c>
      <c r="D970" s="1">
        <v>43153</v>
      </c>
      <c r="E970" t="s">
        <v>777</v>
      </c>
      <c r="F970">
        <f t="shared" si="30"/>
        <v>0</v>
      </c>
      <c r="G970" t="str">
        <f t="shared" si="31"/>
        <v>Neutro</v>
      </c>
    </row>
    <row r="971" spans="1:7" x14ac:dyDescent="0.35">
      <c r="A971">
        <v>1</v>
      </c>
      <c r="B971">
        <v>-1</v>
      </c>
      <c r="C971">
        <v>5</v>
      </c>
      <c r="D971" s="1">
        <v>43161</v>
      </c>
      <c r="E971" t="s">
        <v>778</v>
      </c>
      <c r="F971">
        <f t="shared" si="30"/>
        <v>0</v>
      </c>
      <c r="G971" t="str">
        <f t="shared" si="31"/>
        <v>Neutro</v>
      </c>
    </row>
    <row r="972" spans="1:7" x14ac:dyDescent="0.35">
      <c r="A972">
        <v>1</v>
      </c>
      <c r="B972">
        <v>-1</v>
      </c>
      <c r="C972">
        <v>5</v>
      </c>
      <c r="D972" s="1">
        <v>43170</v>
      </c>
      <c r="E972" t="s">
        <v>779</v>
      </c>
      <c r="F972">
        <f t="shared" si="30"/>
        <v>0</v>
      </c>
      <c r="G972" t="str">
        <f t="shared" si="31"/>
        <v>Neutro</v>
      </c>
    </row>
    <row r="973" spans="1:7" x14ac:dyDescent="0.35">
      <c r="A973">
        <v>1</v>
      </c>
      <c r="B973">
        <v>-1</v>
      </c>
      <c r="C973">
        <v>5</v>
      </c>
      <c r="D973" s="1">
        <v>43165</v>
      </c>
      <c r="E973" t="s">
        <v>780</v>
      </c>
      <c r="F973">
        <f t="shared" si="30"/>
        <v>0</v>
      </c>
      <c r="G973" t="str">
        <f t="shared" si="31"/>
        <v>Neutro</v>
      </c>
    </row>
    <row r="974" spans="1:7" x14ac:dyDescent="0.35">
      <c r="A974">
        <v>1</v>
      </c>
      <c r="B974">
        <v>-1</v>
      </c>
      <c r="C974">
        <v>5</v>
      </c>
      <c r="D974" s="1">
        <v>43168</v>
      </c>
      <c r="E974" t="s">
        <v>781</v>
      </c>
      <c r="F974">
        <f t="shared" si="30"/>
        <v>0</v>
      </c>
      <c r="G974" t="str">
        <f t="shared" si="31"/>
        <v>Neutro</v>
      </c>
    </row>
    <row r="975" spans="1:7" x14ac:dyDescent="0.35">
      <c r="A975">
        <v>2</v>
      </c>
      <c r="B975">
        <v>-1</v>
      </c>
      <c r="C975">
        <v>5</v>
      </c>
      <c r="D975" s="1">
        <v>43168</v>
      </c>
      <c r="E975" t="s">
        <v>782</v>
      </c>
      <c r="F975">
        <f t="shared" si="30"/>
        <v>1</v>
      </c>
      <c r="G975" t="str">
        <f t="shared" si="31"/>
        <v>Positivo</v>
      </c>
    </row>
    <row r="976" spans="1:7" x14ac:dyDescent="0.35">
      <c r="A976">
        <v>1</v>
      </c>
      <c r="B976">
        <v>-1</v>
      </c>
      <c r="C976">
        <v>5</v>
      </c>
      <c r="D976" s="1">
        <v>43171</v>
      </c>
      <c r="E976" t="s">
        <v>783</v>
      </c>
      <c r="F976">
        <f t="shared" si="30"/>
        <v>0</v>
      </c>
      <c r="G976" t="str">
        <f t="shared" si="31"/>
        <v>Neutro</v>
      </c>
    </row>
    <row r="977" spans="1:7" x14ac:dyDescent="0.35">
      <c r="A977">
        <v>1</v>
      </c>
      <c r="B977">
        <v>-2</v>
      </c>
      <c r="C977">
        <v>5</v>
      </c>
      <c r="D977" s="1">
        <v>43177</v>
      </c>
      <c r="E977" t="s">
        <v>784</v>
      </c>
      <c r="F977">
        <f t="shared" si="30"/>
        <v>-1</v>
      </c>
      <c r="G977" t="str">
        <f t="shared" si="31"/>
        <v>Negativo</v>
      </c>
    </row>
    <row r="978" spans="1:7" x14ac:dyDescent="0.35">
      <c r="A978">
        <v>1</v>
      </c>
      <c r="B978">
        <v>-1</v>
      </c>
      <c r="C978">
        <v>4</v>
      </c>
      <c r="D978" s="1">
        <v>43180</v>
      </c>
      <c r="E978" t="s">
        <v>785</v>
      </c>
      <c r="F978">
        <f t="shared" si="30"/>
        <v>0</v>
      </c>
      <c r="G978" t="str">
        <f t="shared" si="31"/>
        <v>Neutro</v>
      </c>
    </row>
    <row r="979" spans="1:7" x14ac:dyDescent="0.35">
      <c r="A979">
        <v>2</v>
      </c>
      <c r="B979">
        <v>-1</v>
      </c>
      <c r="C979">
        <v>5</v>
      </c>
      <c r="D979" s="1">
        <v>43179</v>
      </c>
      <c r="E979" t="s">
        <v>786</v>
      </c>
      <c r="F979">
        <f t="shared" si="30"/>
        <v>1</v>
      </c>
      <c r="G979" t="str">
        <f t="shared" si="31"/>
        <v>Positivo</v>
      </c>
    </row>
    <row r="980" spans="1:7" x14ac:dyDescent="0.35">
      <c r="A980">
        <v>1</v>
      </c>
      <c r="B980">
        <v>-1</v>
      </c>
      <c r="C980">
        <v>5</v>
      </c>
      <c r="D980" s="1">
        <v>43191</v>
      </c>
      <c r="E980" t="s">
        <v>787</v>
      </c>
      <c r="F980">
        <f t="shared" si="30"/>
        <v>0</v>
      </c>
      <c r="G980" t="str">
        <f t="shared" si="31"/>
        <v>Neutro</v>
      </c>
    </row>
    <row r="981" spans="1:7" x14ac:dyDescent="0.35">
      <c r="A981">
        <v>1</v>
      </c>
      <c r="B981">
        <v>-1</v>
      </c>
      <c r="C981">
        <v>5</v>
      </c>
      <c r="D981" s="1">
        <v>43192</v>
      </c>
      <c r="E981" t="s">
        <v>788</v>
      </c>
      <c r="F981">
        <f t="shared" si="30"/>
        <v>0</v>
      </c>
      <c r="G981" t="str">
        <f t="shared" si="31"/>
        <v>Neutro</v>
      </c>
    </row>
    <row r="982" spans="1:7" x14ac:dyDescent="0.35">
      <c r="A982">
        <v>1</v>
      </c>
      <c r="B982">
        <v>-1</v>
      </c>
      <c r="C982">
        <v>4</v>
      </c>
      <c r="D982" s="1">
        <v>43198</v>
      </c>
      <c r="E982" t="s">
        <v>789</v>
      </c>
      <c r="F982">
        <f t="shared" si="30"/>
        <v>0</v>
      </c>
      <c r="G982" t="str">
        <f t="shared" si="31"/>
        <v>Neutro</v>
      </c>
    </row>
    <row r="983" spans="1:7" x14ac:dyDescent="0.35">
      <c r="A983">
        <v>1</v>
      </c>
      <c r="B983">
        <v>-1</v>
      </c>
      <c r="C983">
        <v>5</v>
      </c>
      <c r="D983" s="1">
        <v>43195</v>
      </c>
      <c r="E983" t="s">
        <v>790</v>
      </c>
      <c r="F983">
        <f t="shared" si="30"/>
        <v>0</v>
      </c>
      <c r="G983" t="str">
        <f t="shared" si="31"/>
        <v>Neutro</v>
      </c>
    </row>
    <row r="984" spans="1:7" x14ac:dyDescent="0.35">
      <c r="A984">
        <v>3</v>
      </c>
      <c r="B984">
        <v>-1</v>
      </c>
      <c r="C984">
        <v>5</v>
      </c>
      <c r="D984" s="1">
        <v>43194</v>
      </c>
      <c r="E984" t="s">
        <v>791</v>
      </c>
      <c r="F984">
        <f t="shared" si="30"/>
        <v>2</v>
      </c>
      <c r="G984" t="str">
        <f t="shared" si="31"/>
        <v>Positivo</v>
      </c>
    </row>
    <row r="985" spans="1:7" x14ac:dyDescent="0.35">
      <c r="A985">
        <v>1</v>
      </c>
      <c r="B985">
        <v>-1</v>
      </c>
      <c r="C985">
        <v>5</v>
      </c>
      <c r="D985" s="1">
        <v>43201</v>
      </c>
      <c r="E985" t="s">
        <v>792</v>
      </c>
      <c r="F985">
        <f t="shared" si="30"/>
        <v>0</v>
      </c>
      <c r="G985" t="str">
        <f t="shared" si="31"/>
        <v>Neutro</v>
      </c>
    </row>
    <row r="986" spans="1:7" x14ac:dyDescent="0.35">
      <c r="A986">
        <v>1</v>
      </c>
      <c r="B986">
        <v>-1</v>
      </c>
      <c r="C986">
        <v>5</v>
      </c>
      <c r="D986" s="1">
        <v>43202</v>
      </c>
      <c r="E986" t="s">
        <v>793</v>
      </c>
      <c r="F986">
        <f t="shared" si="30"/>
        <v>0</v>
      </c>
      <c r="G986" t="str">
        <f t="shared" si="31"/>
        <v>Neutro</v>
      </c>
    </row>
    <row r="987" spans="1:7" x14ac:dyDescent="0.35">
      <c r="A987">
        <v>1</v>
      </c>
      <c r="B987">
        <v>-1</v>
      </c>
      <c r="C987">
        <v>5</v>
      </c>
      <c r="D987" s="1">
        <v>43206</v>
      </c>
      <c r="E987" t="s">
        <v>794</v>
      </c>
      <c r="F987">
        <f t="shared" si="30"/>
        <v>0</v>
      </c>
      <c r="G987" t="str">
        <f t="shared" si="31"/>
        <v>Neutro</v>
      </c>
    </row>
    <row r="988" spans="1:7" x14ac:dyDescent="0.35">
      <c r="A988">
        <v>3</v>
      </c>
      <c r="B988">
        <v>-1</v>
      </c>
      <c r="C988">
        <v>5</v>
      </c>
      <c r="D988" s="1">
        <v>43219</v>
      </c>
      <c r="E988" t="s">
        <v>795</v>
      </c>
      <c r="F988">
        <f t="shared" si="30"/>
        <v>2</v>
      </c>
      <c r="G988" t="str">
        <f t="shared" si="31"/>
        <v>Positivo</v>
      </c>
    </row>
    <row r="989" spans="1:7" x14ac:dyDescent="0.35">
      <c r="A989">
        <v>1</v>
      </c>
      <c r="B989">
        <v>-1</v>
      </c>
      <c r="C989">
        <v>5</v>
      </c>
      <c r="D989" s="1">
        <v>43226</v>
      </c>
      <c r="E989" t="s">
        <v>796</v>
      </c>
      <c r="F989">
        <f t="shared" si="30"/>
        <v>0</v>
      </c>
      <c r="G989" t="str">
        <f t="shared" si="31"/>
        <v>Neutro</v>
      </c>
    </row>
    <row r="990" spans="1:7" x14ac:dyDescent="0.35">
      <c r="A990">
        <v>1</v>
      </c>
      <c r="B990">
        <v>-1</v>
      </c>
      <c r="C990">
        <v>5</v>
      </c>
      <c r="D990" s="1">
        <v>43227</v>
      </c>
      <c r="E990" t="s">
        <v>797</v>
      </c>
      <c r="F990">
        <f t="shared" si="30"/>
        <v>0</v>
      </c>
      <c r="G990" t="str">
        <f t="shared" si="31"/>
        <v>Neutro</v>
      </c>
    </row>
    <row r="991" spans="1:7" x14ac:dyDescent="0.35">
      <c r="A991">
        <v>1</v>
      </c>
      <c r="B991">
        <v>-1</v>
      </c>
      <c r="C991">
        <v>5</v>
      </c>
      <c r="D991" s="1">
        <v>43228</v>
      </c>
      <c r="E991" t="s">
        <v>798</v>
      </c>
      <c r="F991">
        <f t="shared" si="30"/>
        <v>0</v>
      </c>
      <c r="G991" t="str">
        <f t="shared" si="31"/>
        <v>Neutro</v>
      </c>
    </row>
    <row r="992" spans="1:7" x14ac:dyDescent="0.35">
      <c r="A992">
        <v>1</v>
      </c>
      <c r="B992">
        <v>-1</v>
      </c>
      <c r="C992">
        <v>5</v>
      </c>
      <c r="D992" s="1">
        <v>43233</v>
      </c>
      <c r="E992" t="s">
        <v>799</v>
      </c>
      <c r="F992">
        <f t="shared" si="30"/>
        <v>0</v>
      </c>
      <c r="G992" t="str">
        <f t="shared" si="31"/>
        <v>Neutro</v>
      </c>
    </row>
    <row r="993" spans="1:7" x14ac:dyDescent="0.35">
      <c r="A993">
        <v>2</v>
      </c>
      <c r="B993">
        <v>-1</v>
      </c>
      <c r="C993">
        <v>5</v>
      </c>
      <c r="D993" s="1">
        <v>43236</v>
      </c>
      <c r="E993" t="s">
        <v>800</v>
      </c>
      <c r="F993">
        <f t="shared" si="30"/>
        <v>1</v>
      </c>
      <c r="G993" t="str">
        <f t="shared" si="31"/>
        <v>Positivo</v>
      </c>
    </row>
    <row r="994" spans="1:7" x14ac:dyDescent="0.35">
      <c r="A994">
        <v>1</v>
      </c>
      <c r="B994">
        <v>-1</v>
      </c>
      <c r="C994">
        <v>3</v>
      </c>
      <c r="D994" s="1">
        <v>43241</v>
      </c>
      <c r="E994" t="s">
        <v>779</v>
      </c>
      <c r="F994">
        <f t="shared" si="30"/>
        <v>0</v>
      </c>
      <c r="G994" t="str">
        <f t="shared" si="31"/>
        <v>Neutro</v>
      </c>
    </row>
    <row r="995" spans="1:7" x14ac:dyDescent="0.35">
      <c r="A995">
        <v>1</v>
      </c>
      <c r="B995">
        <v>-1</v>
      </c>
      <c r="C995">
        <v>5</v>
      </c>
      <c r="D995" s="1">
        <v>43242</v>
      </c>
      <c r="E995" t="s">
        <v>146</v>
      </c>
      <c r="F995">
        <f t="shared" si="30"/>
        <v>0</v>
      </c>
      <c r="G995" t="str">
        <f t="shared" si="31"/>
        <v>Neutro</v>
      </c>
    </row>
    <row r="996" spans="1:7" x14ac:dyDescent="0.35">
      <c r="A996">
        <v>2</v>
      </c>
      <c r="B996">
        <v>-1</v>
      </c>
      <c r="C996">
        <v>5</v>
      </c>
      <c r="D996" s="1">
        <v>43243</v>
      </c>
      <c r="E996" t="s">
        <v>801</v>
      </c>
      <c r="F996">
        <f t="shared" si="30"/>
        <v>1</v>
      </c>
      <c r="G996" t="str">
        <f t="shared" si="31"/>
        <v>Positivo</v>
      </c>
    </row>
    <row r="997" spans="1:7" x14ac:dyDescent="0.35">
      <c r="A997">
        <v>1</v>
      </c>
      <c r="B997">
        <v>-1</v>
      </c>
      <c r="C997">
        <v>5</v>
      </c>
      <c r="D997" s="1">
        <v>43249</v>
      </c>
      <c r="E997" t="s">
        <v>802</v>
      </c>
      <c r="F997">
        <f t="shared" si="30"/>
        <v>0</v>
      </c>
      <c r="G997" t="str">
        <f t="shared" si="31"/>
        <v>Neutro</v>
      </c>
    </row>
    <row r="998" spans="1:7" x14ac:dyDescent="0.35">
      <c r="A998">
        <v>1</v>
      </c>
      <c r="B998">
        <v>-1</v>
      </c>
      <c r="C998">
        <v>4</v>
      </c>
      <c r="D998" s="1">
        <v>43248</v>
      </c>
      <c r="E998" t="s">
        <v>803</v>
      </c>
      <c r="F998">
        <f t="shared" si="30"/>
        <v>0</v>
      </c>
      <c r="G998" t="str">
        <f t="shared" si="31"/>
        <v>Neutro</v>
      </c>
    </row>
    <row r="999" spans="1:7" x14ac:dyDescent="0.35">
      <c r="A999">
        <v>2</v>
      </c>
      <c r="B999">
        <v>-1</v>
      </c>
      <c r="C999">
        <v>3</v>
      </c>
      <c r="D999" s="1">
        <v>43248</v>
      </c>
      <c r="E999" t="s">
        <v>804</v>
      </c>
      <c r="F999">
        <f t="shared" si="30"/>
        <v>1</v>
      </c>
      <c r="G999" t="str">
        <f t="shared" si="31"/>
        <v>Positivo</v>
      </c>
    </row>
    <row r="1000" spans="1:7" x14ac:dyDescent="0.35">
      <c r="A1000">
        <v>1</v>
      </c>
      <c r="B1000">
        <v>-1</v>
      </c>
      <c r="C1000">
        <v>5</v>
      </c>
      <c r="D1000" s="1">
        <v>43247</v>
      </c>
      <c r="E1000" t="s">
        <v>805</v>
      </c>
      <c r="F1000">
        <f t="shared" si="30"/>
        <v>0</v>
      </c>
      <c r="G1000" t="str">
        <f t="shared" si="31"/>
        <v>Neutro</v>
      </c>
    </row>
    <row r="1001" spans="1:7" x14ac:dyDescent="0.35">
      <c r="A1001">
        <v>1</v>
      </c>
      <c r="B1001">
        <v>-1</v>
      </c>
      <c r="C1001">
        <v>5</v>
      </c>
      <c r="D1001" s="1">
        <v>43250</v>
      </c>
      <c r="E1001" t="s">
        <v>146</v>
      </c>
      <c r="F1001">
        <f t="shared" si="30"/>
        <v>0</v>
      </c>
      <c r="G1001" t="str">
        <f t="shared" si="31"/>
        <v>Neutro</v>
      </c>
    </row>
  </sheetData>
  <autoFilter ref="A1:G1001"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1_rev0_out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Camila</dc:creator>
  <cp:lastModifiedBy>Maria Camila</cp:lastModifiedBy>
  <dcterms:created xsi:type="dcterms:W3CDTF">2019-05-05T22:00:26Z</dcterms:created>
  <dcterms:modified xsi:type="dcterms:W3CDTF">2019-05-07T05:29:40Z</dcterms:modified>
</cp:coreProperties>
</file>