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autoCompressPictures="0"/>
  <mc:AlternateContent xmlns:mc="http://schemas.openxmlformats.org/markup-compatibility/2006">
    <mc:Choice Requires="x15">
      <x15ac:absPath xmlns:x15ac="http://schemas.microsoft.com/office/spreadsheetml/2010/11/ac" url="/Users/mchevali1/Documents/Mendeley Desktop/"/>
    </mc:Choice>
  </mc:AlternateContent>
  <xr:revisionPtr revIDLastSave="0" documentId="13_ncr:1_{6768A213-6A49-4A48-A3ED-F6BF7A70E3F4}" xr6:coauthVersionLast="45" xr6:coauthVersionMax="45" xr10:uidLastSave="{00000000-0000-0000-0000-000000000000}"/>
  <bookViews>
    <workbookView xWindow="24000" yWindow="460" windowWidth="26280" windowHeight="28340" tabRatio="500" activeTab="1" xr2:uid="{00000000-000D-0000-FFFF-FFFF00000000}"/>
  </bookViews>
  <sheets>
    <sheet name="ReadMe" sheetId="4" r:id="rId1"/>
    <sheet name="Pollen percentages" sheetId="1" r:id="rId2"/>
    <sheet name="AI Reconstructions" sheetId="2" r:id="rId3"/>
    <sheet name="TmeanAnn Reconstructions" sheetId="3" r:id="rId4"/>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<sst xmlns="http://schemas.openxmlformats.org/spreadsheetml/2006/main" count="169" uniqueCount="89">
  <si>
    <t>PEL.1.1</t>
  </si>
  <si>
    <t>PEL.1.4a</t>
  </si>
  <si>
    <t>30% uncertainties</t>
  </si>
  <si>
    <t>Lower bound</t>
  </si>
  <si>
    <t>Upper bound</t>
  </si>
  <si>
    <t>50% uncertainties</t>
  </si>
  <si>
    <t>AI stack</t>
  </si>
  <si>
    <t>Optimum</t>
  </si>
  <si>
    <t>Age (cal BP)</t>
  </si>
  <si>
    <t>Age</t>
  </si>
  <si>
    <t>Anacardiaceae</t>
  </si>
  <si>
    <t>Capparaceae</t>
  </si>
  <si>
    <t>Celastraceae</t>
  </si>
  <si>
    <t>Euclea</t>
  </si>
  <si>
    <t>Diospyros</t>
  </si>
  <si>
    <t>Menispermaceae</t>
  </si>
  <si>
    <t>Montinia</t>
  </si>
  <si>
    <t>Moraceae</t>
  </si>
  <si>
    <t>Olea</t>
  </si>
  <si>
    <t>Pappea</t>
  </si>
  <si>
    <t>Aizoaceae</t>
  </si>
  <si>
    <t>Aizoon type</t>
  </si>
  <si>
    <t>Aloe type</t>
  </si>
  <si>
    <t>Cotyledon</t>
  </si>
  <si>
    <t>Crassula</t>
  </si>
  <si>
    <t>Euphorbia</t>
  </si>
  <si>
    <t>Sisyndite</t>
  </si>
  <si>
    <t>Zygophyllum</t>
  </si>
  <si>
    <t>Asteraceae</t>
  </si>
  <si>
    <t>Berkheya</t>
  </si>
  <si>
    <t>Hirpicium type</t>
  </si>
  <si>
    <t>Pentzia type</t>
  </si>
  <si>
    <t>Stoebe type</t>
  </si>
  <si>
    <t>Amaryllidaceae</t>
  </si>
  <si>
    <t>Apocynaceae</t>
  </si>
  <si>
    <t>Apiaceae</t>
  </si>
  <si>
    <t>Barleria</t>
  </si>
  <si>
    <t>Brassicaceae</t>
  </si>
  <si>
    <t>Blepharis</t>
  </si>
  <si>
    <t>Caryophyllaceae</t>
  </si>
  <si>
    <t>Chenopodiaceae</t>
  </si>
  <si>
    <t>Cliffortia</t>
  </si>
  <si>
    <t>Cyperaceae</t>
  </si>
  <si>
    <t>Dicliptera type</t>
  </si>
  <si>
    <t>Ericaceae</t>
  </si>
  <si>
    <t>Fabaceae</t>
  </si>
  <si>
    <t>Forsskaolea</t>
  </si>
  <si>
    <t>Geraniaceae</t>
  </si>
  <si>
    <t>Heliophila</t>
  </si>
  <si>
    <t>Hermannia</t>
  </si>
  <si>
    <t>Justicia type</t>
  </si>
  <si>
    <t>Lamiaceae</t>
  </si>
  <si>
    <t>Liliaceae</t>
  </si>
  <si>
    <t>Petalidium</t>
  </si>
  <si>
    <t>Poaceae</t>
  </si>
  <si>
    <t>Restionaceae</t>
  </si>
  <si>
    <t>Polygala</t>
  </si>
  <si>
    <t>Rubiaceae</t>
  </si>
  <si>
    <t>Scrophulariaceae</t>
  </si>
  <si>
    <t>Solanaceae</t>
  </si>
  <si>
    <t>Thymeleaceae</t>
  </si>
  <si>
    <t>Tribulus</t>
  </si>
  <si>
    <t>Tamarix</t>
  </si>
  <si>
    <t>Wahlenbergia</t>
  </si>
  <si>
    <t>Rhamnaceae</t>
  </si>
  <si>
    <t>Monolet psilate</t>
  </si>
  <si>
    <t>Riccia</t>
  </si>
  <si>
    <t>Trilet psilate</t>
  </si>
  <si>
    <t>Unidentified</t>
  </si>
  <si>
    <t>PEL-1-1</t>
  </si>
  <si>
    <t>PEL-1-4a</t>
  </si>
  <si>
    <t>Charcoal conc. (part/gram)</t>
  </si>
  <si>
    <t>Pollen conc. (grain/gram)</t>
  </si>
  <si>
    <t xml:space="preserve">NAME OF DATA SET: </t>
  </si>
  <si>
    <t xml:space="preserve">ORIGINAL REFERENCE: </t>
  </si>
  <si>
    <t>ABSTRACT:</t>
  </si>
  <si>
    <t xml:space="preserve">DESCRIPTION:  </t>
  </si>
  <si>
    <t>Pella Rock Hyrax Midden: Pollen and Climate Reconstruction Data</t>
  </si>
  <si>
    <t>LAST UPDATE: 02/2016</t>
  </si>
  <si>
    <t>Sophak Lim, Brian M. Chase, Manuel Chevalier, Paula J. Reimer</t>
  </si>
  <si>
    <t>"50,000-years of vegetation and climate change in the southern Namib Desert, Pella, South Africa"</t>
  </si>
  <si>
    <t>Palaeogeography, Palaeoclimatology, Palaeoecology</t>
  </si>
  <si>
    <t>GEOGRAPHIC REGION: Southern Namib Desert, 4km south of the Orange River</t>
  </si>
  <si>
    <t>PERIOD OF RECORD: 50,000 YrBP - 0 YrBP</t>
  </si>
  <si>
    <t>FUNDING SOURCE: European Research Research Council; Starting Grant "HYRAX" no. 258657</t>
  </si>
  <si>
    <t>Pollen, and climate reconstructions from a rock hyrax midden</t>
  </si>
  <si>
    <t xml:space="preserve">Pella, South Africa (29°00'04'' S, 19°08'06'' E). </t>
  </si>
  <si>
    <t>This paper presents the first continuous pollen record from the southern Namib Desert spanning the last 50,000 years. Obtained from rock hyrax middens found near the town of Pella, South Africa, these data are used to reconstruct vegetation change and quantitative estimates of temperature and aridity. Results indicate that the last glacial period was characterised by increased water availability at the site relative to the Holocene. Changes in temperature and potential evapotranspiration appear to have played a significant role in determining the hydrologic balance. The record can be considered in two sections: 1) the last glacial period, when low temperatures favoured the development ofmoremesic Nama-Karoo vegetation at the site,with periods of increased humidity concurrent with increased coastal upwelling, both responding to lower global/regional temperatures; and 2) the Holocene, during which time high temperatures and potential evapotranspiration resulted in increased aridity and an expansion of the Desert Biome. During this latter period, increases in upwelling intensity created drier conditions at the site.
Considered in the context of discussions of forcing mechanisms of regional climate change and environmental dynamics, the results from Pella stand in clear contrast with many inferences of terrestrial environmental change derived from regional marine records. Observations of a strong precessional signal and interpretations of increased humidity during phases of high local summer insolation in the marine records are not consistent with the data from Pella. Similarly, while high percentages of Restionaceae pollen has been observed in marine sediments during the last glacial period, they do not exceed 1% of the assemblage from Pella, indicating that no significant expansion of the Fynbos Biome has occurred during the last 50,000 years. These findings pose interesting questions regarding the nature of environmental change in southwestern Africa, and the significance of the diverse records that have been obtained from the region.</t>
  </si>
  <si>
    <t>CONTRIBUTOR: LIM Sophak, CHASE Brian M., CHEVALIER Manuel, REIMER, Paula 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</si>
</sst>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4"/>
      <color theme="1"/>
      <name val="Calibri"/>
      <scheme val="minor"/>
    </font>
    <font>
      <b/>
      <sz val="14"/>
      <color theme="1"/>
      <name val="Calibri"/>
      <scheme val="minor"/>
    </font>
    <font>
      <sz val="12"/>
      <color rgb="FF141413"/>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s>
  <borders count="1">
    <border>
      <left/>
      <right/>
      <top/>
      <bottom/>
      <diagonal/>
    </border>
  </borders>
  <cellStyleXfs count="36">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0" fontId="0" fillId="0" borderId="0" xfId="0" applyAlignment="1">
      <alignment horizontal="center"/>
    </xf>
    <xf numFmtId="0" fontId="1" fillId="4" borderId="0" xfId="3"/>
    <xf numFmtId="0" fontId="1" fillId="2" borderId="0" xfId="1"/>
    <xf numFmtId="0" fontId="1" fillId="3" borderId="0" xfId="2" applyAlignment="1">
      <alignment horizontal="center"/>
    </xf>
    <xf numFmtId="0" fontId="1" fillId="4" borderId="0" xfId="3" applyAlignment="1">
      <alignment horizontal="center"/>
    </xf>
    <xf numFmtId="0" fontId="1" fillId="2" borderId="0" xfId="1" applyAlignment="1">
      <alignment horizontal="center"/>
    </xf>
    <xf numFmtId="0" fontId="4" fillId="3" borderId="0" xfId="2" applyFont="1" applyAlignment="1">
      <alignment horizontal="center"/>
    </xf>
    <xf numFmtId="0" fontId="4" fillId="0" borderId="0" xfId="0" applyFont="1" applyAlignment="1">
      <alignment horizontal="center"/>
    </xf>
    <xf numFmtId="0" fontId="4" fillId="4" borderId="0" xfId="3" applyFont="1" applyAlignment="1">
      <alignment horizontal="center"/>
    </xf>
    <xf numFmtId="0" fontId="4" fillId="2" borderId="0" xfId="1" applyFont="1" applyAlignment="1">
      <alignment horizontal="center"/>
    </xf>
    <xf numFmtId="0" fontId="4" fillId="0" borderId="0" xfId="0" applyFont="1" applyAlignment="1">
      <alignment horizontal="right"/>
    </xf>
    <xf numFmtId="2" fontId="1" fillId="3" borderId="0" xfId="2" applyNumberFormat="1" applyAlignment="1">
      <alignment horizontal="center"/>
    </xf>
    <xf numFmtId="2" fontId="0" fillId="0" borderId="0" xfId="0" applyNumberFormat="1" applyAlignment="1">
      <alignment horizontal="center"/>
    </xf>
    <xf numFmtId="2" fontId="1" fillId="4" borderId="0" xfId="3" applyNumberFormat="1" applyAlignment="1">
      <alignment horizontal="center"/>
    </xf>
    <xf numFmtId="2" fontId="1" fillId="2" borderId="0" xfId="1" applyNumberFormat="1" applyAlignment="1">
      <alignment horizontal="center"/>
    </xf>
    <xf numFmtId="2" fontId="1" fillId="3" borderId="0" xfId="2" applyNumberFormat="1" applyAlignment="1"/>
    <xf numFmtId="0" fontId="0" fillId="0" borderId="0" xfId="0" applyAlignment="1"/>
    <xf numFmtId="0" fontId="5" fillId="0" borderId="0" xfId="0" applyFont="1"/>
    <xf numFmtId="0" fontId="0" fillId="2" borderId="0" xfId="1" applyFont="1"/>
    <xf numFmtId="0" fontId="0" fillId="0" borderId="0" xfId="0" applyFont="1"/>
    <xf numFmtId="164" fontId="1" fillId="3" borderId="0" xfId="2" applyNumberFormat="1" applyAlignment="1">
      <alignment horizontal="center"/>
    </xf>
    <xf numFmtId="164" fontId="0" fillId="0" borderId="0" xfId="0" applyNumberFormat="1" applyAlignment="1">
      <alignment horizontal="center"/>
    </xf>
    <xf numFmtId="164" fontId="1" fillId="2" borderId="0" xfId="1" applyNumberFormat="1" applyAlignment="1">
      <alignment horizontal="center"/>
    </xf>
    <xf numFmtId="164" fontId="0" fillId="0" borderId="0" xfId="0" applyNumberFormat="1"/>
    <xf numFmtId="164" fontId="1" fillId="4" borderId="0" xfId="3" applyNumberFormat="1" applyAlignment="1">
      <alignment horizontal="center"/>
    </xf>
    <xf numFmtId="0" fontId="6" fillId="0" borderId="0" xfId="0" applyFont="1"/>
    <xf numFmtId="0" fontId="6" fillId="0" borderId="0" xfId="0" applyFont="1" applyAlignment="1">
      <alignment horizontal="justify" vertical="center" wrapText="1"/>
    </xf>
    <xf numFmtId="0" fontId="4" fillId="3" borderId="0" xfId="2" applyFont="1" applyAlignment="1">
      <alignment horizontal="center"/>
    </xf>
  </cellXfs>
  <cellStyles count="36">
    <cellStyle name="20% - Accent1" xfId="1" builtinId="30"/>
    <cellStyle name="20% - Accent2" xfId="2" builtinId="34"/>
    <cellStyle name="20% - Accent3" xfId="3" builtinId="38"/>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'Pollen percentages'!$B$26:$B$63</c:f>
              <c:numCache>
                <c:formatCode>General</c:formatCode>
                <c:ptCount val="38"/>
                <c:pt idx="0">
                  <c:v>928.7</c:v>
                </c:pt>
                <c:pt idx="1">
                  <c:v>1675.3</c:v>
                </c:pt>
                <c:pt idx="2">
                  <c:v>2260.3000000000002</c:v>
                </c:pt>
                <c:pt idx="3">
                  <c:v>2996.5</c:v>
                </c:pt>
                <c:pt idx="4">
                  <c:v>3675.2</c:v>
                </c:pt>
                <c:pt idx="5">
                  <c:v>4380</c:v>
                </c:pt>
                <c:pt idx="6">
                  <c:v>5099.7</c:v>
                </c:pt>
                <c:pt idx="7">
                  <c:v>5738.6</c:v>
                </c:pt>
                <c:pt idx="8">
                  <c:v>6486</c:v>
                </c:pt>
                <c:pt idx="9">
                  <c:v>7777.6</c:v>
                </c:pt>
                <c:pt idx="10">
                  <c:v>9614.7999999999993</c:v>
                </c:pt>
                <c:pt idx="11">
                  <c:v>11931.5</c:v>
                </c:pt>
                <c:pt idx="12">
                  <c:v>14194.4</c:v>
                </c:pt>
                <c:pt idx="13">
                  <c:v>16842.900000000001</c:v>
                </c:pt>
                <c:pt idx="14">
                  <c:v>19579.8</c:v>
                </c:pt>
                <c:pt idx="15">
                  <c:v>22514</c:v>
                </c:pt>
                <c:pt idx="16">
                  <c:v>23768.5</c:v>
                </c:pt>
                <c:pt idx="17">
                  <c:v>24783</c:v>
                </c:pt>
                <c:pt idx="18">
                  <c:v>25872.7</c:v>
                </c:pt>
                <c:pt idx="19">
                  <c:v>26819.8</c:v>
                </c:pt>
                <c:pt idx="20">
                  <c:v>27754.9</c:v>
                </c:pt>
                <c:pt idx="21">
                  <c:v>28744.7</c:v>
                </c:pt>
                <c:pt idx="22">
                  <c:v>29570.799999999999</c:v>
                </c:pt>
                <c:pt idx="23">
                  <c:v>30296.9</c:v>
                </c:pt>
                <c:pt idx="24">
                  <c:v>30799.599999999999</c:v>
                </c:pt>
                <c:pt idx="25">
                  <c:v>31299.5</c:v>
                </c:pt>
                <c:pt idx="26">
                  <c:v>31809.599999999999</c:v>
                </c:pt>
                <c:pt idx="27">
                  <c:v>32412.9</c:v>
                </c:pt>
                <c:pt idx="28">
                  <c:v>37285</c:v>
                </c:pt>
                <c:pt idx="29">
                  <c:v>38571.300000000003</c:v>
                </c:pt>
                <c:pt idx="30">
                  <c:v>39997</c:v>
                </c:pt>
                <c:pt idx="31">
                  <c:v>41067.599999999999</c:v>
                </c:pt>
                <c:pt idx="32">
                  <c:v>42248.6</c:v>
                </c:pt>
                <c:pt idx="33">
                  <c:v>43431.4</c:v>
                </c:pt>
                <c:pt idx="34">
                  <c:v>44688.4</c:v>
                </c:pt>
                <c:pt idx="35">
                  <c:v>46558.1</c:v>
                </c:pt>
                <c:pt idx="36">
                  <c:v>48217.8</c:v>
                </c:pt>
                <c:pt idx="37">
                  <c:v>49390.9</c:v>
                </c:pt>
              </c:numCache>
            </c:numRef>
          </c:xVal>
          <c:yVal>
            <c:numRef>
              <c:f>'Pollen percentages'!$BJ$26:$BJ$63</c:f>
              <c:numCache>
                <c:formatCode>General</c:formatCode>
                <c:ptCount val="38"/>
                <c:pt idx="0">
                  <c:v>1380.26225</c:v>
                </c:pt>
                <c:pt idx="1">
                  <c:v>2066.1157020000001</c:v>
                </c:pt>
                <c:pt idx="2">
                  <c:v>1003.4665209999999</c:v>
                </c:pt>
                <c:pt idx="3">
                  <c:v>1836.5472910000001</c:v>
                </c:pt>
                <c:pt idx="4">
                  <c:v>1564.2458099999999</c:v>
                </c:pt>
                <c:pt idx="5">
                  <c:v>381.46099559999999</c:v>
                </c:pt>
                <c:pt idx="6">
                  <c:v>914.71995500000003</c:v>
                </c:pt>
                <c:pt idx="7">
                  <c:v>1601.658187</c:v>
                </c:pt>
                <c:pt idx="8">
                  <c:v>690.84628669999995</c:v>
                </c:pt>
                <c:pt idx="9">
                  <c:v>1098.1331740000001</c:v>
                </c:pt>
                <c:pt idx="10">
                  <c:v>2096.4360590000001</c:v>
                </c:pt>
                <c:pt idx="11">
                  <c:v>847.33794660000001</c:v>
                </c:pt>
                <c:pt idx="12">
                  <c:v>2332.7194599999998</c:v>
                </c:pt>
                <c:pt idx="13">
                  <c:v>1393.8669850000001</c:v>
                </c:pt>
                <c:pt idx="14">
                  <c:v>1299.2472009999999</c:v>
                </c:pt>
                <c:pt idx="15">
                  <c:v>1332.1914549999999</c:v>
                </c:pt>
                <c:pt idx="16">
                  <c:v>2005.7085549999999</c:v>
                </c:pt>
                <c:pt idx="17">
                  <c:v>2285.7142859999999</c:v>
                </c:pt>
                <c:pt idx="18">
                  <c:v>4105.6953359999998</c:v>
                </c:pt>
                <c:pt idx="19">
                  <c:v>1648.3516480000001</c:v>
                </c:pt>
                <c:pt idx="20">
                  <c:v>1366.1202189999999</c:v>
                </c:pt>
                <c:pt idx="21">
                  <c:v>946.969697</c:v>
                </c:pt>
                <c:pt idx="22">
                  <c:v>1702.1276600000001</c:v>
                </c:pt>
                <c:pt idx="23">
                  <c:v>1406.579667</c:v>
                </c:pt>
                <c:pt idx="24">
                  <c:v>1081.860801</c:v>
                </c:pt>
                <c:pt idx="25">
                  <c:v>813.89039609999998</c:v>
                </c:pt>
                <c:pt idx="26">
                  <c:v>684.32886889999997</c:v>
                </c:pt>
                <c:pt idx="27">
                  <c:v>1544.8603680000001</c:v>
                </c:pt>
                <c:pt idx="28">
                  <c:v>1848.6186709999999</c:v>
                </c:pt>
                <c:pt idx="29">
                  <c:v>1929.9696719999999</c:v>
                </c:pt>
                <c:pt idx="30">
                  <c:v>3616.636528</c:v>
                </c:pt>
                <c:pt idx="31">
                  <c:v>2901.3539649999998</c:v>
                </c:pt>
                <c:pt idx="32">
                  <c:v>1877.0949720000001</c:v>
                </c:pt>
                <c:pt idx="33">
                  <c:v>809.06148870000004</c:v>
                </c:pt>
                <c:pt idx="34">
                  <c:v>1522.888113</c:v>
                </c:pt>
                <c:pt idx="35">
                  <c:v>827.12985939999999</c:v>
                </c:pt>
                <c:pt idx="36">
                  <c:v>809.06148870000004</c:v>
                </c:pt>
                <c:pt idx="37">
                  <c:v>2716.3847390000001</c:v>
                </c:pt>
              </c:numCache>
            </c:numRef>
          </c:yVal>
          <c:smooth val="0"/>
          <c:extLst>
            <c:ext xmlns:c16="http://schemas.microsoft.com/office/drawing/2014/chart" uri="{C3380CC4-5D6E-409C-BE32-E72D297353CC}">
              <c16:uniqueId val="{00000000-E78A-464E-B878-2209034C8232}"/>
            </c:ext>
          </c:extLst>
        </c:ser>
        <c:ser>
          <c:idx val="1"/>
          <c:order val="1"/>
          <c:spPr>
            <a:ln w="19050" cap="rnd">
              <a:solidFill>
                <a:schemeClr val="accent2"/>
              </a:solidFill>
              <a:round/>
            </a:ln>
            <a:effectLst/>
          </c:spPr>
          <c:marker>
            <c:symbol val="none"/>
          </c:marker>
          <c:xVal>
            <c:numRef>
              <c:f>'Pollen percentages'!$B$2:$B$22</c:f>
              <c:numCache>
                <c:formatCode>General</c:formatCode>
                <c:ptCount val="21"/>
                <c:pt idx="0">
                  <c:v>76</c:v>
                </c:pt>
                <c:pt idx="1">
                  <c:v>105.4</c:v>
                </c:pt>
                <c:pt idx="2">
                  <c:v>146.5</c:v>
                </c:pt>
                <c:pt idx="3">
                  <c:v>188.8</c:v>
                </c:pt>
                <c:pt idx="4">
                  <c:v>234</c:v>
                </c:pt>
                <c:pt idx="5">
                  <c:v>279.8</c:v>
                </c:pt>
                <c:pt idx="6">
                  <c:v>330</c:v>
                </c:pt>
                <c:pt idx="7">
                  <c:v>380.7</c:v>
                </c:pt>
                <c:pt idx="8">
                  <c:v>426.8</c:v>
                </c:pt>
                <c:pt idx="9">
                  <c:v>472.1</c:v>
                </c:pt>
                <c:pt idx="10">
                  <c:v>518.29999999999995</c:v>
                </c:pt>
                <c:pt idx="11">
                  <c:v>559</c:v>
                </c:pt>
                <c:pt idx="12">
                  <c:v>602.9</c:v>
                </c:pt>
                <c:pt idx="13">
                  <c:v>808.9</c:v>
                </c:pt>
                <c:pt idx="14">
                  <c:v>878.2</c:v>
                </c:pt>
                <c:pt idx="15">
                  <c:v>946.2</c:v>
                </c:pt>
                <c:pt idx="16">
                  <c:v>987.8</c:v>
                </c:pt>
                <c:pt idx="17">
                  <c:v>1035.4000000000001</c:v>
                </c:pt>
                <c:pt idx="18">
                  <c:v>1085.8</c:v>
                </c:pt>
                <c:pt idx="19">
                  <c:v>1148.7</c:v>
                </c:pt>
                <c:pt idx="20">
                  <c:v>1228.0999999999999</c:v>
                </c:pt>
              </c:numCache>
            </c:numRef>
          </c:xVal>
          <c:yVal>
            <c:numRef>
              <c:f>'Pollen percentages'!$BJ$2:$BJ$22</c:f>
              <c:numCache>
                <c:formatCode>General</c:formatCode>
                <c:ptCount val="21"/>
                <c:pt idx="0">
                  <c:v>1791.121157</c:v>
                </c:pt>
                <c:pt idx="1">
                  <c:v>485.90864920000001</c:v>
                </c:pt>
                <c:pt idx="2">
                  <c:v>784.92935639999996</c:v>
                </c:pt>
                <c:pt idx="3">
                  <c:v>1167.088115</c:v>
                </c:pt>
                <c:pt idx="4">
                  <c:v>301.52268959999998</c:v>
                </c:pt>
                <c:pt idx="5">
                  <c:v>499.29266869999998</c:v>
                </c:pt>
                <c:pt idx="6">
                  <c:v>993.68301510000003</c:v>
                </c:pt>
                <c:pt idx="7">
                  <c:v>1192.921996</c:v>
                </c:pt>
                <c:pt idx="8">
                  <c:v>1762.6321969999999</c:v>
                </c:pt>
                <c:pt idx="9">
                  <c:v>448.53106079999998</c:v>
                </c:pt>
                <c:pt idx="10">
                  <c:v>754.14781300000004</c:v>
                </c:pt>
                <c:pt idx="11">
                  <c:v>1082.251082</c:v>
                </c:pt>
                <c:pt idx="12">
                  <c:v>429.64554240000001</c:v>
                </c:pt>
                <c:pt idx="13">
                  <c:v>954.11570819999997</c:v>
                </c:pt>
                <c:pt idx="14">
                  <c:v>1167.201634</c:v>
                </c:pt>
                <c:pt idx="15">
                  <c:v>1831.5018319999999</c:v>
                </c:pt>
                <c:pt idx="16">
                  <c:v>1646.090535</c:v>
                </c:pt>
                <c:pt idx="17">
                  <c:v>967.18480139999997</c:v>
                </c:pt>
                <c:pt idx="18">
                  <c:v>334.69069000000002</c:v>
                </c:pt>
                <c:pt idx="19">
                  <c:v>1129.3054770000001</c:v>
                </c:pt>
                <c:pt idx="20">
                  <c:v>544.21768710000003</c:v>
                </c:pt>
              </c:numCache>
            </c:numRef>
          </c:yVal>
          <c:smooth val="0"/>
          <c:extLst>
            <c:ext xmlns:c16="http://schemas.microsoft.com/office/drawing/2014/chart" uri="{C3380CC4-5D6E-409C-BE32-E72D297353CC}">
              <c16:uniqueId val="{00000002-E78A-464E-B878-2209034C8232}"/>
            </c:ext>
          </c:extLst>
        </c:ser>
        <c:dLbls>
          <c:showLegendKey val="0"/>
          <c:showVal val="0"/>
          <c:showCatName val="0"/>
          <c:showSerName val="0"/>
          <c:showPercent val="0"/>
          <c:showBubbleSize val="0"/>
        </c:dLbls>
        <c:axId val="656295040"/>
        <c:axId val="656296672"/>
      </c:scatterChart>
      <c:valAx>
        <c:axId val="656295040"/>
        <c:scaling>
          <c:orientation val="minMax"/>
          <c:max val="15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56296672"/>
        <c:crosses val="autoZero"/>
        <c:crossBetween val="midCat"/>
      </c:valAx>
      <c:valAx>
        <c:axId val="65629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56295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57</xdr:col>
      <xdr:colOff>279400</xdr:colOff>
      <xdr:row>30</xdr:row>
      <xdr:rowOff>158750</xdr:rowOff>
    </xdr:from>
    <xdr:to>
      <xdr:col>61</xdr:col>
      <xdr:colOff>990600</xdr:colOff>
      <xdr:row>44</xdr:row>
      <xdr:rowOff>57150</xdr:rowOff>
    </xdr:to>
    <xdr:graphicFrame macro="">
      <xdr:nvGraphicFramePr>
        <xdr:cNvPr id="2" name="Chart 1">
          <a:extLst>
            <a:ext uri="{FF2B5EF4-FFF2-40B4-BE49-F238E27FC236}">
              <a16:creationId xmlns:a16="http://schemas.microsoft.com/office/drawing/2014/main" id="{AE932F2F-6F91-2142-93B5-660858869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workbookViewId="0">
      <selection activeCell="A15" sqref="A15"/>
    </sheetView>
  </sheetViews>
  <sheetFormatPr baseColWidth="10" defaultColWidth="11.1640625" defaultRowHeight="16" x14ac:dyDescent="0.2"/>
  <cols>
    <col min="1" max="1" width="98.1640625" style="20" bestFit="1" customWidth="1"/>
    <col min="2" max="16384" width="11.1640625" style="20"/>
  </cols>
  <sheetData>
    <row r="1" spans="1:2" x14ac:dyDescent="0.2">
      <c r="A1" s="20" t="s">
        <v>77</v>
      </c>
    </row>
    <row r="3" spans="1:2" x14ac:dyDescent="0.2">
      <c r="A3" s="20" t="s">
        <v>73</v>
      </c>
    </row>
    <row r="4" spans="1:2" x14ac:dyDescent="0.2">
      <c r="A4" s="20" t="s">
        <v>77</v>
      </c>
    </row>
    <row r="6" spans="1:2" x14ac:dyDescent="0.2">
      <c r="A6" s="20" t="s">
        <v>78</v>
      </c>
    </row>
    <row r="7" spans="1:2" x14ac:dyDescent="0.2">
      <c r="A7" s="20" t="s">
        <v>88</v>
      </c>
    </row>
    <row r="9" spans="1:2" x14ac:dyDescent="0.2">
      <c r="A9" s="20" t="s">
        <v>74</v>
      </c>
    </row>
    <row r="10" spans="1:2" x14ac:dyDescent="0.2">
      <c r="A10" s="20" t="s">
        <v>79</v>
      </c>
    </row>
    <row r="11" spans="1:2" x14ac:dyDescent="0.2">
      <c r="A11" s="20" t="s">
        <v>80</v>
      </c>
    </row>
    <row r="12" spans="1:2" x14ac:dyDescent="0.2">
      <c r="A12" s="20" t="s">
        <v>81</v>
      </c>
    </row>
    <row r="14" spans="1:2" x14ac:dyDescent="0.2">
      <c r="A14" s="20" t="s">
        <v>75</v>
      </c>
    </row>
    <row r="15" spans="1:2" ht="356" x14ac:dyDescent="0.2">
      <c r="A15" s="27" t="s">
        <v>87</v>
      </c>
    </row>
    <row r="16" spans="1:2" x14ac:dyDescent="0.2">
      <c r="B16" s="26"/>
    </row>
    <row r="17" spans="1:1" x14ac:dyDescent="0.2">
      <c r="A17" s="20" t="s">
        <v>82</v>
      </c>
    </row>
    <row r="18" spans="1:1" x14ac:dyDescent="0.2">
      <c r="A18" s="20" t="s">
        <v>83</v>
      </c>
    </row>
    <row r="19" spans="1:1" x14ac:dyDescent="0.2">
      <c r="A19" s="20" t="s">
        <v>84</v>
      </c>
    </row>
    <row r="21" spans="1:1" x14ac:dyDescent="0.2">
      <c r="A21" s="20" t="s">
        <v>76</v>
      </c>
    </row>
    <row r="22" spans="1:1" x14ac:dyDescent="0.2">
      <c r="A22" s="20" t="s">
        <v>85</v>
      </c>
    </row>
    <row r="23" spans="1:1" x14ac:dyDescent="0.2">
      <c r="A23" s="20" t="s">
        <v>86</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K63"/>
  <sheetViews>
    <sheetView tabSelected="1" topLeftCell="BE1" workbookViewId="0">
      <selection activeCell="BD58" sqref="BD58"/>
    </sheetView>
  </sheetViews>
  <sheetFormatPr baseColWidth="10" defaultColWidth="11.1640625" defaultRowHeight="19" x14ac:dyDescent="0.25"/>
  <cols>
    <col min="1" max="1" width="8.1640625" style="18" bestFit="1" customWidth="1"/>
    <col min="2" max="2" width="8.1640625" bestFit="1" customWidth="1"/>
    <col min="3" max="3" width="13.1640625" bestFit="1" customWidth="1"/>
    <col min="4" max="6" width="12.1640625" bestFit="1" customWidth="1"/>
    <col min="7" max="7" width="9.1640625" bestFit="1" customWidth="1"/>
    <col min="8" max="8" width="15.1640625" bestFit="1" customWidth="1"/>
    <col min="9" max="9" width="12.1640625" bestFit="1" customWidth="1"/>
    <col min="10" max="10" width="9.5" bestFit="1" customWidth="1"/>
    <col min="11" max="15" width="12.1640625" bestFit="1" customWidth="1"/>
    <col min="16" max="16" width="9.5" bestFit="1" customWidth="1"/>
    <col min="17" max="22" width="12.1640625" bestFit="1" customWidth="1"/>
    <col min="23" max="23" width="13.1640625" bestFit="1" customWidth="1"/>
    <col min="24" max="25" width="12.1640625" bestFit="1" customWidth="1"/>
    <col min="26" max="26" width="13.6640625" bestFit="1" customWidth="1"/>
    <col min="27" max="27" width="12.1640625" bestFit="1" customWidth="1"/>
    <col min="28" max="28" width="8.6640625" bestFit="1" customWidth="1"/>
    <col min="29" max="30" width="12.1640625" bestFit="1" customWidth="1"/>
    <col min="31" max="31" width="8.6640625" bestFit="1" customWidth="1"/>
    <col min="32" max="33" width="14.6640625" bestFit="1" customWidth="1"/>
    <col min="34" max="35" width="12.1640625" bestFit="1" customWidth="1"/>
    <col min="36" max="36" width="13.1640625" bestFit="1" customWidth="1"/>
    <col min="37" max="50" width="12.1640625" bestFit="1" customWidth="1"/>
    <col min="51" max="51" width="15.1640625" bestFit="1" customWidth="1"/>
    <col min="52" max="52" width="10.5" bestFit="1" customWidth="1"/>
    <col min="53" max="53" width="13" bestFit="1" customWidth="1"/>
    <col min="54" max="55" width="12.1640625" bestFit="1" customWidth="1"/>
    <col min="56" max="56" width="12.6640625" bestFit="1" customWidth="1"/>
    <col min="57" max="57" width="12.1640625" bestFit="1" customWidth="1"/>
    <col min="58" max="58" width="14.1640625" bestFit="1" customWidth="1"/>
    <col min="59" max="61" width="12.1640625" bestFit="1" customWidth="1"/>
    <col min="62" max="62" width="23.1640625" bestFit="1" customWidth="1"/>
    <col min="63" max="63" width="21.6640625" bestFit="1" customWidth="1"/>
  </cols>
  <sheetData>
    <row r="1" spans="1:63" ht="16" x14ac:dyDescent="0.2">
      <c r="A1" s="3" t="s">
        <v>70</v>
      </c>
      <c r="B1" s="3" t="s">
        <v>9</v>
      </c>
      <c r="C1" s="3" t="s">
        <v>10</v>
      </c>
      <c r="D1" s="3" t="s">
        <v>11</v>
      </c>
      <c r="E1" s="3" t="s">
        <v>12</v>
      </c>
      <c r="F1" s="3" t="s">
        <v>13</v>
      </c>
      <c r="G1" s="3" t="s">
        <v>14</v>
      </c>
      <c r="H1" s="3" t="s">
        <v>15</v>
      </c>
      <c r="I1" s="3" t="s">
        <v>16</v>
      </c>
      <c r="J1" s="3" t="s">
        <v>17</v>
      </c>
      <c r="K1" s="3" t="s">
        <v>18</v>
      </c>
      <c r="L1" s="3" t="s">
        <v>19</v>
      </c>
      <c r="M1" s="3" t="s">
        <v>20</v>
      </c>
      <c r="N1" s="3" t="s">
        <v>21</v>
      </c>
      <c r="O1" s="3" t="s">
        <v>22</v>
      </c>
      <c r="P1" s="3" t="s">
        <v>23</v>
      </c>
      <c r="Q1" s="3" t="s">
        <v>24</v>
      </c>
      <c r="R1" s="3" t="s">
        <v>25</v>
      </c>
      <c r="S1" s="3" t="s">
        <v>26</v>
      </c>
      <c r="T1" s="3" t="s">
        <v>27</v>
      </c>
      <c r="U1" s="3" t="s">
        <v>28</v>
      </c>
      <c r="V1" s="3" t="s">
        <v>29</v>
      </c>
      <c r="W1" s="3" t="s">
        <v>30</v>
      </c>
      <c r="X1" s="3" t="s">
        <v>31</v>
      </c>
      <c r="Y1" s="3" t="s">
        <v>32</v>
      </c>
      <c r="Z1" s="3" t="s">
        <v>33</v>
      </c>
      <c r="AA1" s="3" t="s">
        <v>34</v>
      </c>
      <c r="AB1" s="3" t="s">
        <v>35</v>
      </c>
      <c r="AC1" s="3" t="s">
        <v>36</v>
      </c>
      <c r="AD1" s="3" t="s">
        <v>37</v>
      </c>
      <c r="AE1" s="3" t="s">
        <v>38</v>
      </c>
      <c r="AF1" s="3" t="s">
        <v>39</v>
      </c>
      <c r="AG1" s="3" t="s">
        <v>40</v>
      </c>
      <c r="AH1" s="3" t="s">
        <v>41</v>
      </c>
      <c r="AI1" s="3" t="s">
        <v>42</v>
      </c>
      <c r="AJ1" s="3" t="s">
        <v>43</v>
      </c>
      <c r="AK1" s="3" t="s">
        <v>44</v>
      </c>
      <c r="AL1" s="3" t="s">
        <v>45</v>
      </c>
      <c r="AM1" s="3" t="s">
        <v>46</v>
      </c>
      <c r="AN1" s="3" t="s">
        <v>47</v>
      </c>
      <c r="AO1" s="3" t="s">
        <v>48</v>
      </c>
      <c r="AP1" s="3" t="s">
        <v>49</v>
      </c>
      <c r="AQ1" s="3" t="s">
        <v>50</v>
      </c>
      <c r="AR1" s="3" t="s">
        <v>51</v>
      </c>
      <c r="AS1" s="3" t="s">
        <v>52</v>
      </c>
      <c r="AT1" s="3" t="s">
        <v>53</v>
      </c>
      <c r="AU1" s="3" t="s">
        <v>54</v>
      </c>
      <c r="AV1" s="3" t="s">
        <v>55</v>
      </c>
      <c r="AW1" s="3" t="s">
        <v>56</v>
      </c>
      <c r="AX1" s="3" t="s">
        <v>57</v>
      </c>
      <c r="AY1" s="3" t="s">
        <v>58</v>
      </c>
      <c r="AZ1" s="3" t="s">
        <v>59</v>
      </c>
      <c r="BA1" s="3" t="s">
        <v>60</v>
      </c>
      <c r="BB1" s="3" t="s">
        <v>61</v>
      </c>
      <c r="BC1" s="3" t="s">
        <v>62</v>
      </c>
      <c r="BD1" s="3" t="s">
        <v>63</v>
      </c>
      <c r="BE1" s="3" t="s">
        <v>64</v>
      </c>
      <c r="BF1" s="3" t="s">
        <v>65</v>
      </c>
      <c r="BG1" s="3" t="s">
        <v>66</v>
      </c>
      <c r="BH1" s="3" t="s">
        <v>67</v>
      </c>
      <c r="BI1" s="3" t="s">
        <v>68</v>
      </c>
      <c r="BJ1" s="19" t="s">
        <v>71</v>
      </c>
      <c r="BK1" s="19" t="s">
        <v>72</v>
      </c>
    </row>
    <row r="2" spans="1:63" ht="16" x14ac:dyDescent="0.2">
      <c r="A2" s="3"/>
      <c r="B2" s="3">
        <v>76</v>
      </c>
      <c r="C2" s="3">
        <v>0.99750623400000005</v>
      </c>
      <c r="D2" s="3">
        <v>2.4937655859999999</v>
      </c>
      <c r="E2" s="3">
        <v>0</v>
      </c>
      <c r="F2" s="3">
        <v>0</v>
      </c>
      <c r="G2" s="3">
        <v>0</v>
      </c>
      <c r="H2" s="3">
        <v>0</v>
      </c>
      <c r="I2" s="3">
        <v>0</v>
      </c>
      <c r="J2" s="3">
        <v>0</v>
      </c>
      <c r="K2" s="3">
        <v>0</v>
      </c>
      <c r="L2" s="3">
        <v>0</v>
      </c>
      <c r="M2" s="3">
        <v>0.49875311700000002</v>
      </c>
      <c r="N2" s="3">
        <v>18.952618449999999</v>
      </c>
      <c r="O2" s="3">
        <v>0</v>
      </c>
      <c r="P2" s="3">
        <v>0</v>
      </c>
      <c r="Q2" s="3">
        <v>0</v>
      </c>
      <c r="R2" s="3">
        <v>0.74812967600000002</v>
      </c>
      <c r="S2" s="3">
        <v>0</v>
      </c>
      <c r="T2" s="3">
        <v>7.481296758</v>
      </c>
      <c r="U2" s="3">
        <v>9.4763092269999998</v>
      </c>
      <c r="V2" s="3">
        <v>0.249376559</v>
      </c>
      <c r="W2" s="3">
        <v>0</v>
      </c>
      <c r="X2" s="3">
        <v>0</v>
      </c>
      <c r="Y2" s="3">
        <v>0</v>
      </c>
      <c r="Z2" s="3">
        <v>0.249376559</v>
      </c>
      <c r="AA2" s="3">
        <v>0</v>
      </c>
      <c r="AB2" s="3">
        <v>0</v>
      </c>
      <c r="AC2" s="3">
        <v>0</v>
      </c>
      <c r="AD2" s="3">
        <v>0</v>
      </c>
      <c r="AE2" s="3">
        <v>0</v>
      </c>
      <c r="AF2" s="3">
        <v>0</v>
      </c>
      <c r="AG2" s="3">
        <v>0.74812967600000002</v>
      </c>
      <c r="AH2" s="3">
        <v>0.249376559</v>
      </c>
      <c r="AI2" s="3">
        <v>0</v>
      </c>
      <c r="AJ2" s="3">
        <v>0</v>
      </c>
      <c r="AK2" s="3">
        <v>0</v>
      </c>
      <c r="AL2" s="3">
        <v>0.249376559</v>
      </c>
      <c r="AM2" s="3">
        <v>15.960099749999999</v>
      </c>
      <c r="AN2" s="3">
        <v>0</v>
      </c>
      <c r="AO2" s="3">
        <v>0</v>
      </c>
      <c r="AP2" s="3">
        <v>0</v>
      </c>
      <c r="AQ2" s="3">
        <v>1.496259352</v>
      </c>
      <c r="AR2" s="3">
        <v>0</v>
      </c>
      <c r="AS2" s="3">
        <v>1.2468827929999999</v>
      </c>
      <c r="AT2" s="3">
        <v>0.249376559</v>
      </c>
      <c r="AU2" s="3">
        <v>11.72069825</v>
      </c>
      <c r="AV2" s="3">
        <v>0.249376559</v>
      </c>
      <c r="AW2" s="3">
        <v>0.249376559</v>
      </c>
      <c r="AX2" s="3">
        <v>0</v>
      </c>
      <c r="AY2" s="3">
        <v>24.189526180000001</v>
      </c>
      <c r="AZ2" s="3">
        <v>0</v>
      </c>
      <c r="BA2" s="3">
        <v>0</v>
      </c>
      <c r="BB2" s="3">
        <v>0.249376559</v>
      </c>
      <c r="BC2" s="3">
        <v>1.2468827929999999</v>
      </c>
      <c r="BD2" s="3">
        <v>0</v>
      </c>
      <c r="BE2" s="3">
        <v>0.74812967600000002</v>
      </c>
      <c r="BF2" s="3">
        <v>0</v>
      </c>
      <c r="BG2" s="3">
        <v>0</v>
      </c>
      <c r="BH2" s="3">
        <v>0</v>
      </c>
      <c r="BI2" s="3">
        <v>0.249376559</v>
      </c>
      <c r="BJ2" s="3">
        <v>1791.121157</v>
      </c>
      <c r="BK2" s="3">
        <v>470933.64649999997</v>
      </c>
    </row>
    <row r="3" spans="1:63" ht="16" x14ac:dyDescent="0.2">
      <c r="A3" s="3"/>
      <c r="B3" s="3">
        <v>105.4</v>
      </c>
      <c r="C3" s="3">
        <v>1.763224181</v>
      </c>
      <c r="D3" s="3">
        <v>1.259445844</v>
      </c>
      <c r="E3" s="3">
        <v>0</v>
      </c>
      <c r="F3" s="3">
        <v>0</v>
      </c>
      <c r="G3" s="3">
        <v>0</v>
      </c>
      <c r="H3" s="3">
        <v>0</v>
      </c>
      <c r="I3" s="3">
        <v>0.25188916900000002</v>
      </c>
      <c r="J3" s="3">
        <v>0</v>
      </c>
      <c r="K3" s="3">
        <v>0</v>
      </c>
      <c r="L3" s="3">
        <v>0.50377833800000005</v>
      </c>
      <c r="M3" s="3">
        <v>0</v>
      </c>
      <c r="N3" s="3">
        <v>2.267002519</v>
      </c>
      <c r="O3" s="3">
        <v>0.25188916900000002</v>
      </c>
      <c r="P3" s="3">
        <v>0</v>
      </c>
      <c r="Q3" s="3">
        <v>0</v>
      </c>
      <c r="R3" s="3">
        <v>0.50377833800000005</v>
      </c>
      <c r="S3" s="3">
        <v>0</v>
      </c>
      <c r="T3" s="3">
        <v>8.8161209070000002</v>
      </c>
      <c r="U3" s="3">
        <v>11.58690176</v>
      </c>
      <c r="V3" s="3">
        <v>1.259445844</v>
      </c>
      <c r="W3" s="3">
        <v>0</v>
      </c>
      <c r="X3" s="3">
        <v>1.259445844</v>
      </c>
      <c r="Y3" s="3">
        <v>0</v>
      </c>
      <c r="Z3" s="3">
        <v>0</v>
      </c>
      <c r="AA3" s="3">
        <v>0</v>
      </c>
      <c r="AB3" s="3">
        <v>0</v>
      </c>
      <c r="AC3" s="3">
        <v>0</v>
      </c>
      <c r="AD3" s="3">
        <v>0.25188916900000002</v>
      </c>
      <c r="AE3" s="3">
        <v>0</v>
      </c>
      <c r="AF3" s="3">
        <v>0</v>
      </c>
      <c r="AG3" s="3">
        <v>1.007556675</v>
      </c>
      <c r="AH3" s="3">
        <v>0.25188916900000002</v>
      </c>
      <c r="AI3" s="3">
        <v>1.007556675</v>
      </c>
      <c r="AJ3" s="3">
        <v>0</v>
      </c>
      <c r="AK3" s="3">
        <v>0.25188916900000002</v>
      </c>
      <c r="AL3" s="3">
        <v>0.50377833800000005</v>
      </c>
      <c r="AM3" s="3">
        <v>29.974811079999998</v>
      </c>
      <c r="AN3" s="3">
        <v>0</v>
      </c>
      <c r="AO3" s="3">
        <v>0</v>
      </c>
      <c r="AP3" s="3">
        <v>0</v>
      </c>
      <c r="AQ3" s="3">
        <v>5.5415617130000001</v>
      </c>
      <c r="AR3" s="3">
        <v>0</v>
      </c>
      <c r="AS3" s="3">
        <v>1.5113350130000001</v>
      </c>
      <c r="AT3" s="3">
        <v>0.25188916900000002</v>
      </c>
      <c r="AU3" s="3">
        <v>17.128463480000001</v>
      </c>
      <c r="AV3" s="3">
        <v>0</v>
      </c>
      <c r="AW3" s="3">
        <v>0</v>
      </c>
      <c r="AX3" s="3">
        <v>0.50377833800000005</v>
      </c>
      <c r="AY3" s="3">
        <v>10.32745592</v>
      </c>
      <c r="AZ3" s="3">
        <v>0</v>
      </c>
      <c r="BA3" s="3">
        <v>0</v>
      </c>
      <c r="BB3" s="3">
        <v>0</v>
      </c>
      <c r="BC3" s="3">
        <v>1.5113350130000001</v>
      </c>
      <c r="BD3" s="3">
        <v>0</v>
      </c>
      <c r="BE3" s="3">
        <v>0.25188916900000002</v>
      </c>
      <c r="BF3" s="3">
        <v>0</v>
      </c>
      <c r="BG3" s="3">
        <v>0</v>
      </c>
      <c r="BH3" s="3">
        <v>0.25188916900000002</v>
      </c>
      <c r="BI3" s="3">
        <v>1.007556675</v>
      </c>
      <c r="BJ3" s="3">
        <v>485.90864920000001</v>
      </c>
      <c r="BK3" s="3">
        <v>210052.91010000001</v>
      </c>
    </row>
    <row r="4" spans="1:63" ht="16" x14ac:dyDescent="0.2">
      <c r="A4" s="3"/>
      <c r="B4" s="3">
        <v>146.5</v>
      </c>
      <c r="C4" s="3">
        <v>1.518987342</v>
      </c>
      <c r="D4" s="3">
        <v>2.0253164560000001</v>
      </c>
      <c r="E4" s="3">
        <v>0</v>
      </c>
      <c r="F4" s="3">
        <v>0</v>
      </c>
      <c r="G4" s="3">
        <v>0</v>
      </c>
      <c r="H4" s="3">
        <v>0</v>
      </c>
      <c r="I4" s="3">
        <v>0.50632911400000002</v>
      </c>
      <c r="J4" s="3">
        <v>0</v>
      </c>
      <c r="K4" s="3">
        <v>0</v>
      </c>
      <c r="L4" s="3">
        <v>0.25316455700000001</v>
      </c>
      <c r="M4" s="3">
        <v>0.75949367099999998</v>
      </c>
      <c r="N4" s="3">
        <v>4.8101265819999997</v>
      </c>
      <c r="O4" s="3">
        <v>0</v>
      </c>
      <c r="P4" s="3">
        <v>0</v>
      </c>
      <c r="Q4" s="3">
        <v>0</v>
      </c>
      <c r="R4" s="3">
        <v>1.772151899</v>
      </c>
      <c r="S4" s="3">
        <v>0</v>
      </c>
      <c r="T4" s="3">
        <v>1.772151899</v>
      </c>
      <c r="U4" s="3">
        <v>18.481012660000001</v>
      </c>
      <c r="V4" s="3">
        <v>1.012658228</v>
      </c>
      <c r="W4" s="3">
        <v>0</v>
      </c>
      <c r="X4" s="3">
        <v>1.518987342</v>
      </c>
      <c r="Y4" s="3">
        <v>0</v>
      </c>
      <c r="Z4" s="3">
        <v>0</v>
      </c>
      <c r="AA4" s="3">
        <v>10.379746839999999</v>
      </c>
      <c r="AB4" s="3">
        <v>0</v>
      </c>
      <c r="AC4" s="3">
        <v>0.75949367099999998</v>
      </c>
      <c r="AD4" s="3">
        <v>0.50632911400000002</v>
      </c>
      <c r="AE4" s="3">
        <v>0</v>
      </c>
      <c r="AF4" s="3">
        <v>0</v>
      </c>
      <c r="AG4" s="3">
        <v>0</v>
      </c>
      <c r="AH4" s="3">
        <v>0</v>
      </c>
      <c r="AI4" s="3">
        <v>0.25316455700000001</v>
      </c>
      <c r="AJ4" s="3">
        <v>0</v>
      </c>
      <c r="AK4" s="3">
        <v>0.25316455700000001</v>
      </c>
      <c r="AL4" s="3">
        <v>0.75949367099999998</v>
      </c>
      <c r="AM4" s="3">
        <v>10.63291139</v>
      </c>
      <c r="AN4" s="3">
        <v>0</v>
      </c>
      <c r="AO4" s="3">
        <v>0.75949367099999998</v>
      </c>
      <c r="AP4" s="3">
        <v>0</v>
      </c>
      <c r="AQ4" s="3">
        <v>1.772151899</v>
      </c>
      <c r="AR4" s="3">
        <v>0</v>
      </c>
      <c r="AS4" s="3">
        <v>0.75949367099999998</v>
      </c>
      <c r="AT4" s="3">
        <v>0</v>
      </c>
      <c r="AU4" s="3">
        <v>24.303797469999999</v>
      </c>
      <c r="AV4" s="3">
        <v>0</v>
      </c>
      <c r="AW4" s="3">
        <v>0</v>
      </c>
      <c r="AX4" s="3">
        <v>0</v>
      </c>
      <c r="AY4" s="3">
        <v>12.151898729999999</v>
      </c>
      <c r="AZ4" s="3">
        <v>0</v>
      </c>
      <c r="BA4" s="3">
        <v>0</v>
      </c>
      <c r="BB4" s="3">
        <v>0</v>
      </c>
      <c r="BC4" s="3">
        <v>1.012658228</v>
      </c>
      <c r="BD4" s="3">
        <v>0</v>
      </c>
      <c r="BE4" s="3">
        <v>1.2658227849999999</v>
      </c>
      <c r="BF4" s="3">
        <v>0</v>
      </c>
      <c r="BG4" s="3">
        <v>0</v>
      </c>
      <c r="BH4" s="3">
        <v>1.012658228</v>
      </c>
      <c r="BI4" s="3">
        <v>1.772151899</v>
      </c>
      <c r="BJ4" s="3">
        <v>784.92935639999996</v>
      </c>
      <c r="BK4" s="3">
        <v>281339.03129999997</v>
      </c>
    </row>
    <row r="5" spans="1:63" ht="16" x14ac:dyDescent="0.2">
      <c r="A5" s="3"/>
      <c r="B5" s="3">
        <v>188.8</v>
      </c>
      <c r="C5" s="3">
        <v>2.267002519</v>
      </c>
      <c r="D5" s="3">
        <v>2.770780856</v>
      </c>
      <c r="E5" s="3">
        <v>0.25188916900000002</v>
      </c>
      <c r="F5" s="3">
        <v>0.25188916900000002</v>
      </c>
      <c r="G5" s="3">
        <v>0</v>
      </c>
      <c r="H5" s="3">
        <v>0</v>
      </c>
      <c r="I5" s="3">
        <v>0</v>
      </c>
      <c r="J5" s="3">
        <v>0</v>
      </c>
      <c r="K5" s="3">
        <v>0</v>
      </c>
      <c r="L5" s="3">
        <v>0.75566750599999999</v>
      </c>
      <c r="M5" s="3">
        <v>0</v>
      </c>
      <c r="N5" s="3">
        <v>11.83879093</v>
      </c>
      <c r="O5" s="3">
        <v>0</v>
      </c>
      <c r="P5" s="3">
        <v>0</v>
      </c>
      <c r="Q5" s="3">
        <v>0</v>
      </c>
      <c r="R5" s="3">
        <v>0.75566750599999999</v>
      </c>
      <c r="S5" s="3">
        <v>0</v>
      </c>
      <c r="T5" s="3">
        <v>7.5566750630000001</v>
      </c>
      <c r="U5" s="3">
        <v>7.3047858940000001</v>
      </c>
      <c r="V5" s="3">
        <v>0</v>
      </c>
      <c r="W5" s="3">
        <v>0</v>
      </c>
      <c r="X5" s="3">
        <v>0</v>
      </c>
      <c r="Y5" s="3">
        <v>0</v>
      </c>
      <c r="Z5" s="3">
        <v>0.25188916900000002</v>
      </c>
      <c r="AA5" s="3">
        <v>0</v>
      </c>
      <c r="AB5" s="3">
        <v>0</v>
      </c>
      <c r="AC5" s="3">
        <v>0</v>
      </c>
      <c r="AD5" s="3">
        <v>0</v>
      </c>
      <c r="AE5" s="3">
        <v>0</v>
      </c>
      <c r="AF5" s="3">
        <v>0</v>
      </c>
      <c r="AG5" s="3">
        <v>0</v>
      </c>
      <c r="AH5" s="3">
        <v>0.25188916900000002</v>
      </c>
      <c r="AI5" s="3">
        <v>0</v>
      </c>
      <c r="AJ5" s="3">
        <v>0</v>
      </c>
      <c r="AK5" s="3">
        <v>0</v>
      </c>
      <c r="AL5" s="3">
        <v>0</v>
      </c>
      <c r="AM5" s="3">
        <v>19.64735516</v>
      </c>
      <c r="AN5" s="3">
        <v>0</v>
      </c>
      <c r="AO5" s="3">
        <v>0</v>
      </c>
      <c r="AP5" s="3">
        <v>0.50377833800000005</v>
      </c>
      <c r="AQ5" s="3">
        <v>3.022670025</v>
      </c>
      <c r="AR5" s="3">
        <v>0</v>
      </c>
      <c r="AS5" s="3">
        <v>2.267002519</v>
      </c>
      <c r="AT5" s="3">
        <v>0</v>
      </c>
      <c r="AU5" s="3">
        <v>30.478589419999999</v>
      </c>
      <c r="AV5" s="3">
        <v>0</v>
      </c>
      <c r="AW5" s="3">
        <v>0</v>
      </c>
      <c r="AX5" s="3">
        <v>0.25188916900000002</v>
      </c>
      <c r="AY5" s="3">
        <v>8.0604534010000002</v>
      </c>
      <c r="AZ5" s="3">
        <v>0</v>
      </c>
      <c r="BA5" s="3">
        <v>0</v>
      </c>
      <c r="BB5" s="3">
        <v>0</v>
      </c>
      <c r="BC5" s="3">
        <v>1.259445844</v>
      </c>
      <c r="BD5" s="3">
        <v>0</v>
      </c>
      <c r="BE5" s="3">
        <v>0.25188916900000002</v>
      </c>
      <c r="BF5" s="3">
        <v>0</v>
      </c>
      <c r="BG5" s="3">
        <v>0</v>
      </c>
      <c r="BH5" s="3">
        <v>0</v>
      </c>
      <c r="BI5" s="3">
        <v>1.007556675</v>
      </c>
      <c r="BJ5" s="3">
        <v>1167.088115</v>
      </c>
      <c r="BK5" s="3">
        <v>365393.46529999998</v>
      </c>
    </row>
    <row r="6" spans="1:63" ht="16" x14ac:dyDescent="0.2">
      <c r="A6" s="3"/>
      <c r="B6" s="3">
        <v>234</v>
      </c>
      <c r="C6" s="3">
        <v>3.0456852790000002</v>
      </c>
      <c r="D6" s="3">
        <v>0.50761421299999998</v>
      </c>
      <c r="E6" s="3">
        <v>0.25380710699999998</v>
      </c>
      <c r="F6" s="3">
        <v>0</v>
      </c>
      <c r="G6" s="3">
        <v>0</v>
      </c>
      <c r="H6" s="3">
        <v>0</v>
      </c>
      <c r="I6" s="3">
        <v>0</v>
      </c>
      <c r="J6" s="3">
        <v>0</v>
      </c>
      <c r="K6" s="3">
        <v>0</v>
      </c>
      <c r="L6" s="3">
        <v>0.50761421299999998</v>
      </c>
      <c r="M6" s="3">
        <v>0.25380710699999998</v>
      </c>
      <c r="N6" s="3">
        <v>3.2994923859999998</v>
      </c>
      <c r="O6" s="3">
        <v>0</v>
      </c>
      <c r="P6" s="3">
        <v>0</v>
      </c>
      <c r="Q6" s="3">
        <v>0</v>
      </c>
      <c r="R6" s="3">
        <v>0.76142131999999996</v>
      </c>
      <c r="S6" s="3">
        <v>0</v>
      </c>
      <c r="T6" s="3">
        <v>4.5685279190000001</v>
      </c>
      <c r="U6" s="3">
        <v>9.1370558380000002</v>
      </c>
      <c r="V6" s="3">
        <v>0.50761421299999998</v>
      </c>
      <c r="W6" s="3">
        <v>0</v>
      </c>
      <c r="X6" s="3">
        <v>0.50761421299999998</v>
      </c>
      <c r="Y6" s="3">
        <v>0</v>
      </c>
      <c r="Z6" s="3">
        <v>0</v>
      </c>
      <c r="AA6" s="3">
        <v>0.25380710699999998</v>
      </c>
      <c r="AB6" s="3">
        <v>0</v>
      </c>
      <c r="AC6" s="3">
        <v>0</v>
      </c>
      <c r="AD6" s="3">
        <v>0</v>
      </c>
      <c r="AE6" s="3">
        <v>0</v>
      </c>
      <c r="AF6" s="3">
        <v>0</v>
      </c>
      <c r="AG6" s="3">
        <v>0.76142131999999996</v>
      </c>
      <c r="AH6" s="3">
        <v>0.76142131999999996</v>
      </c>
      <c r="AI6" s="3">
        <v>0.50761421299999998</v>
      </c>
      <c r="AJ6" s="3">
        <v>0</v>
      </c>
      <c r="AK6" s="3">
        <v>0</v>
      </c>
      <c r="AL6" s="3">
        <v>1.015228426</v>
      </c>
      <c r="AM6" s="3">
        <v>18.52791878</v>
      </c>
      <c r="AN6" s="3">
        <v>0</v>
      </c>
      <c r="AO6" s="3">
        <v>1.269035533</v>
      </c>
      <c r="AP6" s="3">
        <v>1.269035533</v>
      </c>
      <c r="AQ6" s="3">
        <v>3.5532994919999998</v>
      </c>
      <c r="AR6" s="3">
        <v>0</v>
      </c>
      <c r="AS6" s="3">
        <v>4.5685279190000001</v>
      </c>
      <c r="AT6" s="3">
        <v>0.25380710699999998</v>
      </c>
      <c r="AU6" s="3">
        <v>32.741116750000003</v>
      </c>
      <c r="AV6" s="3">
        <v>0</v>
      </c>
      <c r="AW6" s="3">
        <v>0</v>
      </c>
      <c r="AX6" s="3">
        <v>0</v>
      </c>
      <c r="AY6" s="3">
        <v>10.40609137</v>
      </c>
      <c r="AZ6" s="3">
        <v>0</v>
      </c>
      <c r="BA6" s="3">
        <v>0</v>
      </c>
      <c r="BB6" s="3">
        <v>0</v>
      </c>
      <c r="BC6" s="3">
        <v>0.50761421299999998</v>
      </c>
      <c r="BD6" s="3">
        <v>0</v>
      </c>
      <c r="BE6" s="3">
        <v>0.25380710699999998</v>
      </c>
      <c r="BF6" s="3">
        <v>0</v>
      </c>
      <c r="BG6" s="3">
        <v>0</v>
      </c>
      <c r="BH6" s="3">
        <v>0</v>
      </c>
      <c r="BI6" s="3">
        <v>1.5228426399999999</v>
      </c>
      <c r="BJ6" s="3">
        <v>301.52268959999998</v>
      </c>
      <c r="BK6" s="3">
        <v>132148.2475</v>
      </c>
    </row>
    <row r="7" spans="1:63" ht="16" x14ac:dyDescent="0.2">
      <c r="A7" s="3"/>
      <c r="B7" s="3">
        <v>279.8</v>
      </c>
      <c r="C7" s="3">
        <v>2.2900763359999998</v>
      </c>
      <c r="D7" s="3">
        <v>3.307888041</v>
      </c>
      <c r="E7" s="3">
        <v>0</v>
      </c>
      <c r="F7" s="3">
        <v>0.25445292600000002</v>
      </c>
      <c r="G7" s="3">
        <v>0</v>
      </c>
      <c r="H7" s="3">
        <v>0</v>
      </c>
      <c r="I7" s="3">
        <v>0</v>
      </c>
      <c r="J7" s="3">
        <v>0</v>
      </c>
      <c r="K7" s="3">
        <v>0</v>
      </c>
      <c r="L7" s="3">
        <v>2.2900763359999998</v>
      </c>
      <c r="M7" s="3">
        <v>0.76335877900000004</v>
      </c>
      <c r="N7" s="3">
        <v>2.7989821880000001</v>
      </c>
      <c r="O7" s="3">
        <v>0</v>
      </c>
      <c r="P7" s="3">
        <v>0</v>
      </c>
      <c r="Q7" s="3">
        <v>0</v>
      </c>
      <c r="R7" s="3">
        <v>0</v>
      </c>
      <c r="S7" s="3">
        <v>0</v>
      </c>
      <c r="T7" s="3">
        <v>17.302798979999999</v>
      </c>
      <c r="U7" s="3">
        <v>10.687022900000001</v>
      </c>
      <c r="V7" s="3">
        <v>0</v>
      </c>
      <c r="W7" s="3">
        <v>0</v>
      </c>
      <c r="X7" s="3">
        <v>0.50890585200000005</v>
      </c>
      <c r="Y7" s="3">
        <v>0</v>
      </c>
      <c r="Z7" s="3">
        <v>0</v>
      </c>
      <c r="AA7" s="3">
        <v>0</v>
      </c>
      <c r="AB7" s="3">
        <v>0</v>
      </c>
      <c r="AC7" s="3">
        <v>0</v>
      </c>
      <c r="AD7" s="3">
        <v>0</v>
      </c>
      <c r="AE7" s="3">
        <v>0</v>
      </c>
      <c r="AF7" s="3">
        <v>0</v>
      </c>
      <c r="AG7" s="3">
        <v>0.76335877900000004</v>
      </c>
      <c r="AH7" s="3">
        <v>0</v>
      </c>
      <c r="AI7" s="3">
        <v>0.25445292600000002</v>
      </c>
      <c r="AJ7" s="3">
        <v>0</v>
      </c>
      <c r="AK7" s="3">
        <v>0</v>
      </c>
      <c r="AL7" s="3">
        <v>0.50890585200000005</v>
      </c>
      <c r="AM7" s="3">
        <v>22.137404579999998</v>
      </c>
      <c r="AN7" s="3">
        <v>0</v>
      </c>
      <c r="AO7" s="3">
        <v>1.017811705</v>
      </c>
      <c r="AP7" s="3">
        <v>0.76335877900000004</v>
      </c>
      <c r="AQ7" s="3">
        <v>3.8167938929999998</v>
      </c>
      <c r="AR7" s="3">
        <v>0</v>
      </c>
      <c r="AS7" s="3">
        <v>1.526717557</v>
      </c>
      <c r="AT7" s="3">
        <v>0.25445292600000002</v>
      </c>
      <c r="AU7" s="3">
        <v>13.23155216</v>
      </c>
      <c r="AV7" s="3">
        <v>0</v>
      </c>
      <c r="AW7" s="3">
        <v>0</v>
      </c>
      <c r="AX7" s="3">
        <v>0.76335877900000004</v>
      </c>
      <c r="AY7" s="3">
        <v>13.486005090000001</v>
      </c>
      <c r="AZ7" s="3">
        <v>0</v>
      </c>
      <c r="BA7" s="3">
        <v>0</v>
      </c>
      <c r="BB7" s="3">
        <v>0.25445292600000002</v>
      </c>
      <c r="BC7" s="3">
        <v>1.017811705</v>
      </c>
      <c r="BD7" s="3">
        <v>0</v>
      </c>
      <c r="BE7" s="3">
        <v>0</v>
      </c>
      <c r="BF7" s="3">
        <v>0</v>
      </c>
      <c r="BG7" s="3">
        <v>0</v>
      </c>
      <c r="BH7" s="3">
        <v>0</v>
      </c>
      <c r="BI7" s="3">
        <v>1.7811704829999999</v>
      </c>
      <c r="BJ7" s="3">
        <v>499.29266869999998</v>
      </c>
      <c r="BK7" s="3">
        <v>192317.103</v>
      </c>
    </row>
    <row r="8" spans="1:63" ht="16" x14ac:dyDescent="0.2">
      <c r="A8" s="3"/>
      <c r="B8" s="3">
        <v>330</v>
      </c>
      <c r="C8" s="3">
        <v>1.005025126</v>
      </c>
      <c r="D8" s="3">
        <v>0.50251256300000002</v>
      </c>
      <c r="E8" s="3">
        <v>0</v>
      </c>
      <c r="F8" s="3">
        <v>0.25125628100000003</v>
      </c>
      <c r="G8" s="3">
        <v>0</v>
      </c>
      <c r="H8" s="3">
        <v>0</v>
      </c>
      <c r="I8" s="3">
        <v>0</v>
      </c>
      <c r="J8" s="3">
        <v>0</v>
      </c>
      <c r="K8" s="3">
        <v>0</v>
      </c>
      <c r="L8" s="3">
        <v>0</v>
      </c>
      <c r="M8" s="3">
        <v>1.2562814069999999</v>
      </c>
      <c r="N8" s="3">
        <v>2.5125628139999998</v>
      </c>
      <c r="O8" s="3">
        <v>0</v>
      </c>
      <c r="P8" s="3">
        <v>0</v>
      </c>
      <c r="Q8" s="3">
        <v>0</v>
      </c>
      <c r="R8" s="3">
        <v>0.25125628100000003</v>
      </c>
      <c r="S8" s="3">
        <v>0</v>
      </c>
      <c r="T8" s="3">
        <v>7.2864321609999996</v>
      </c>
      <c r="U8" s="3">
        <v>27.135678389999999</v>
      </c>
      <c r="V8" s="3">
        <v>0</v>
      </c>
      <c r="W8" s="3">
        <v>0</v>
      </c>
      <c r="X8" s="3">
        <v>1.005025126</v>
      </c>
      <c r="Y8" s="3">
        <v>0</v>
      </c>
      <c r="Z8" s="3">
        <v>0</v>
      </c>
      <c r="AA8" s="3">
        <v>0</v>
      </c>
      <c r="AB8" s="3">
        <v>0</v>
      </c>
      <c r="AC8" s="3">
        <v>0</v>
      </c>
      <c r="AD8" s="3">
        <v>0</v>
      </c>
      <c r="AE8" s="3">
        <v>0</v>
      </c>
      <c r="AF8" s="3">
        <v>0</v>
      </c>
      <c r="AG8" s="3">
        <v>0.75376884399999999</v>
      </c>
      <c r="AH8" s="3">
        <v>0.50251256300000002</v>
      </c>
      <c r="AI8" s="3">
        <v>0</v>
      </c>
      <c r="AJ8" s="3">
        <v>0</v>
      </c>
      <c r="AK8" s="3">
        <v>0</v>
      </c>
      <c r="AL8" s="3">
        <v>0.25125628100000003</v>
      </c>
      <c r="AM8" s="3">
        <v>31.155778890000001</v>
      </c>
      <c r="AN8" s="3">
        <v>0</v>
      </c>
      <c r="AO8" s="3">
        <v>0.75376884399999999</v>
      </c>
      <c r="AP8" s="3">
        <v>0</v>
      </c>
      <c r="AQ8" s="3">
        <v>1.2562814069999999</v>
      </c>
      <c r="AR8" s="3">
        <v>0</v>
      </c>
      <c r="AS8" s="3">
        <v>0.75376884399999999</v>
      </c>
      <c r="AT8" s="3">
        <v>0</v>
      </c>
      <c r="AU8" s="3">
        <v>7.0351758789999996</v>
      </c>
      <c r="AV8" s="3">
        <v>0</v>
      </c>
      <c r="AW8" s="3">
        <v>0</v>
      </c>
      <c r="AX8" s="3">
        <v>0</v>
      </c>
      <c r="AY8" s="3">
        <v>16.33165829</v>
      </c>
      <c r="AZ8" s="3">
        <v>0</v>
      </c>
      <c r="BA8" s="3">
        <v>0</v>
      </c>
      <c r="BB8" s="3">
        <v>0</v>
      </c>
      <c r="BC8" s="3">
        <v>0</v>
      </c>
      <c r="BD8" s="3">
        <v>0</v>
      </c>
      <c r="BE8" s="3">
        <v>0</v>
      </c>
      <c r="BF8" s="3">
        <v>0</v>
      </c>
      <c r="BG8" s="3">
        <v>0</v>
      </c>
      <c r="BH8" s="3">
        <v>0</v>
      </c>
      <c r="BI8" s="3">
        <v>0.50251256300000002</v>
      </c>
      <c r="BJ8" s="3">
        <v>993.68301510000003</v>
      </c>
      <c r="BK8" s="3">
        <v>419388.83029999997</v>
      </c>
    </row>
    <row r="9" spans="1:63" ht="16" x14ac:dyDescent="0.2">
      <c r="A9" s="3"/>
      <c r="B9" s="3">
        <v>380.7</v>
      </c>
      <c r="C9" s="3">
        <v>2.7638190950000001</v>
      </c>
      <c r="D9" s="3">
        <v>1.7587939699999999</v>
      </c>
      <c r="E9" s="3">
        <v>0</v>
      </c>
      <c r="F9" s="3">
        <v>0.50251256300000002</v>
      </c>
      <c r="G9" s="3">
        <v>0</v>
      </c>
      <c r="H9" s="3">
        <v>0</v>
      </c>
      <c r="I9" s="3">
        <v>0.25125628100000003</v>
      </c>
      <c r="J9" s="3">
        <v>0</v>
      </c>
      <c r="K9" s="3">
        <v>0.50251256300000002</v>
      </c>
      <c r="L9" s="3">
        <v>1.005025126</v>
      </c>
      <c r="M9" s="3">
        <v>1.005025126</v>
      </c>
      <c r="N9" s="3">
        <v>6.281407035</v>
      </c>
      <c r="O9" s="3">
        <v>0</v>
      </c>
      <c r="P9" s="3">
        <v>0</v>
      </c>
      <c r="Q9" s="3">
        <v>0</v>
      </c>
      <c r="R9" s="3">
        <v>1.005025126</v>
      </c>
      <c r="S9" s="3">
        <v>0.50251256300000002</v>
      </c>
      <c r="T9" s="3">
        <v>4.0201005030000001</v>
      </c>
      <c r="U9" s="3">
        <v>16.58291457</v>
      </c>
      <c r="V9" s="3">
        <v>0.75376884399999999</v>
      </c>
      <c r="W9" s="3">
        <v>0</v>
      </c>
      <c r="X9" s="3">
        <v>1.7587939699999999</v>
      </c>
      <c r="Y9" s="3">
        <v>0.25125628100000003</v>
      </c>
      <c r="Z9" s="3">
        <v>0.50251256300000002</v>
      </c>
      <c r="AA9" s="3">
        <v>0.50251256300000002</v>
      </c>
      <c r="AB9" s="3">
        <v>0</v>
      </c>
      <c r="AC9" s="3">
        <v>0.50251256300000002</v>
      </c>
      <c r="AD9" s="3">
        <v>0.50251256300000002</v>
      </c>
      <c r="AE9" s="3">
        <v>0</v>
      </c>
      <c r="AF9" s="3">
        <v>0</v>
      </c>
      <c r="AG9" s="3">
        <v>0.50251256300000002</v>
      </c>
      <c r="AH9" s="3">
        <v>0.25125628100000003</v>
      </c>
      <c r="AI9" s="3">
        <v>0.25125628100000003</v>
      </c>
      <c r="AJ9" s="3">
        <v>0</v>
      </c>
      <c r="AK9" s="3">
        <v>0.25125628100000003</v>
      </c>
      <c r="AL9" s="3">
        <v>1.005025126</v>
      </c>
      <c r="AM9" s="3">
        <v>18.844221109999999</v>
      </c>
      <c r="AN9" s="3">
        <v>0</v>
      </c>
      <c r="AO9" s="3">
        <v>1.7587939699999999</v>
      </c>
      <c r="AP9" s="3">
        <v>0</v>
      </c>
      <c r="AQ9" s="3">
        <v>1.507537688</v>
      </c>
      <c r="AR9" s="3">
        <v>0</v>
      </c>
      <c r="AS9" s="3">
        <v>4.5226130649999998</v>
      </c>
      <c r="AT9" s="3">
        <v>0</v>
      </c>
      <c r="AU9" s="3">
        <v>22.110552760000001</v>
      </c>
      <c r="AV9" s="3">
        <v>0</v>
      </c>
      <c r="AW9" s="3">
        <v>0</v>
      </c>
      <c r="AX9" s="3">
        <v>0.50251256300000002</v>
      </c>
      <c r="AY9" s="3">
        <v>5.0251256279999996</v>
      </c>
      <c r="AZ9" s="3">
        <v>0</v>
      </c>
      <c r="BA9" s="3">
        <v>0</v>
      </c>
      <c r="BB9" s="3">
        <v>0</v>
      </c>
      <c r="BC9" s="3">
        <v>0.50251256300000002</v>
      </c>
      <c r="BD9" s="3">
        <v>0</v>
      </c>
      <c r="BE9" s="3">
        <v>1.507537688</v>
      </c>
      <c r="BF9" s="3">
        <v>0</v>
      </c>
      <c r="BG9" s="3">
        <v>0</v>
      </c>
      <c r="BH9" s="3">
        <v>0</v>
      </c>
      <c r="BI9" s="3">
        <v>1.7587939699999999</v>
      </c>
      <c r="BJ9" s="3">
        <v>1192.921996</v>
      </c>
      <c r="BK9" s="3">
        <v>86861.632469999997</v>
      </c>
    </row>
    <row r="10" spans="1:63" ht="16" x14ac:dyDescent="0.2">
      <c r="A10" s="3"/>
      <c r="B10" s="3">
        <v>426.8</v>
      </c>
      <c r="C10" s="3">
        <v>1.5151515149999999</v>
      </c>
      <c r="D10" s="3">
        <v>4.0404040400000003</v>
      </c>
      <c r="E10" s="3">
        <v>0</v>
      </c>
      <c r="F10" s="3">
        <v>0</v>
      </c>
      <c r="G10" s="3">
        <v>0</v>
      </c>
      <c r="H10" s="3">
        <v>0</v>
      </c>
      <c r="I10" s="3">
        <v>0</v>
      </c>
      <c r="J10" s="3">
        <v>0</v>
      </c>
      <c r="K10" s="3">
        <v>0.25252525300000001</v>
      </c>
      <c r="L10" s="3">
        <v>0.50505050500000004</v>
      </c>
      <c r="M10" s="3">
        <v>0.25252525300000001</v>
      </c>
      <c r="N10" s="3">
        <v>4.2929292930000003</v>
      </c>
      <c r="O10" s="3">
        <v>0</v>
      </c>
      <c r="P10" s="3">
        <v>0</v>
      </c>
      <c r="Q10" s="3">
        <v>0.25252525300000001</v>
      </c>
      <c r="R10" s="3">
        <v>0.50505050500000004</v>
      </c>
      <c r="S10" s="3">
        <v>0</v>
      </c>
      <c r="T10" s="3">
        <v>5.050505051</v>
      </c>
      <c r="U10" s="3">
        <v>16.161616160000001</v>
      </c>
      <c r="V10" s="3">
        <v>0.25252525300000001</v>
      </c>
      <c r="W10" s="3">
        <v>0</v>
      </c>
      <c r="X10" s="3">
        <v>1.5151515149999999</v>
      </c>
      <c r="Y10" s="3">
        <v>0.25252525300000001</v>
      </c>
      <c r="Z10" s="3">
        <v>0</v>
      </c>
      <c r="AA10" s="3">
        <v>0</v>
      </c>
      <c r="AB10" s="3">
        <v>0</v>
      </c>
      <c r="AC10" s="3">
        <v>0</v>
      </c>
      <c r="AD10" s="3">
        <v>0</v>
      </c>
      <c r="AE10" s="3">
        <v>0</v>
      </c>
      <c r="AF10" s="3">
        <v>0</v>
      </c>
      <c r="AG10" s="3">
        <v>2.2727272730000001</v>
      </c>
      <c r="AH10" s="3">
        <v>0.25252525300000001</v>
      </c>
      <c r="AI10" s="3">
        <v>0.50505050500000004</v>
      </c>
      <c r="AJ10" s="3">
        <v>0</v>
      </c>
      <c r="AK10" s="3">
        <v>0</v>
      </c>
      <c r="AL10" s="3">
        <v>0.25252525300000001</v>
      </c>
      <c r="AM10" s="3">
        <v>34.343434340000002</v>
      </c>
      <c r="AN10" s="3">
        <v>0</v>
      </c>
      <c r="AO10" s="3">
        <v>1.0101010100000001</v>
      </c>
      <c r="AP10" s="3">
        <v>0.25252525300000001</v>
      </c>
      <c r="AQ10" s="3">
        <v>2.2727272730000001</v>
      </c>
      <c r="AR10" s="3">
        <v>0</v>
      </c>
      <c r="AS10" s="3">
        <v>1.0101010100000001</v>
      </c>
      <c r="AT10" s="3">
        <v>0</v>
      </c>
      <c r="AU10" s="3">
        <v>17.676767680000001</v>
      </c>
      <c r="AV10" s="3">
        <v>0.25252525300000001</v>
      </c>
      <c r="AW10" s="3">
        <v>0</v>
      </c>
      <c r="AX10" s="3">
        <v>0</v>
      </c>
      <c r="AY10" s="3">
        <v>4.2929292930000003</v>
      </c>
      <c r="AZ10" s="3">
        <v>0</v>
      </c>
      <c r="BA10" s="3">
        <v>0</v>
      </c>
      <c r="BB10" s="3">
        <v>0.25252525300000001</v>
      </c>
      <c r="BC10" s="3">
        <v>0</v>
      </c>
      <c r="BD10" s="3">
        <v>0.25252525300000001</v>
      </c>
      <c r="BE10" s="3">
        <v>0.25252525300000001</v>
      </c>
      <c r="BF10" s="3">
        <v>0</v>
      </c>
      <c r="BG10" s="3">
        <v>0</v>
      </c>
      <c r="BH10" s="3">
        <v>0</v>
      </c>
      <c r="BI10" s="3">
        <v>1.262626263</v>
      </c>
      <c r="BJ10" s="3">
        <v>1762.6321969999999</v>
      </c>
      <c r="BK10" s="3">
        <v>245962.7329</v>
      </c>
    </row>
    <row r="11" spans="1:63" ht="16" x14ac:dyDescent="0.2">
      <c r="A11" s="3"/>
      <c r="B11" s="3">
        <v>472.1</v>
      </c>
      <c r="C11" s="3">
        <v>1.5</v>
      </c>
      <c r="D11" s="3">
        <v>3.5</v>
      </c>
      <c r="E11" s="3">
        <v>0.25</v>
      </c>
      <c r="F11" s="3">
        <v>0</v>
      </c>
      <c r="G11" s="3">
        <v>0</v>
      </c>
      <c r="H11" s="3">
        <v>0</v>
      </c>
      <c r="I11" s="3">
        <v>0</v>
      </c>
      <c r="J11" s="3">
        <v>0.5</v>
      </c>
      <c r="K11" s="3">
        <v>1</v>
      </c>
      <c r="L11" s="3">
        <v>1.5</v>
      </c>
      <c r="M11" s="3">
        <v>0.25</v>
      </c>
      <c r="N11" s="3">
        <v>5</v>
      </c>
      <c r="O11" s="3">
        <v>0.25</v>
      </c>
      <c r="P11" s="3">
        <v>0</v>
      </c>
      <c r="Q11" s="3">
        <v>0</v>
      </c>
      <c r="R11" s="3">
        <v>0.5</v>
      </c>
      <c r="S11" s="3">
        <v>0</v>
      </c>
      <c r="T11" s="3">
        <v>3.75</v>
      </c>
      <c r="U11" s="3">
        <v>13.25</v>
      </c>
      <c r="V11" s="3">
        <v>0.25</v>
      </c>
      <c r="W11" s="3">
        <v>0</v>
      </c>
      <c r="X11" s="3">
        <v>1.25</v>
      </c>
      <c r="Y11" s="3">
        <v>0</v>
      </c>
      <c r="Z11" s="3">
        <v>0.25</v>
      </c>
      <c r="AA11" s="3">
        <v>0.25</v>
      </c>
      <c r="AB11" s="3">
        <v>0</v>
      </c>
      <c r="AC11" s="3">
        <v>0</v>
      </c>
      <c r="AD11" s="3">
        <v>0.25</v>
      </c>
      <c r="AE11" s="3">
        <v>0</v>
      </c>
      <c r="AF11" s="3">
        <v>0</v>
      </c>
      <c r="AG11" s="3">
        <v>0.25</v>
      </c>
      <c r="AH11" s="3">
        <v>0.25</v>
      </c>
      <c r="AI11" s="3">
        <v>0.25</v>
      </c>
      <c r="AJ11" s="3">
        <v>0</v>
      </c>
      <c r="AK11" s="3">
        <v>0</v>
      </c>
      <c r="AL11" s="3">
        <v>0.5</v>
      </c>
      <c r="AM11" s="3">
        <v>24.75</v>
      </c>
      <c r="AN11" s="3">
        <v>0</v>
      </c>
      <c r="AO11" s="3">
        <v>0.75</v>
      </c>
      <c r="AP11" s="3">
        <v>0</v>
      </c>
      <c r="AQ11" s="3">
        <v>2.25</v>
      </c>
      <c r="AR11" s="3">
        <v>0.5</v>
      </c>
      <c r="AS11" s="3">
        <v>1</v>
      </c>
      <c r="AT11" s="3">
        <v>0</v>
      </c>
      <c r="AU11" s="3">
        <v>27.75</v>
      </c>
      <c r="AV11" s="3">
        <v>0</v>
      </c>
      <c r="AW11" s="3">
        <v>0</v>
      </c>
      <c r="AX11" s="3">
        <v>0.25</v>
      </c>
      <c r="AY11" s="3">
        <v>5.25</v>
      </c>
      <c r="AZ11" s="3">
        <v>0</v>
      </c>
      <c r="BA11" s="3">
        <v>0</v>
      </c>
      <c r="BB11" s="3">
        <v>0</v>
      </c>
      <c r="BC11" s="3">
        <v>1.5</v>
      </c>
      <c r="BD11" s="3">
        <v>0.25</v>
      </c>
      <c r="BE11" s="3">
        <v>1</v>
      </c>
      <c r="BF11" s="3">
        <v>0</v>
      </c>
      <c r="BG11" s="3">
        <v>0</v>
      </c>
      <c r="BH11" s="3">
        <v>0.75</v>
      </c>
      <c r="BI11" s="3">
        <v>0.5</v>
      </c>
      <c r="BJ11" s="3">
        <v>448.53106079999998</v>
      </c>
      <c r="BK11" s="3">
        <v>225415.61</v>
      </c>
    </row>
    <row r="12" spans="1:63" ht="16" x14ac:dyDescent="0.2">
      <c r="A12" s="3"/>
      <c r="B12" s="3">
        <v>518.29999999999995</v>
      </c>
      <c r="C12" s="3">
        <v>1.754385965</v>
      </c>
      <c r="D12" s="3">
        <v>0.50125313299999996</v>
      </c>
      <c r="E12" s="3">
        <v>0</v>
      </c>
      <c r="F12" s="3">
        <v>0</v>
      </c>
      <c r="G12" s="3">
        <v>0</v>
      </c>
      <c r="H12" s="3">
        <v>0</v>
      </c>
      <c r="I12" s="3">
        <v>0</v>
      </c>
      <c r="J12" s="3">
        <v>0</v>
      </c>
      <c r="K12" s="3">
        <v>0.250626566</v>
      </c>
      <c r="L12" s="3">
        <v>1.2531328319999999</v>
      </c>
      <c r="M12" s="3">
        <v>0.250626566</v>
      </c>
      <c r="N12" s="3">
        <v>5.0125313279999997</v>
      </c>
      <c r="O12" s="3">
        <v>0.250626566</v>
      </c>
      <c r="P12" s="3">
        <v>0</v>
      </c>
      <c r="Q12" s="3">
        <v>0</v>
      </c>
      <c r="R12" s="3">
        <v>0</v>
      </c>
      <c r="S12" s="3">
        <v>0.250626566</v>
      </c>
      <c r="T12" s="3">
        <v>2.7568922310000001</v>
      </c>
      <c r="U12" s="3">
        <v>10.77694236</v>
      </c>
      <c r="V12" s="3">
        <v>0</v>
      </c>
      <c r="W12" s="3">
        <v>0</v>
      </c>
      <c r="X12" s="3">
        <v>2.2556390980000001</v>
      </c>
      <c r="Y12" s="3">
        <v>0</v>
      </c>
      <c r="Z12" s="3">
        <v>0.250626566</v>
      </c>
      <c r="AA12" s="3">
        <v>0</v>
      </c>
      <c r="AB12" s="3">
        <v>0</v>
      </c>
      <c r="AC12" s="3">
        <v>0</v>
      </c>
      <c r="AD12" s="3">
        <v>0</v>
      </c>
      <c r="AE12" s="3">
        <v>0</v>
      </c>
      <c r="AF12" s="3">
        <v>0</v>
      </c>
      <c r="AG12" s="3">
        <v>1.0025062659999999</v>
      </c>
      <c r="AH12" s="3">
        <v>0</v>
      </c>
      <c r="AI12" s="3">
        <v>0.250626566</v>
      </c>
      <c r="AJ12" s="3">
        <v>0</v>
      </c>
      <c r="AK12" s="3">
        <v>0</v>
      </c>
      <c r="AL12" s="3">
        <v>0.50125313299999996</v>
      </c>
      <c r="AM12" s="3">
        <v>24.31077694</v>
      </c>
      <c r="AN12" s="3">
        <v>0</v>
      </c>
      <c r="AO12" s="3">
        <v>2.2556390980000001</v>
      </c>
      <c r="AP12" s="3">
        <v>0.250626566</v>
      </c>
      <c r="AQ12" s="3">
        <v>6.5162907270000003</v>
      </c>
      <c r="AR12" s="3">
        <v>0.250626566</v>
      </c>
      <c r="AS12" s="3">
        <v>1.754385965</v>
      </c>
      <c r="AT12" s="3">
        <v>0</v>
      </c>
      <c r="AU12" s="3">
        <v>23.30827068</v>
      </c>
      <c r="AV12" s="3">
        <v>0</v>
      </c>
      <c r="AW12" s="3">
        <v>0</v>
      </c>
      <c r="AX12" s="3">
        <v>0.250626566</v>
      </c>
      <c r="AY12" s="3">
        <v>12.03007519</v>
      </c>
      <c r="AZ12" s="3">
        <v>0</v>
      </c>
      <c r="BA12" s="3">
        <v>0</v>
      </c>
      <c r="BB12" s="3">
        <v>0</v>
      </c>
      <c r="BC12" s="3">
        <v>0.75187969899999996</v>
      </c>
      <c r="BD12" s="3">
        <v>0</v>
      </c>
      <c r="BE12" s="3">
        <v>1.0025062659999999</v>
      </c>
      <c r="BF12" s="3">
        <v>0</v>
      </c>
      <c r="BG12" s="3">
        <v>0</v>
      </c>
      <c r="BH12" s="3">
        <v>0.250626566</v>
      </c>
      <c r="BI12" s="3">
        <v>0.50125313299999996</v>
      </c>
      <c r="BJ12" s="3">
        <v>754.14781300000004</v>
      </c>
      <c r="BK12" s="3">
        <v>183363.9706</v>
      </c>
    </row>
    <row r="13" spans="1:63" ht="16" x14ac:dyDescent="0.2">
      <c r="A13" s="3"/>
      <c r="B13" s="3">
        <v>559</v>
      </c>
      <c r="C13" s="3">
        <v>3.2581453630000001</v>
      </c>
      <c r="D13" s="3">
        <v>1.2531328319999999</v>
      </c>
      <c r="E13" s="3">
        <v>0</v>
      </c>
      <c r="F13" s="3">
        <v>0</v>
      </c>
      <c r="G13" s="3">
        <v>0</v>
      </c>
      <c r="H13" s="3">
        <v>0</v>
      </c>
      <c r="I13" s="3">
        <v>0</v>
      </c>
      <c r="J13" s="3">
        <v>0</v>
      </c>
      <c r="K13" s="3">
        <v>0</v>
      </c>
      <c r="L13" s="3">
        <v>0.50125313299999996</v>
      </c>
      <c r="M13" s="3">
        <v>0.250626566</v>
      </c>
      <c r="N13" s="3">
        <v>3.0075187969999999</v>
      </c>
      <c r="O13" s="3">
        <v>0.250626566</v>
      </c>
      <c r="P13" s="3">
        <v>0</v>
      </c>
      <c r="Q13" s="3">
        <v>0.50125313299999996</v>
      </c>
      <c r="R13" s="3">
        <v>0.75187969899999996</v>
      </c>
      <c r="S13" s="3">
        <v>0</v>
      </c>
      <c r="T13" s="3">
        <v>4.511278195</v>
      </c>
      <c r="U13" s="3">
        <v>17.04260652</v>
      </c>
      <c r="V13" s="3">
        <v>0.75187969899999996</v>
      </c>
      <c r="W13" s="3">
        <v>0</v>
      </c>
      <c r="X13" s="3">
        <v>3.0075187969999999</v>
      </c>
      <c r="Y13" s="3">
        <v>0</v>
      </c>
      <c r="Z13" s="3">
        <v>0.50125313299999996</v>
      </c>
      <c r="AA13" s="3">
        <v>0</v>
      </c>
      <c r="AB13" s="3">
        <v>0</v>
      </c>
      <c r="AC13" s="3">
        <v>0</v>
      </c>
      <c r="AD13" s="3">
        <v>0</v>
      </c>
      <c r="AE13" s="3">
        <v>0</v>
      </c>
      <c r="AF13" s="3">
        <v>0</v>
      </c>
      <c r="AG13" s="3">
        <v>0.75187969899999996</v>
      </c>
      <c r="AH13" s="3">
        <v>0</v>
      </c>
      <c r="AI13" s="3">
        <v>1.5037593979999999</v>
      </c>
      <c r="AJ13" s="3">
        <v>0</v>
      </c>
      <c r="AK13" s="3">
        <v>0</v>
      </c>
      <c r="AL13" s="3">
        <v>0.50125313299999996</v>
      </c>
      <c r="AM13" s="3">
        <v>30.075187970000002</v>
      </c>
      <c r="AN13" s="3">
        <v>0</v>
      </c>
      <c r="AO13" s="3">
        <v>1.754385965</v>
      </c>
      <c r="AP13" s="3">
        <v>0.50125313299999996</v>
      </c>
      <c r="AQ13" s="3">
        <v>4.2606516289999998</v>
      </c>
      <c r="AR13" s="3">
        <v>0</v>
      </c>
      <c r="AS13" s="3">
        <v>3.0075187969999999</v>
      </c>
      <c r="AT13" s="3">
        <v>0.250626566</v>
      </c>
      <c r="AU13" s="3">
        <v>18.295739350000002</v>
      </c>
      <c r="AV13" s="3">
        <v>0</v>
      </c>
      <c r="AW13" s="3">
        <v>0</v>
      </c>
      <c r="AX13" s="3">
        <v>0</v>
      </c>
      <c r="AY13" s="3">
        <v>2.7568922310000001</v>
      </c>
      <c r="AZ13" s="3">
        <v>0</v>
      </c>
      <c r="BA13" s="3">
        <v>0</v>
      </c>
      <c r="BB13" s="3">
        <v>0</v>
      </c>
      <c r="BC13" s="3">
        <v>0.50125313299999996</v>
      </c>
      <c r="BD13" s="3">
        <v>0.250626566</v>
      </c>
      <c r="BE13" s="3">
        <v>0</v>
      </c>
      <c r="BF13" s="3">
        <v>0</v>
      </c>
      <c r="BG13" s="3">
        <v>0</v>
      </c>
      <c r="BH13" s="3">
        <v>0</v>
      </c>
      <c r="BI13" s="3">
        <v>0.75187969899999996</v>
      </c>
      <c r="BJ13" s="3">
        <v>1082.251082</v>
      </c>
      <c r="BK13" s="3">
        <v>199300.69930000001</v>
      </c>
    </row>
    <row r="14" spans="1:63" ht="16" x14ac:dyDescent="0.2">
      <c r="A14" s="3"/>
      <c r="B14" s="3">
        <v>602.9</v>
      </c>
      <c r="C14" s="3">
        <v>3.50877193</v>
      </c>
      <c r="D14" s="3">
        <v>1.754385965</v>
      </c>
      <c r="E14" s="3">
        <v>0</v>
      </c>
      <c r="F14" s="3">
        <v>0</v>
      </c>
      <c r="G14" s="3">
        <v>0</v>
      </c>
      <c r="H14" s="3">
        <v>0</v>
      </c>
      <c r="I14" s="3">
        <v>0</v>
      </c>
      <c r="J14" s="3">
        <v>0</v>
      </c>
      <c r="K14" s="3">
        <v>0.250626566</v>
      </c>
      <c r="L14" s="3">
        <v>1.2531328319999999</v>
      </c>
      <c r="M14" s="3">
        <v>0.50125313299999996</v>
      </c>
      <c r="N14" s="3">
        <v>2.5062656639999998</v>
      </c>
      <c r="O14" s="3">
        <v>0</v>
      </c>
      <c r="P14" s="3">
        <v>0</v>
      </c>
      <c r="Q14" s="3">
        <v>0</v>
      </c>
      <c r="R14" s="3">
        <v>0</v>
      </c>
      <c r="S14" s="3">
        <v>0</v>
      </c>
      <c r="T14" s="3">
        <v>15.03759398</v>
      </c>
      <c r="U14" s="3">
        <v>18.04511278</v>
      </c>
      <c r="V14" s="3">
        <v>1.2531328319999999</v>
      </c>
      <c r="W14" s="3">
        <v>0</v>
      </c>
      <c r="X14" s="3">
        <v>1.5037593979999999</v>
      </c>
      <c r="Y14" s="3">
        <v>0</v>
      </c>
      <c r="Z14" s="3">
        <v>0.250626566</v>
      </c>
      <c r="AA14" s="3">
        <v>0</v>
      </c>
      <c r="AB14" s="3">
        <v>0</v>
      </c>
      <c r="AC14" s="3">
        <v>0</v>
      </c>
      <c r="AD14" s="3">
        <v>0</v>
      </c>
      <c r="AE14" s="3">
        <v>0</v>
      </c>
      <c r="AF14" s="3">
        <v>0</v>
      </c>
      <c r="AG14" s="3">
        <v>1.0025062659999999</v>
      </c>
      <c r="AH14" s="3">
        <v>0</v>
      </c>
      <c r="AI14" s="3">
        <v>0.250626566</v>
      </c>
      <c r="AJ14" s="3">
        <v>0</v>
      </c>
      <c r="AK14" s="3">
        <v>0</v>
      </c>
      <c r="AL14" s="3">
        <v>0.250626566</v>
      </c>
      <c r="AM14" s="3">
        <v>26.56641604</v>
      </c>
      <c r="AN14" s="3">
        <v>0</v>
      </c>
      <c r="AO14" s="3">
        <v>0.75187969899999996</v>
      </c>
      <c r="AP14" s="3">
        <v>0</v>
      </c>
      <c r="AQ14" s="3">
        <v>3.50877193</v>
      </c>
      <c r="AR14" s="3">
        <v>0</v>
      </c>
      <c r="AS14" s="3">
        <v>0</v>
      </c>
      <c r="AT14" s="3">
        <v>0.250626566</v>
      </c>
      <c r="AU14" s="3">
        <v>15.78947368</v>
      </c>
      <c r="AV14" s="3">
        <v>0</v>
      </c>
      <c r="AW14" s="3">
        <v>0.250626566</v>
      </c>
      <c r="AX14" s="3">
        <v>0.250626566</v>
      </c>
      <c r="AY14" s="3">
        <v>4.0100250629999996</v>
      </c>
      <c r="AZ14" s="3">
        <v>0</v>
      </c>
      <c r="BA14" s="3">
        <v>0</v>
      </c>
      <c r="BB14" s="3">
        <v>0</v>
      </c>
      <c r="BC14" s="3">
        <v>0.75187969899999996</v>
      </c>
      <c r="BD14" s="3">
        <v>0.250626566</v>
      </c>
      <c r="BE14" s="3">
        <v>0.250626566</v>
      </c>
      <c r="BF14" s="3">
        <v>0</v>
      </c>
      <c r="BG14" s="3">
        <v>0</v>
      </c>
      <c r="BH14" s="3">
        <v>0.50125313299999996</v>
      </c>
      <c r="BI14" s="3">
        <v>0.75187969899999996</v>
      </c>
      <c r="BJ14" s="3">
        <v>429.64554240000001</v>
      </c>
      <c r="BK14" s="3">
        <v>560000</v>
      </c>
    </row>
    <row r="15" spans="1:63" ht="16" x14ac:dyDescent="0.2">
      <c r="A15" s="3"/>
      <c r="B15" s="3">
        <v>808.9</v>
      </c>
      <c r="C15" s="3">
        <v>10.945273630000001</v>
      </c>
      <c r="D15" s="3">
        <v>3.233830846</v>
      </c>
      <c r="E15" s="3">
        <v>0.497512438</v>
      </c>
      <c r="F15" s="3">
        <v>0.746268657</v>
      </c>
      <c r="G15" s="3">
        <v>0</v>
      </c>
      <c r="H15" s="3">
        <v>0</v>
      </c>
      <c r="I15" s="3">
        <v>0</v>
      </c>
      <c r="J15" s="3">
        <v>0</v>
      </c>
      <c r="K15" s="3">
        <v>0.248756219</v>
      </c>
      <c r="L15" s="3">
        <v>1.9900497509999999</v>
      </c>
      <c r="M15" s="3">
        <v>0.248756219</v>
      </c>
      <c r="N15" s="3">
        <v>6.4676616920000001</v>
      </c>
      <c r="O15" s="3">
        <v>0.248756219</v>
      </c>
      <c r="P15" s="3">
        <v>0</v>
      </c>
      <c r="Q15" s="3">
        <v>0.248756219</v>
      </c>
      <c r="R15" s="3">
        <v>0.497512438</v>
      </c>
      <c r="S15" s="3">
        <v>0</v>
      </c>
      <c r="T15" s="3">
        <v>0.497512438</v>
      </c>
      <c r="U15" s="3">
        <v>14.925373130000001</v>
      </c>
      <c r="V15" s="3">
        <v>0</v>
      </c>
      <c r="W15" s="3">
        <v>0</v>
      </c>
      <c r="X15" s="3">
        <v>1.2437810949999999</v>
      </c>
      <c r="Y15" s="3">
        <v>0</v>
      </c>
      <c r="Z15" s="3">
        <v>0.995024876</v>
      </c>
      <c r="AA15" s="3">
        <v>0</v>
      </c>
      <c r="AB15" s="3">
        <v>0</v>
      </c>
      <c r="AC15" s="3">
        <v>0</v>
      </c>
      <c r="AD15" s="3">
        <v>0</v>
      </c>
      <c r="AE15" s="3">
        <v>0</v>
      </c>
      <c r="AF15" s="3">
        <v>0</v>
      </c>
      <c r="AG15" s="3">
        <v>0</v>
      </c>
      <c r="AH15" s="3">
        <v>0.248756219</v>
      </c>
      <c r="AI15" s="3">
        <v>0</v>
      </c>
      <c r="AJ15" s="3">
        <v>0</v>
      </c>
      <c r="AK15" s="3">
        <v>0.497512438</v>
      </c>
      <c r="AL15" s="3">
        <v>0</v>
      </c>
      <c r="AM15" s="3">
        <v>35.323383079999999</v>
      </c>
      <c r="AN15" s="3">
        <v>0.248756219</v>
      </c>
      <c r="AO15" s="3">
        <v>1.2437810949999999</v>
      </c>
      <c r="AP15" s="3">
        <v>0.248756219</v>
      </c>
      <c r="AQ15" s="3">
        <v>3.233830846</v>
      </c>
      <c r="AR15" s="3">
        <v>0</v>
      </c>
      <c r="AS15" s="3">
        <v>1.741293532</v>
      </c>
      <c r="AT15" s="3">
        <v>0</v>
      </c>
      <c r="AU15" s="3">
        <v>10.69651741</v>
      </c>
      <c r="AV15" s="3">
        <v>0</v>
      </c>
      <c r="AW15" s="3">
        <v>0.497512438</v>
      </c>
      <c r="AX15" s="3">
        <v>0</v>
      </c>
      <c r="AY15" s="3">
        <v>1.741293532</v>
      </c>
      <c r="AZ15" s="3">
        <v>0</v>
      </c>
      <c r="BA15" s="3">
        <v>0</v>
      </c>
      <c r="BB15" s="3">
        <v>0</v>
      </c>
      <c r="BC15" s="3">
        <v>0.746268657</v>
      </c>
      <c r="BD15" s="3">
        <v>0</v>
      </c>
      <c r="BE15" s="3">
        <v>0.497512438</v>
      </c>
      <c r="BF15" s="3">
        <v>0</v>
      </c>
      <c r="BG15" s="3">
        <v>0</v>
      </c>
      <c r="BH15" s="3">
        <v>0</v>
      </c>
      <c r="BI15" s="3">
        <v>0.497512438</v>
      </c>
      <c r="BJ15" s="3">
        <v>954.11570819999997</v>
      </c>
      <c r="BK15" s="3">
        <v>274590.16389999999</v>
      </c>
    </row>
    <row r="16" spans="1:63" ht="16" x14ac:dyDescent="0.2">
      <c r="A16" s="3"/>
      <c r="B16" s="3">
        <v>878.2</v>
      </c>
      <c r="C16" s="3">
        <v>2.4937655859999999</v>
      </c>
      <c r="D16" s="3">
        <v>2.244389027</v>
      </c>
      <c r="E16" s="3">
        <v>0.49875311700000002</v>
      </c>
      <c r="F16" s="3">
        <v>0</v>
      </c>
      <c r="G16" s="3">
        <v>0</v>
      </c>
      <c r="H16" s="3">
        <v>0</v>
      </c>
      <c r="I16" s="3">
        <v>0.249376559</v>
      </c>
      <c r="J16" s="3">
        <v>0</v>
      </c>
      <c r="K16" s="3">
        <v>0.249376559</v>
      </c>
      <c r="L16" s="3">
        <v>0.249376559</v>
      </c>
      <c r="M16" s="3">
        <v>0.49875311700000002</v>
      </c>
      <c r="N16" s="3">
        <v>6.9825436410000004</v>
      </c>
      <c r="O16" s="3">
        <v>0.249376559</v>
      </c>
      <c r="P16" s="3">
        <v>0</v>
      </c>
      <c r="Q16" s="3">
        <v>0.249376559</v>
      </c>
      <c r="R16" s="3">
        <v>0.249376559</v>
      </c>
      <c r="S16" s="3">
        <v>0</v>
      </c>
      <c r="T16" s="3">
        <v>1.7456359100000001</v>
      </c>
      <c r="U16" s="3">
        <v>17.95511222</v>
      </c>
      <c r="V16" s="3">
        <v>0</v>
      </c>
      <c r="W16" s="3">
        <v>0</v>
      </c>
      <c r="X16" s="3">
        <v>2.244389027</v>
      </c>
      <c r="Y16" s="3">
        <v>0</v>
      </c>
      <c r="Z16" s="3">
        <v>0</v>
      </c>
      <c r="AA16" s="3">
        <v>0</v>
      </c>
      <c r="AB16" s="3">
        <v>0</v>
      </c>
      <c r="AC16" s="3">
        <v>0</v>
      </c>
      <c r="AD16" s="3">
        <v>0</v>
      </c>
      <c r="AE16" s="3">
        <v>0</v>
      </c>
      <c r="AF16" s="3">
        <v>0</v>
      </c>
      <c r="AG16" s="3">
        <v>0.74812967600000002</v>
      </c>
      <c r="AH16" s="3">
        <v>0</v>
      </c>
      <c r="AI16" s="3">
        <v>0.49875311700000002</v>
      </c>
      <c r="AJ16" s="3">
        <v>0</v>
      </c>
      <c r="AK16" s="3">
        <v>0.249376559</v>
      </c>
      <c r="AL16" s="3">
        <v>0.249376559</v>
      </c>
      <c r="AM16" s="3">
        <v>28.678304239999999</v>
      </c>
      <c r="AN16" s="3">
        <v>0.249376559</v>
      </c>
      <c r="AO16" s="3">
        <v>1.496259352</v>
      </c>
      <c r="AP16" s="3">
        <v>0.249376559</v>
      </c>
      <c r="AQ16" s="3">
        <v>2.244389027</v>
      </c>
      <c r="AR16" s="3">
        <v>0</v>
      </c>
      <c r="AS16" s="3">
        <v>0.99750623400000005</v>
      </c>
      <c r="AT16" s="3">
        <v>0.249376559</v>
      </c>
      <c r="AU16" s="3">
        <v>20.69825436</v>
      </c>
      <c r="AV16" s="3">
        <v>0</v>
      </c>
      <c r="AW16" s="3">
        <v>0</v>
      </c>
      <c r="AX16" s="3">
        <v>0.249376559</v>
      </c>
      <c r="AY16" s="3">
        <v>2.7431421450000002</v>
      </c>
      <c r="AZ16" s="3">
        <v>0</v>
      </c>
      <c r="BA16" s="3">
        <v>0</v>
      </c>
      <c r="BB16" s="3">
        <v>0</v>
      </c>
      <c r="BC16" s="3">
        <v>1.7456359100000001</v>
      </c>
      <c r="BD16" s="3">
        <v>0</v>
      </c>
      <c r="BE16" s="3">
        <v>2.4937655859999999</v>
      </c>
      <c r="BF16" s="3">
        <v>0</v>
      </c>
      <c r="BG16" s="3">
        <v>0</v>
      </c>
      <c r="BH16" s="3">
        <v>0</v>
      </c>
      <c r="BI16" s="3">
        <v>0.49875311700000002</v>
      </c>
      <c r="BJ16" s="3">
        <v>1167.201634</v>
      </c>
      <c r="BK16" s="3">
        <v>224272.93059999999</v>
      </c>
    </row>
    <row r="17" spans="1:63" ht="16" x14ac:dyDescent="0.2">
      <c r="A17" s="3"/>
      <c r="B17" s="3">
        <v>946.2</v>
      </c>
      <c r="C17" s="3">
        <v>3.2581453630000001</v>
      </c>
      <c r="D17" s="3">
        <v>6.0150375939999998</v>
      </c>
      <c r="E17" s="3">
        <v>0</v>
      </c>
      <c r="F17" s="3">
        <v>0</v>
      </c>
      <c r="G17" s="3">
        <v>0</v>
      </c>
      <c r="H17" s="3">
        <v>0</v>
      </c>
      <c r="I17" s="3">
        <v>0</v>
      </c>
      <c r="J17" s="3">
        <v>0</v>
      </c>
      <c r="K17" s="3">
        <v>0.250626566</v>
      </c>
      <c r="L17" s="3">
        <v>0.50125313299999996</v>
      </c>
      <c r="M17" s="3">
        <v>0.50125313299999996</v>
      </c>
      <c r="N17" s="3">
        <v>17.79448622</v>
      </c>
      <c r="O17" s="3">
        <v>0</v>
      </c>
      <c r="P17" s="3">
        <v>0</v>
      </c>
      <c r="Q17" s="3">
        <v>0</v>
      </c>
      <c r="R17" s="3">
        <v>0</v>
      </c>
      <c r="S17" s="3">
        <v>0</v>
      </c>
      <c r="T17" s="3">
        <v>3.50877193</v>
      </c>
      <c r="U17" s="3">
        <v>6.0150375939999998</v>
      </c>
      <c r="V17" s="3">
        <v>0.250626566</v>
      </c>
      <c r="W17" s="3">
        <v>0</v>
      </c>
      <c r="X17" s="3">
        <v>0.75187969899999996</v>
      </c>
      <c r="Y17" s="3">
        <v>0</v>
      </c>
      <c r="Z17" s="3">
        <v>0.250626566</v>
      </c>
      <c r="AA17" s="3">
        <v>0</v>
      </c>
      <c r="AB17" s="3">
        <v>0</v>
      </c>
      <c r="AC17" s="3">
        <v>0</v>
      </c>
      <c r="AD17" s="3">
        <v>0</v>
      </c>
      <c r="AE17" s="3">
        <v>0</v>
      </c>
      <c r="AF17" s="3">
        <v>0</v>
      </c>
      <c r="AG17" s="3">
        <v>0.50125313299999996</v>
      </c>
      <c r="AH17" s="3">
        <v>0.250626566</v>
      </c>
      <c r="AI17" s="3">
        <v>0.75187969899999996</v>
      </c>
      <c r="AJ17" s="3">
        <v>0</v>
      </c>
      <c r="AK17" s="3">
        <v>0</v>
      </c>
      <c r="AL17" s="3">
        <v>0</v>
      </c>
      <c r="AM17" s="3">
        <v>31.578947370000002</v>
      </c>
      <c r="AN17" s="3">
        <v>0</v>
      </c>
      <c r="AO17" s="3">
        <v>0.250626566</v>
      </c>
      <c r="AP17" s="3">
        <v>1.0025062659999999</v>
      </c>
      <c r="AQ17" s="3">
        <v>2.7568922310000001</v>
      </c>
      <c r="AR17" s="3">
        <v>0</v>
      </c>
      <c r="AS17" s="3">
        <v>1.5037593979999999</v>
      </c>
      <c r="AT17" s="3">
        <v>0</v>
      </c>
      <c r="AU17" s="3">
        <v>17.04260652</v>
      </c>
      <c r="AV17" s="3">
        <v>0</v>
      </c>
      <c r="AW17" s="3">
        <v>0</v>
      </c>
      <c r="AX17" s="3">
        <v>0.50125313299999996</v>
      </c>
      <c r="AY17" s="3">
        <v>2.7568922310000001</v>
      </c>
      <c r="AZ17" s="3">
        <v>0</v>
      </c>
      <c r="BA17" s="3">
        <v>0</v>
      </c>
      <c r="BB17" s="3">
        <v>0</v>
      </c>
      <c r="BC17" s="3">
        <v>1.2531328319999999</v>
      </c>
      <c r="BD17" s="3">
        <v>0</v>
      </c>
      <c r="BE17" s="3">
        <v>0.75187969899999996</v>
      </c>
      <c r="BF17" s="3">
        <v>0</v>
      </c>
      <c r="BG17" s="3">
        <v>0</v>
      </c>
      <c r="BH17" s="3">
        <v>0</v>
      </c>
      <c r="BI17" s="3">
        <v>1.0025062659999999</v>
      </c>
      <c r="BJ17" s="3">
        <v>1831.5018319999999</v>
      </c>
      <c r="BK17" s="3">
        <v>388888.88890000002</v>
      </c>
    </row>
    <row r="18" spans="1:63" ht="16" x14ac:dyDescent="0.2">
      <c r="A18" s="3"/>
      <c r="B18" s="3">
        <v>987.8</v>
      </c>
      <c r="C18" s="3">
        <v>1.724137931</v>
      </c>
      <c r="D18" s="3">
        <v>0.49261083700000002</v>
      </c>
      <c r="E18" s="3">
        <v>0</v>
      </c>
      <c r="F18" s="3">
        <v>0</v>
      </c>
      <c r="G18" s="3">
        <v>0</v>
      </c>
      <c r="H18" s="3">
        <v>0</v>
      </c>
      <c r="I18" s="3">
        <v>0</v>
      </c>
      <c r="J18" s="3">
        <v>0</v>
      </c>
      <c r="K18" s="3">
        <v>1.724137931</v>
      </c>
      <c r="L18" s="3">
        <v>0</v>
      </c>
      <c r="M18" s="3">
        <v>0.246305419</v>
      </c>
      <c r="N18" s="3">
        <v>3.201970443</v>
      </c>
      <c r="O18" s="3">
        <v>0</v>
      </c>
      <c r="P18" s="3">
        <v>0</v>
      </c>
      <c r="Q18" s="3">
        <v>0</v>
      </c>
      <c r="R18" s="3">
        <v>0.246305419</v>
      </c>
      <c r="S18" s="3">
        <v>0.246305419</v>
      </c>
      <c r="T18" s="3">
        <v>3.201970443</v>
      </c>
      <c r="U18" s="3">
        <v>10.83743842</v>
      </c>
      <c r="V18" s="3">
        <v>0.73891625599999999</v>
      </c>
      <c r="W18" s="3">
        <v>0</v>
      </c>
      <c r="X18" s="3">
        <v>2.709359606</v>
      </c>
      <c r="Y18" s="3">
        <v>0</v>
      </c>
      <c r="Z18" s="3">
        <v>0</v>
      </c>
      <c r="AA18" s="3">
        <v>0</v>
      </c>
      <c r="AB18" s="3">
        <v>0</v>
      </c>
      <c r="AC18" s="3">
        <v>0</v>
      </c>
      <c r="AD18" s="3">
        <v>0</v>
      </c>
      <c r="AE18" s="3">
        <v>0</v>
      </c>
      <c r="AF18" s="3">
        <v>0</v>
      </c>
      <c r="AG18" s="3">
        <v>0</v>
      </c>
      <c r="AH18" s="3">
        <v>0.246305419</v>
      </c>
      <c r="AI18" s="3">
        <v>0.246305419</v>
      </c>
      <c r="AJ18" s="3">
        <v>0</v>
      </c>
      <c r="AK18" s="3">
        <v>0</v>
      </c>
      <c r="AL18" s="3">
        <v>0.246305419</v>
      </c>
      <c r="AM18" s="3">
        <v>44.334975370000002</v>
      </c>
      <c r="AN18" s="3">
        <v>0</v>
      </c>
      <c r="AO18" s="3">
        <v>0.49261083700000002</v>
      </c>
      <c r="AP18" s="3">
        <v>0.49261083700000002</v>
      </c>
      <c r="AQ18" s="3">
        <v>3.448275862</v>
      </c>
      <c r="AR18" s="3">
        <v>0</v>
      </c>
      <c r="AS18" s="3">
        <v>0.98522167500000002</v>
      </c>
      <c r="AT18" s="3">
        <v>0.246305419</v>
      </c>
      <c r="AU18" s="3">
        <v>22.167487680000001</v>
      </c>
      <c r="AV18" s="3">
        <v>0</v>
      </c>
      <c r="AW18" s="3">
        <v>0</v>
      </c>
      <c r="AX18" s="3">
        <v>0</v>
      </c>
      <c r="AY18" s="3">
        <v>0.98522167500000002</v>
      </c>
      <c r="AZ18" s="3">
        <v>0</v>
      </c>
      <c r="BA18" s="3">
        <v>0</v>
      </c>
      <c r="BB18" s="3">
        <v>0</v>
      </c>
      <c r="BC18" s="3">
        <v>0.49261083700000002</v>
      </c>
      <c r="BD18" s="3">
        <v>0</v>
      </c>
      <c r="BE18" s="3">
        <v>0.246305419</v>
      </c>
      <c r="BF18" s="3">
        <v>0</v>
      </c>
      <c r="BG18" s="3">
        <v>0</v>
      </c>
      <c r="BH18" s="3">
        <v>0</v>
      </c>
      <c r="BI18" s="3">
        <v>0.246305419</v>
      </c>
      <c r="BJ18" s="3">
        <v>1646.090535</v>
      </c>
      <c r="BK18" s="3">
        <v>668312.75719999999</v>
      </c>
    </row>
    <row r="19" spans="1:63" ht="16" x14ac:dyDescent="0.2">
      <c r="A19" s="3"/>
      <c r="B19" s="3">
        <v>1035.4000000000001</v>
      </c>
      <c r="C19" s="3">
        <v>1.754385965</v>
      </c>
      <c r="D19" s="3">
        <v>0.250626566</v>
      </c>
      <c r="E19" s="3">
        <v>0</v>
      </c>
      <c r="F19" s="3">
        <v>0</v>
      </c>
      <c r="G19" s="3">
        <v>0</v>
      </c>
      <c r="H19" s="3">
        <v>0</v>
      </c>
      <c r="I19" s="3">
        <v>0</v>
      </c>
      <c r="J19" s="3">
        <v>0</v>
      </c>
      <c r="K19" s="3">
        <v>0.250626566</v>
      </c>
      <c r="L19" s="3">
        <v>0</v>
      </c>
      <c r="M19" s="3">
        <v>0</v>
      </c>
      <c r="N19" s="3">
        <v>1.754385965</v>
      </c>
      <c r="O19" s="3">
        <v>0</v>
      </c>
      <c r="P19" s="3">
        <v>0</v>
      </c>
      <c r="Q19" s="3">
        <v>0</v>
      </c>
      <c r="R19" s="3">
        <v>0</v>
      </c>
      <c r="S19" s="3">
        <v>0</v>
      </c>
      <c r="T19" s="3">
        <v>0.250626566</v>
      </c>
      <c r="U19" s="3">
        <v>23.30827068</v>
      </c>
      <c r="V19" s="3">
        <v>0</v>
      </c>
      <c r="W19" s="3">
        <v>0</v>
      </c>
      <c r="X19" s="3">
        <v>17.543859650000002</v>
      </c>
      <c r="Y19" s="3">
        <v>0</v>
      </c>
      <c r="Z19" s="3">
        <v>0.250626566</v>
      </c>
      <c r="AA19" s="3">
        <v>0</v>
      </c>
      <c r="AB19" s="3">
        <v>0</v>
      </c>
      <c r="AC19" s="3">
        <v>0</v>
      </c>
      <c r="AD19" s="3">
        <v>0</v>
      </c>
      <c r="AE19" s="3">
        <v>0</v>
      </c>
      <c r="AF19" s="3">
        <v>0</v>
      </c>
      <c r="AG19" s="3">
        <v>0</v>
      </c>
      <c r="AH19" s="3">
        <v>0</v>
      </c>
      <c r="AI19" s="3">
        <v>0.250626566</v>
      </c>
      <c r="AJ19" s="3">
        <v>0</v>
      </c>
      <c r="AK19" s="3">
        <v>0</v>
      </c>
      <c r="AL19" s="3">
        <v>0</v>
      </c>
      <c r="AM19" s="3">
        <v>17.79448622</v>
      </c>
      <c r="AN19" s="3">
        <v>0.250626566</v>
      </c>
      <c r="AO19" s="3">
        <v>0</v>
      </c>
      <c r="AP19" s="3">
        <v>0</v>
      </c>
      <c r="AQ19" s="3">
        <v>3.7593984960000002</v>
      </c>
      <c r="AR19" s="3">
        <v>0</v>
      </c>
      <c r="AS19" s="3">
        <v>0.50125313299999996</v>
      </c>
      <c r="AT19" s="3">
        <v>0</v>
      </c>
      <c r="AU19" s="3">
        <v>9.2731829569999995</v>
      </c>
      <c r="AV19" s="3">
        <v>0</v>
      </c>
      <c r="AW19" s="3">
        <v>0</v>
      </c>
      <c r="AX19" s="3">
        <v>0</v>
      </c>
      <c r="AY19" s="3">
        <v>22.05513784</v>
      </c>
      <c r="AZ19" s="3">
        <v>0</v>
      </c>
      <c r="BA19" s="3">
        <v>0</v>
      </c>
      <c r="BB19" s="3">
        <v>0</v>
      </c>
      <c r="BC19" s="3">
        <v>0.250626566</v>
      </c>
      <c r="BD19" s="3">
        <v>0.250626566</v>
      </c>
      <c r="BE19" s="3">
        <v>0.250626566</v>
      </c>
      <c r="BF19" s="3">
        <v>0</v>
      </c>
      <c r="BG19" s="3">
        <v>0</v>
      </c>
      <c r="BH19" s="3">
        <v>0</v>
      </c>
      <c r="BI19" s="3">
        <v>0.75187969899999996</v>
      </c>
      <c r="BJ19" s="3">
        <v>967.18480139999997</v>
      </c>
      <c r="BK19" s="3">
        <v>1773333.3330000001</v>
      </c>
    </row>
    <row r="20" spans="1:63" ht="16" x14ac:dyDescent="0.2">
      <c r="A20" s="3"/>
      <c r="B20" s="3">
        <v>1085.8</v>
      </c>
      <c r="C20" s="3">
        <v>1.7283950619999999</v>
      </c>
      <c r="D20" s="3">
        <v>1.9753086419999999</v>
      </c>
      <c r="E20" s="3">
        <v>0.24691357999999999</v>
      </c>
      <c r="F20" s="3">
        <v>0</v>
      </c>
      <c r="G20" s="3">
        <v>0</v>
      </c>
      <c r="H20" s="3">
        <v>0</v>
      </c>
      <c r="I20" s="3">
        <v>0</v>
      </c>
      <c r="J20" s="3">
        <v>0</v>
      </c>
      <c r="K20" s="3">
        <v>0</v>
      </c>
      <c r="L20" s="3">
        <v>0.24691357999999999</v>
      </c>
      <c r="M20" s="3">
        <v>0</v>
      </c>
      <c r="N20" s="3">
        <v>2.2222222220000001</v>
      </c>
      <c r="O20" s="3">
        <v>2.2222222220000001</v>
      </c>
      <c r="P20" s="3">
        <v>0</v>
      </c>
      <c r="Q20" s="3">
        <v>0</v>
      </c>
      <c r="R20" s="3">
        <v>0</v>
      </c>
      <c r="S20" s="3">
        <v>0</v>
      </c>
      <c r="T20" s="3">
        <v>1.9753086419999999</v>
      </c>
      <c r="U20" s="3">
        <v>15.802469139999999</v>
      </c>
      <c r="V20" s="3">
        <v>0.49382715999999999</v>
      </c>
      <c r="W20" s="3">
        <v>0</v>
      </c>
      <c r="X20" s="3">
        <v>8.3950617279999999</v>
      </c>
      <c r="Y20" s="3">
        <v>0</v>
      </c>
      <c r="Z20" s="3">
        <v>0.74074074099999998</v>
      </c>
      <c r="AA20" s="3">
        <v>0</v>
      </c>
      <c r="AB20" s="3">
        <v>0</v>
      </c>
      <c r="AC20" s="3">
        <v>0.24691357999999999</v>
      </c>
      <c r="AD20" s="3">
        <v>0</v>
      </c>
      <c r="AE20" s="3">
        <v>0</v>
      </c>
      <c r="AF20" s="3">
        <v>0</v>
      </c>
      <c r="AG20" s="3">
        <v>0.49382715999999999</v>
      </c>
      <c r="AH20" s="3">
        <v>0</v>
      </c>
      <c r="AI20" s="3">
        <v>0</v>
      </c>
      <c r="AJ20" s="3">
        <v>0</v>
      </c>
      <c r="AK20" s="3">
        <v>0</v>
      </c>
      <c r="AL20" s="3">
        <v>0</v>
      </c>
      <c r="AM20" s="3">
        <v>18.765432100000002</v>
      </c>
      <c r="AN20" s="3">
        <v>0</v>
      </c>
      <c r="AO20" s="3">
        <v>0.24691357999999999</v>
      </c>
      <c r="AP20" s="3">
        <v>0.74074074099999998</v>
      </c>
      <c r="AQ20" s="3">
        <v>2.7160493830000001</v>
      </c>
      <c r="AR20" s="3">
        <v>0</v>
      </c>
      <c r="AS20" s="3">
        <v>0</v>
      </c>
      <c r="AT20" s="3">
        <v>0.24691357999999999</v>
      </c>
      <c r="AU20" s="3">
        <v>13.58024691</v>
      </c>
      <c r="AV20" s="3">
        <v>0</v>
      </c>
      <c r="AW20" s="3">
        <v>0</v>
      </c>
      <c r="AX20" s="3">
        <v>0.24691357999999999</v>
      </c>
      <c r="AY20" s="3">
        <v>25.925925929999998</v>
      </c>
      <c r="AZ20" s="3">
        <v>0</v>
      </c>
      <c r="BA20" s="3">
        <v>0</v>
      </c>
      <c r="BB20" s="3">
        <v>0</v>
      </c>
      <c r="BC20" s="3">
        <v>0.24691357999999999</v>
      </c>
      <c r="BD20" s="3">
        <v>0</v>
      </c>
      <c r="BE20" s="3">
        <v>0.49382715999999999</v>
      </c>
      <c r="BF20" s="3">
        <v>0</v>
      </c>
      <c r="BG20" s="3">
        <v>0</v>
      </c>
      <c r="BH20" s="3">
        <v>0</v>
      </c>
      <c r="BI20" s="3">
        <v>0.49382715999999999</v>
      </c>
      <c r="BJ20" s="3">
        <v>334.69069000000002</v>
      </c>
      <c r="BK20" s="3">
        <v>684699.9155</v>
      </c>
    </row>
    <row r="21" spans="1:63" ht="16" x14ac:dyDescent="0.2">
      <c r="A21" s="3"/>
      <c r="B21" s="3">
        <v>1148.7</v>
      </c>
      <c r="C21" s="3">
        <v>3.0150753770000001</v>
      </c>
      <c r="D21" s="3">
        <v>3.2663316579999999</v>
      </c>
      <c r="E21" s="3">
        <v>0.50251256300000002</v>
      </c>
      <c r="F21" s="3">
        <v>0</v>
      </c>
      <c r="G21" s="3">
        <v>0</v>
      </c>
      <c r="H21" s="3">
        <v>0</v>
      </c>
      <c r="I21" s="3">
        <v>0</v>
      </c>
      <c r="J21" s="3">
        <v>0</v>
      </c>
      <c r="K21" s="3">
        <v>0.25125628100000003</v>
      </c>
      <c r="L21" s="3">
        <v>1.507537688</v>
      </c>
      <c r="M21" s="3">
        <v>0.75376884399999999</v>
      </c>
      <c r="N21" s="3">
        <v>7.0351758789999996</v>
      </c>
      <c r="O21" s="3">
        <v>0</v>
      </c>
      <c r="P21" s="3">
        <v>0</v>
      </c>
      <c r="Q21" s="3">
        <v>0</v>
      </c>
      <c r="R21" s="3">
        <v>0.50251256300000002</v>
      </c>
      <c r="S21" s="3">
        <v>0</v>
      </c>
      <c r="T21" s="3">
        <v>0.75376884399999999</v>
      </c>
      <c r="U21" s="3">
        <v>13.065326629999999</v>
      </c>
      <c r="V21" s="3">
        <v>0.25125628100000003</v>
      </c>
      <c r="W21" s="3">
        <v>0</v>
      </c>
      <c r="X21" s="3">
        <v>2.5125628139999998</v>
      </c>
      <c r="Y21" s="3">
        <v>0</v>
      </c>
      <c r="Z21" s="3">
        <v>0.25125628100000003</v>
      </c>
      <c r="AA21" s="3">
        <v>0</v>
      </c>
      <c r="AB21" s="3">
        <v>0</v>
      </c>
      <c r="AC21" s="3">
        <v>0</v>
      </c>
      <c r="AD21" s="3">
        <v>0</v>
      </c>
      <c r="AE21" s="3">
        <v>0</v>
      </c>
      <c r="AF21" s="3">
        <v>0</v>
      </c>
      <c r="AG21" s="3">
        <v>0.50251256300000002</v>
      </c>
      <c r="AH21" s="3">
        <v>0</v>
      </c>
      <c r="AI21" s="3">
        <v>0.25125628100000003</v>
      </c>
      <c r="AJ21" s="3">
        <v>0</v>
      </c>
      <c r="AK21" s="3">
        <v>0</v>
      </c>
      <c r="AL21" s="3">
        <v>0</v>
      </c>
      <c r="AM21" s="3">
        <v>25.37688442</v>
      </c>
      <c r="AN21" s="3">
        <v>0</v>
      </c>
      <c r="AO21" s="3">
        <v>1.2562814069999999</v>
      </c>
      <c r="AP21" s="3">
        <v>1.2562814069999999</v>
      </c>
      <c r="AQ21" s="3">
        <v>4.0201005030000001</v>
      </c>
      <c r="AR21" s="3">
        <v>0</v>
      </c>
      <c r="AS21" s="3">
        <v>0.75376884399999999</v>
      </c>
      <c r="AT21" s="3">
        <v>0.75376884399999999</v>
      </c>
      <c r="AU21" s="3">
        <v>26.884422109999999</v>
      </c>
      <c r="AV21" s="3">
        <v>0</v>
      </c>
      <c r="AW21" s="3">
        <v>0</v>
      </c>
      <c r="AX21" s="3">
        <v>0.50251256300000002</v>
      </c>
      <c r="AY21" s="3">
        <v>4.5226130649999998</v>
      </c>
      <c r="AZ21" s="3">
        <v>0</v>
      </c>
      <c r="BA21" s="3">
        <v>0</v>
      </c>
      <c r="BB21" s="3">
        <v>0</v>
      </c>
      <c r="BC21" s="3">
        <v>0.25125628100000003</v>
      </c>
      <c r="BD21" s="3">
        <v>0</v>
      </c>
      <c r="BE21" s="3">
        <v>0</v>
      </c>
      <c r="BF21" s="3">
        <v>0</v>
      </c>
      <c r="BG21" s="3">
        <v>0</v>
      </c>
      <c r="BH21" s="3">
        <v>0</v>
      </c>
      <c r="BI21" s="3">
        <v>1.005025126</v>
      </c>
      <c r="BJ21" s="3">
        <v>1129.3054770000001</v>
      </c>
      <c r="BK21" s="3">
        <v>114862.9149</v>
      </c>
    </row>
    <row r="22" spans="1:63" ht="16" x14ac:dyDescent="0.2">
      <c r="A22" s="3"/>
      <c r="B22" s="3">
        <v>1228.0999999999999</v>
      </c>
      <c r="C22" s="3">
        <v>2.4937655859999999</v>
      </c>
      <c r="D22" s="3">
        <v>1.2468827929999999</v>
      </c>
      <c r="E22" s="3">
        <v>0.249376559</v>
      </c>
      <c r="F22" s="3">
        <v>0</v>
      </c>
      <c r="G22" s="3">
        <v>0</v>
      </c>
      <c r="H22" s="3">
        <v>0</v>
      </c>
      <c r="I22" s="3">
        <v>0</v>
      </c>
      <c r="J22" s="3">
        <v>0</v>
      </c>
      <c r="K22" s="3">
        <v>0.249376559</v>
      </c>
      <c r="L22" s="3">
        <v>1.2468827929999999</v>
      </c>
      <c r="M22" s="3">
        <v>0.49875311700000002</v>
      </c>
      <c r="N22" s="3">
        <v>1.7456359100000001</v>
      </c>
      <c r="O22" s="3">
        <v>0</v>
      </c>
      <c r="P22" s="3">
        <v>0</v>
      </c>
      <c r="Q22" s="3">
        <v>0</v>
      </c>
      <c r="R22" s="3">
        <v>0.74812967600000002</v>
      </c>
      <c r="S22" s="3">
        <v>0</v>
      </c>
      <c r="T22" s="3">
        <v>0.99750623400000005</v>
      </c>
      <c r="U22" s="3">
        <v>10.723192020000001</v>
      </c>
      <c r="V22" s="3">
        <v>0.49875311700000002</v>
      </c>
      <c r="W22" s="3">
        <v>0</v>
      </c>
      <c r="X22" s="3">
        <v>1.2468827929999999</v>
      </c>
      <c r="Y22" s="3">
        <v>0</v>
      </c>
      <c r="Z22" s="3">
        <v>0</v>
      </c>
      <c r="AA22" s="3">
        <v>0</v>
      </c>
      <c r="AB22" s="3">
        <v>0</v>
      </c>
      <c r="AC22" s="3">
        <v>0</v>
      </c>
      <c r="AD22" s="3">
        <v>0</v>
      </c>
      <c r="AE22" s="3">
        <v>0</v>
      </c>
      <c r="AF22" s="3">
        <v>0</v>
      </c>
      <c r="AG22" s="3">
        <v>0.49875311700000002</v>
      </c>
      <c r="AH22" s="3">
        <v>0.74812967600000002</v>
      </c>
      <c r="AI22" s="3">
        <v>0.99750623400000005</v>
      </c>
      <c r="AJ22" s="3">
        <v>0</v>
      </c>
      <c r="AK22" s="3">
        <v>0</v>
      </c>
      <c r="AL22" s="3">
        <v>0.249376559</v>
      </c>
      <c r="AM22" s="3">
        <v>39.1521197</v>
      </c>
      <c r="AN22" s="3">
        <v>0</v>
      </c>
      <c r="AO22" s="3">
        <v>1.7456359100000001</v>
      </c>
      <c r="AP22" s="3">
        <v>0.249376559</v>
      </c>
      <c r="AQ22" s="3">
        <v>8.4788029930000004</v>
      </c>
      <c r="AR22" s="3">
        <v>0</v>
      </c>
      <c r="AS22" s="3">
        <v>0.74812967600000002</v>
      </c>
      <c r="AT22" s="3">
        <v>0.49875311700000002</v>
      </c>
      <c r="AU22" s="3">
        <v>21.945137160000002</v>
      </c>
      <c r="AV22" s="3">
        <v>0</v>
      </c>
      <c r="AW22" s="3">
        <v>0</v>
      </c>
      <c r="AX22" s="3">
        <v>0.74812967600000002</v>
      </c>
      <c r="AY22" s="3">
        <v>1.496259352</v>
      </c>
      <c r="AZ22" s="3">
        <v>0</v>
      </c>
      <c r="BA22" s="3">
        <v>0</v>
      </c>
      <c r="BB22" s="3">
        <v>0</v>
      </c>
      <c r="BC22" s="3">
        <v>0.49875311700000002</v>
      </c>
      <c r="BD22" s="3">
        <v>0</v>
      </c>
      <c r="BE22" s="3">
        <v>0</v>
      </c>
      <c r="BF22" s="3">
        <v>0</v>
      </c>
      <c r="BG22" s="3">
        <v>0</v>
      </c>
      <c r="BH22" s="3">
        <v>0</v>
      </c>
      <c r="BI22" s="3">
        <v>0.74812967600000002</v>
      </c>
      <c r="BJ22" s="3">
        <v>544.21768710000003</v>
      </c>
      <c r="BK22" s="3">
        <v>260813.00810000001</v>
      </c>
    </row>
    <row r="23" spans="1:63" ht="7.25" customHeight="1" x14ac:dyDescent="0.25"/>
    <row r="24" spans="1:63" ht="7.25" customHeight="1" x14ac:dyDescent="0.25"/>
    <row r="25" spans="1:63" ht="16" x14ac:dyDescent="0.2">
      <c r="A25" s="2" t="s">
        <v>69</v>
      </c>
      <c r="B25" s="2" t="s">
        <v>9</v>
      </c>
      <c r="C25" s="2" t="s">
        <v>10</v>
      </c>
      <c r="D25" s="2" t="s">
        <v>11</v>
      </c>
      <c r="E25" s="2" t="s">
        <v>12</v>
      </c>
      <c r="F25" s="2" t="s">
        <v>13</v>
      </c>
      <c r="G25" s="2" t="s">
        <v>14</v>
      </c>
      <c r="H25" s="2" t="s">
        <v>15</v>
      </c>
      <c r="I25" s="2" t="s">
        <v>16</v>
      </c>
      <c r="J25" s="2" t="s">
        <v>17</v>
      </c>
      <c r="K25" s="2" t="s">
        <v>18</v>
      </c>
      <c r="L25" s="2" t="s">
        <v>19</v>
      </c>
      <c r="M25" s="2" t="s">
        <v>20</v>
      </c>
      <c r="N25" s="2" t="s">
        <v>21</v>
      </c>
      <c r="O25" s="2" t="s">
        <v>22</v>
      </c>
      <c r="P25" s="2" t="s">
        <v>23</v>
      </c>
      <c r="Q25" s="2" t="s">
        <v>24</v>
      </c>
      <c r="R25" s="2" t="s">
        <v>25</v>
      </c>
      <c r="S25" s="2" t="s">
        <v>26</v>
      </c>
      <c r="T25" s="2" t="s">
        <v>27</v>
      </c>
      <c r="U25" s="2" t="s">
        <v>28</v>
      </c>
      <c r="V25" s="2" t="s">
        <v>29</v>
      </c>
      <c r="W25" s="2" t="s">
        <v>30</v>
      </c>
      <c r="X25" s="2" t="s">
        <v>31</v>
      </c>
      <c r="Y25" s="2" t="s">
        <v>32</v>
      </c>
      <c r="Z25" s="2" t="s">
        <v>33</v>
      </c>
      <c r="AA25" s="2" t="s">
        <v>34</v>
      </c>
      <c r="AB25" s="2" t="s">
        <v>35</v>
      </c>
      <c r="AC25" s="2" t="s">
        <v>36</v>
      </c>
      <c r="AD25" s="2" t="s">
        <v>37</v>
      </c>
      <c r="AE25" s="2" t="s">
        <v>38</v>
      </c>
      <c r="AF25" s="2" t="s">
        <v>39</v>
      </c>
      <c r="AG25" s="2" t="s">
        <v>40</v>
      </c>
      <c r="AH25" s="2" t="s">
        <v>41</v>
      </c>
      <c r="AI25" s="2" t="s">
        <v>42</v>
      </c>
      <c r="AJ25" s="2" t="s">
        <v>43</v>
      </c>
      <c r="AK25" s="2" t="s">
        <v>44</v>
      </c>
      <c r="AL25" s="2" t="s">
        <v>45</v>
      </c>
      <c r="AM25" s="2" t="s">
        <v>46</v>
      </c>
      <c r="AN25" s="2" t="s">
        <v>47</v>
      </c>
      <c r="AO25" s="2" t="s">
        <v>48</v>
      </c>
      <c r="AP25" s="2" t="s">
        <v>49</v>
      </c>
      <c r="AQ25" s="2" t="s">
        <v>50</v>
      </c>
      <c r="AR25" s="2" t="s">
        <v>51</v>
      </c>
      <c r="AS25" s="2" t="s">
        <v>52</v>
      </c>
      <c r="AT25" s="2" t="s">
        <v>53</v>
      </c>
      <c r="AU25" s="2" t="s">
        <v>54</v>
      </c>
      <c r="AV25" s="2" t="s">
        <v>55</v>
      </c>
      <c r="AW25" s="2" t="s">
        <v>56</v>
      </c>
      <c r="AX25" s="2" t="s">
        <v>57</v>
      </c>
      <c r="AY25" s="2" t="s">
        <v>58</v>
      </c>
      <c r="AZ25" s="2" t="s">
        <v>59</v>
      </c>
      <c r="BA25" s="2" t="s">
        <v>60</v>
      </c>
      <c r="BB25" s="2" t="s">
        <v>61</v>
      </c>
      <c r="BC25" s="2" t="s">
        <v>62</v>
      </c>
      <c r="BD25" s="2" t="s">
        <v>63</v>
      </c>
      <c r="BE25" s="2" t="s">
        <v>64</v>
      </c>
      <c r="BF25" s="2" t="s">
        <v>65</v>
      </c>
      <c r="BG25" s="2" t="s">
        <v>66</v>
      </c>
      <c r="BH25" s="2" t="s">
        <v>67</v>
      </c>
      <c r="BI25" s="2" t="s">
        <v>68</v>
      </c>
      <c r="BJ25" s="2" t="s">
        <v>71</v>
      </c>
      <c r="BK25" s="2" t="s">
        <v>72</v>
      </c>
    </row>
    <row r="26" spans="1:63" ht="16" x14ac:dyDescent="0.2">
      <c r="A26" s="2"/>
      <c r="B26" s="2">
        <v>928.7</v>
      </c>
      <c r="C26" s="2">
        <v>2</v>
      </c>
      <c r="D26" s="2">
        <v>6</v>
      </c>
      <c r="E26" s="2">
        <v>0</v>
      </c>
      <c r="F26" s="2">
        <v>0</v>
      </c>
      <c r="G26" s="2">
        <v>0</v>
      </c>
      <c r="H26" s="2">
        <v>0</v>
      </c>
      <c r="I26" s="2">
        <v>0.75</v>
      </c>
      <c r="J26" s="2">
        <v>0</v>
      </c>
      <c r="K26" s="2">
        <v>0</v>
      </c>
      <c r="L26" s="2">
        <v>11</v>
      </c>
      <c r="M26" s="2">
        <v>0</v>
      </c>
      <c r="N26" s="2">
        <v>2.5</v>
      </c>
      <c r="O26" s="2">
        <v>0</v>
      </c>
      <c r="P26" s="2">
        <v>0</v>
      </c>
      <c r="Q26" s="2">
        <v>0</v>
      </c>
      <c r="R26" s="2">
        <v>2</v>
      </c>
      <c r="S26" s="2">
        <v>0</v>
      </c>
      <c r="T26" s="2">
        <v>1.25</v>
      </c>
      <c r="U26" s="2">
        <v>7.25</v>
      </c>
      <c r="V26" s="2">
        <v>0</v>
      </c>
      <c r="W26" s="2">
        <v>0</v>
      </c>
      <c r="X26" s="2">
        <v>2.25</v>
      </c>
      <c r="Y26" s="2">
        <v>0</v>
      </c>
      <c r="Z26" s="2">
        <v>0</v>
      </c>
      <c r="AA26" s="2">
        <v>0</v>
      </c>
      <c r="AB26" s="2">
        <v>0</v>
      </c>
      <c r="AC26" s="2">
        <v>0</v>
      </c>
      <c r="AD26" s="2">
        <v>0</v>
      </c>
      <c r="AE26" s="2">
        <v>0</v>
      </c>
      <c r="AF26" s="2">
        <v>0</v>
      </c>
      <c r="AG26" s="2">
        <v>0.25</v>
      </c>
      <c r="AH26" s="2">
        <v>0</v>
      </c>
      <c r="AI26" s="2">
        <v>0</v>
      </c>
      <c r="AJ26" s="2">
        <v>0</v>
      </c>
      <c r="AK26" s="2">
        <v>0</v>
      </c>
      <c r="AL26" s="2">
        <v>0</v>
      </c>
      <c r="AM26" s="2">
        <v>4.5</v>
      </c>
      <c r="AN26" s="2">
        <v>0</v>
      </c>
      <c r="AO26" s="2">
        <v>46.25</v>
      </c>
      <c r="AP26" s="2">
        <v>0</v>
      </c>
      <c r="AQ26" s="2">
        <v>1.75</v>
      </c>
      <c r="AR26" s="2">
        <v>0</v>
      </c>
      <c r="AS26" s="2">
        <v>0</v>
      </c>
      <c r="AT26" s="2">
        <v>0</v>
      </c>
      <c r="AU26" s="2">
        <v>9.25</v>
      </c>
      <c r="AV26" s="2">
        <v>0.25</v>
      </c>
      <c r="AW26" s="2">
        <v>0</v>
      </c>
      <c r="AX26" s="2">
        <v>0.25</v>
      </c>
      <c r="AY26" s="2">
        <v>0</v>
      </c>
      <c r="AZ26" s="2">
        <v>0.25</v>
      </c>
      <c r="BA26" s="2">
        <v>0</v>
      </c>
      <c r="BB26" s="2">
        <v>0.5</v>
      </c>
      <c r="BC26" s="2">
        <v>0</v>
      </c>
      <c r="BD26" s="2">
        <v>0</v>
      </c>
      <c r="BE26" s="2">
        <v>0.75</v>
      </c>
      <c r="BF26" s="2">
        <v>0</v>
      </c>
      <c r="BG26" s="2">
        <v>0</v>
      </c>
      <c r="BH26" s="2">
        <v>0.497512438</v>
      </c>
      <c r="BI26" s="2">
        <v>0.75</v>
      </c>
      <c r="BJ26" s="2">
        <v>1380.26225</v>
      </c>
      <c r="BK26" s="2">
        <v>90702.947849999997</v>
      </c>
    </row>
    <row r="27" spans="1:63" ht="16" x14ac:dyDescent="0.2">
      <c r="A27" s="2"/>
      <c r="B27" s="2">
        <v>1675.3</v>
      </c>
      <c r="C27" s="2">
        <v>0.5</v>
      </c>
      <c r="D27" s="2">
        <v>5.75</v>
      </c>
      <c r="E27" s="2">
        <v>1</v>
      </c>
      <c r="F27" s="2">
        <v>0</v>
      </c>
      <c r="G27" s="2">
        <v>0</v>
      </c>
      <c r="H27" s="2">
        <v>0</v>
      </c>
      <c r="I27" s="2">
        <v>0.25</v>
      </c>
      <c r="J27" s="2">
        <v>0.25</v>
      </c>
      <c r="K27" s="2">
        <v>0</v>
      </c>
      <c r="L27" s="2">
        <v>11.75</v>
      </c>
      <c r="M27" s="2">
        <v>0</v>
      </c>
      <c r="N27" s="2">
        <v>18.5</v>
      </c>
      <c r="O27" s="2">
        <v>0</v>
      </c>
      <c r="P27" s="2">
        <v>0</v>
      </c>
      <c r="Q27" s="2">
        <v>0</v>
      </c>
      <c r="R27" s="2">
        <v>1.5</v>
      </c>
      <c r="S27" s="2">
        <v>0</v>
      </c>
      <c r="T27" s="2">
        <v>1.5</v>
      </c>
      <c r="U27" s="2">
        <v>5.5</v>
      </c>
      <c r="V27" s="2">
        <v>0</v>
      </c>
      <c r="W27" s="2">
        <v>0</v>
      </c>
      <c r="X27" s="2">
        <v>1.5</v>
      </c>
      <c r="Y27" s="2">
        <v>0</v>
      </c>
      <c r="Z27" s="2">
        <v>0</v>
      </c>
      <c r="AA27" s="2">
        <v>0</v>
      </c>
      <c r="AB27" s="2">
        <v>0</v>
      </c>
      <c r="AC27" s="2">
        <v>0</v>
      </c>
      <c r="AD27" s="2">
        <v>0</v>
      </c>
      <c r="AE27" s="2">
        <v>0</v>
      </c>
      <c r="AF27" s="2">
        <v>0</v>
      </c>
      <c r="AG27" s="2">
        <v>0.5</v>
      </c>
      <c r="AH27" s="2">
        <v>0</v>
      </c>
      <c r="AI27" s="2">
        <v>0</v>
      </c>
      <c r="AJ27" s="2">
        <v>0</v>
      </c>
      <c r="AK27" s="2">
        <v>0</v>
      </c>
      <c r="AL27" s="2">
        <v>0</v>
      </c>
      <c r="AM27" s="2">
        <v>8</v>
      </c>
      <c r="AN27" s="2">
        <v>0</v>
      </c>
      <c r="AO27" s="2">
        <v>30</v>
      </c>
      <c r="AP27" s="2">
        <v>0</v>
      </c>
      <c r="AQ27" s="2">
        <v>2</v>
      </c>
      <c r="AR27" s="2">
        <v>0</v>
      </c>
      <c r="AS27" s="2">
        <v>0</v>
      </c>
      <c r="AT27" s="2">
        <v>0.75</v>
      </c>
      <c r="AU27" s="2">
        <v>8.75</v>
      </c>
      <c r="AV27" s="2">
        <v>0</v>
      </c>
      <c r="AW27" s="2">
        <v>0</v>
      </c>
      <c r="AX27" s="2">
        <v>0</v>
      </c>
      <c r="AY27" s="2">
        <v>0</v>
      </c>
      <c r="AZ27" s="2">
        <v>0</v>
      </c>
      <c r="BA27" s="2">
        <v>0</v>
      </c>
      <c r="BB27" s="2">
        <v>0</v>
      </c>
      <c r="BC27" s="2">
        <v>0</v>
      </c>
      <c r="BD27" s="2">
        <v>0</v>
      </c>
      <c r="BE27" s="2">
        <v>1.25</v>
      </c>
      <c r="BF27" s="2">
        <v>0</v>
      </c>
      <c r="BG27" s="2">
        <v>0</v>
      </c>
      <c r="BH27" s="2">
        <v>0.497512438</v>
      </c>
      <c r="BI27" s="2">
        <v>0.75</v>
      </c>
      <c r="BJ27" s="2">
        <v>2066.1157020000001</v>
      </c>
      <c r="BK27" s="2">
        <v>178253.1194</v>
      </c>
    </row>
    <row r="28" spans="1:63" ht="16" x14ac:dyDescent="0.2">
      <c r="A28" s="2"/>
      <c r="B28" s="2">
        <v>2260.3000000000002</v>
      </c>
      <c r="C28" s="2">
        <v>0.75</v>
      </c>
      <c r="D28" s="2">
        <v>1.5</v>
      </c>
      <c r="E28" s="2">
        <v>0</v>
      </c>
      <c r="F28" s="2">
        <v>0</v>
      </c>
      <c r="G28" s="2">
        <v>0</v>
      </c>
      <c r="H28" s="2">
        <v>0</v>
      </c>
      <c r="I28" s="2">
        <v>1</v>
      </c>
      <c r="J28" s="2">
        <v>0.25</v>
      </c>
      <c r="K28" s="2">
        <v>0</v>
      </c>
      <c r="L28" s="2">
        <v>4.75</v>
      </c>
      <c r="M28" s="2">
        <v>0</v>
      </c>
      <c r="N28" s="2">
        <v>6.5</v>
      </c>
      <c r="O28" s="2">
        <v>0</v>
      </c>
      <c r="P28" s="2">
        <v>0</v>
      </c>
      <c r="Q28" s="2">
        <v>0.25</v>
      </c>
      <c r="R28" s="2">
        <v>0.5</v>
      </c>
      <c r="S28" s="2">
        <v>0</v>
      </c>
      <c r="T28" s="2">
        <v>3</v>
      </c>
      <c r="U28" s="2">
        <v>10.75</v>
      </c>
      <c r="V28" s="2">
        <v>0</v>
      </c>
      <c r="W28" s="2">
        <v>0</v>
      </c>
      <c r="X28" s="2">
        <v>4.5</v>
      </c>
      <c r="Y28" s="2">
        <v>0</v>
      </c>
      <c r="Z28" s="2">
        <v>0</v>
      </c>
      <c r="AA28" s="2">
        <v>0</v>
      </c>
      <c r="AB28" s="2">
        <v>0</v>
      </c>
      <c r="AC28" s="2">
        <v>0</v>
      </c>
      <c r="AD28" s="2">
        <v>0</v>
      </c>
      <c r="AE28" s="2">
        <v>0</v>
      </c>
      <c r="AF28" s="2">
        <v>0</v>
      </c>
      <c r="AG28" s="2">
        <v>2.5</v>
      </c>
      <c r="AH28" s="2">
        <v>0</v>
      </c>
      <c r="AI28" s="2">
        <v>0</v>
      </c>
      <c r="AJ28" s="2">
        <v>0</v>
      </c>
      <c r="AK28" s="2">
        <v>0</v>
      </c>
      <c r="AL28" s="2">
        <v>0</v>
      </c>
      <c r="AM28" s="2">
        <v>16.5</v>
      </c>
      <c r="AN28" s="2">
        <v>0</v>
      </c>
      <c r="AO28" s="2">
        <v>22.75</v>
      </c>
      <c r="AP28" s="2">
        <v>0</v>
      </c>
      <c r="AQ28" s="2">
        <v>0.25</v>
      </c>
      <c r="AR28" s="2">
        <v>0</v>
      </c>
      <c r="AS28" s="2">
        <v>0</v>
      </c>
      <c r="AT28" s="2">
        <v>0</v>
      </c>
      <c r="AU28" s="2">
        <v>18.5</v>
      </c>
      <c r="AV28" s="2">
        <v>0</v>
      </c>
      <c r="AW28" s="2">
        <v>0</v>
      </c>
      <c r="AX28" s="2">
        <v>0</v>
      </c>
      <c r="AY28" s="2">
        <v>0.25</v>
      </c>
      <c r="AZ28" s="2">
        <v>0</v>
      </c>
      <c r="BA28" s="2">
        <v>0</v>
      </c>
      <c r="BB28" s="2">
        <v>0.75</v>
      </c>
      <c r="BC28" s="2">
        <v>0</v>
      </c>
      <c r="BD28" s="2">
        <v>0</v>
      </c>
      <c r="BE28" s="2">
        <v>0</v>
      </c>
      <c r="BF28" s="2">
        <v>0</v>
      </c>
      <c r="BG28" s="2">
        <v>0</v>
      </c>
      <c r="BH28" s="2">
        <v>0.99009901</v>
      </c>
      <c r="BI28" s="2">
        <v>4.5</v>
      </c>
      <c r="BJ28" s="2">
        <v>1003.4665209999999</v>
      </c>
      <c r="BK28" s="2">
        <v>26423.569820000001</v>
      </c>
    </row>
    <row r="29" spans="1:63" ht="16" x14ac:dyDescent="0.2">
      <c r="A29" s="2"/>
      <c r="B29" s="2">
        <v>2996.5</v>
      </c>
      <c r="C29" s="2">
        <v>1.25</v>
      </c>
      <c r="D29" s="2">
        <v>1.75</v>
      </c>
      <c r="E29" s="2">
        <v>0.5</v>
      </c>
      <c r="F29" s="2">
        <v>0</v>
      </c>
      <c r="G29" s="2">
        <v>0</v>
      </c>
      <c r="H29" s="2">
        <v>0</v>
      </c>
      <c r="I29" s="2">
        <v>2</v>
      </c>
      <c r="J29" s="2">
        <v>0.25</v>
      </c>
      <c r="K29" s="2">
        <v>0</v>
      </c>
      <c r="L29" s="2">
        <v>2.25</v>
      </c>
      <c r="M29" s="2">
        <v>0</v>
      </c>
      <c r="N29" s="2">
        <v>2.75</v>
      </c>
      <c r="O29" s="2">
        <v>0</v>
      </c>
      <c r="P29" s="2">
        <v>0</v>
      </c>
      <c r="Q29" s="2">
        <v>0</v>
      </c>
      <c r="R29" s="2">
        <v>3</v>
      </c>
      <c r="S29" s="2">
        <v>0</v>
      </c>
      <c r="T29" s="2">
        <v>1.25</v>
      </c>
      <c r="U29" s="2">
        <v>14.25</v>
      </c>
      <c r="V29" s="2">
        <v>0</v>
      </c>
      <c r="W29" s="2">
        <v>0</v>
      </c>
      <c r="X29" s="2">
        <v>5</v>
      </c>
      <c r="Y29" s="2">
        <v>0.5</v>
      </c>
      <c r="Z29" s="2">
        <v>0</v>
      </c>
      <c r="AA29" s="2">
        <v>0</v>
      </c>
      <c r="AB29" s="2">
        <v>0.5</v>
      </c>
      <c r="AC29" s="2">
        <v>0</v>
      </c>
      <c r="AD29" s="2">
        <v>0</v>
      </c>
      <c r="AE29" s="2">
        <v>0</v>
      </c>
      <c r="AF29" s="2">
        <v>0.5</v>
      </c>
      <c r="AG29" s="2">
        <v>2.75</v>
      </c>
      <c r="AH29" s="2">
        <v>0</v>
      </c>
      <c r="AI29" s="2">
        <v>0</v>
      </c>
      <c r="AJ29" s="2">
        <v>0</v>
      </c>
      <c r="AK29" s="2">
        <v>0.25</v>
      </c>
      <c r="AL29" s="2">
        <v>0</v>
      </c>
      <c r="AM29" s="2">
        <v>5</v>
      </c>
      <c r="AN29" s="2">
        <v>0</v>
      </c>
      <c r="AO29" s="2">
        <v>30</v>
      </c>
      <c r="AP29" s="2">
        <v>0</v>
      </c>
      <c r="AQ29" s="2">
        <v>2</v>
      </c>
      <c r="AR29" s="2">
        <v>0</v>
      </c>
      <c r="AS29" s="2">
        <v>0.25</v>
      </c>
      <c r="AT29" s="2">
        <v>0.75</v>
      </c>
      <c r="AU29" s="2">
        <v>14.5</v>
      </c>
      <c r="AV29" s="2">
        <v>0.25</v>
      </c>
      <c r="AW29" s="2">
        <v>0</v>
      </c>
      <c r="AX29" s="2">
        <v>0.25</v>
      </c>
      <c r="AY29" s="2">
        <v>0</v>
      </c>
      <c r="AZ29" s="2">
        <v>0</v>
      </c>
      <c r="BA29" s="2">
        <v>0</v>
      </c>
      <c r="BB29" s="2">
        <v>0.25</v>
      </c>
      <c r="BC29" s="2">
        <v>0</v>
      </c>
      <c r="BD29" s="2">
        <v>0</v>
      </c>
      <c r="BE29" s="2">
        <v>3.75</v>
      </c>
      <c r="BF29" s="2">
        <v>0</v>
      </c>
      <c r="BG29" s="2">
        <v>0</v>
      </c>
      <c r="BH29" s="2">
        <v>0.497512438</v>
      </c>
      <c r="BI29" s="2">
        <v>3.5</v>
      </c>
      <c r="BJ29" s="2">
        <v>1836.5472910000001</v>
      </c>
      <c r="BK29" s="2">
        <v>22412.10254</v>
      </c>
    </row>
    <row r="30" spans="1:63" ht="16" x14ac:dyDescent="0.2">
      <c r="A30" s="2"/>
      <c r="B30" s="2">
        <v>3675.2</v>
      </c>
      <c r="C30" s="2">
        <v>1.240694789</v>
      </c>
      <c r="D30" s="2">
        <v>1.7369727049999999</v>
      </c>
      <c r="E30" s="2">
        <v>0.49627791599999999</v>
      </c>
      <c r="F30" s="2">
        <v>0</v>
      </c>
      <c r="G30" s="2">
        <v>0</v>
      </c>
      <c r="H30" s="2">
        <v>0</v>
      </c>
      <c r="I30" s="2">
        <v>0.992555831</v>
      </c>
      <c r="J30" s="2">
        <v>0</v>
      </c>
      <c r="K30" s="2">
        <v>0</v>
      </c>
      <c r="L30" s="2">
        <v>6.2034739449999998</v>
      </c>
      <c r="M30" s="2">
        <v>0.24813895799999999</v>
      </c>
      <c r="N30" s="2">
        <v>6.451612903</v>
      </c>
      <c r="O30" s="2">
        <v>0</v>
      </c>
      <c r="P30" s="2">
        <v>0</v>
      </c>
      <c r="Q30" s="2">
        <v>0.24813895799999999</v>
      </c>
      <c r="R30" s="2">
        <v>1.4888337469999999</v>
      </c>
      <c r="S30" s="2">
        <v>0</v>
      </c>
      <c r="T30" s="2">
        <v>2.7295285360000001</v>
      </c>
      <c r="U30" s="2">
        <v>12.40694789</v>
      </c>
      <c r="V30" s="2">
        <v>0</v>
      </c>
      <c r="W30" s="2">
        <v>0</v>
      </c>
      <c r="X30" s="2">
        <v>3.9702233250000001</v>
      </c>
      <c r="Y30" s="2">
        <v>0.24813895799999999</v>
      </c>
      <c r="Z30" s="2">
        <v>0</v>
      </c>
      <c r="AA30" s="2">
        <v>0</v>
      </c>
      <c r="AB30" s="2">
        <v>0</v>
      </c>
      <c r="AC30" s="2">
        <v>0</v>
      </c>
      <c r="AD30" s="2">
        <v>0</v>
      </c>
      <c r="AE30" s="2">
        <v>0</v>
      </c>
      <c r="AF30" s="2">
        <v>0.24813895799999999</v>
      </c>
      <c r="AG30" s="2">
        <v>1.7369727049999999</v>
      </c>
      <c r="AH30" s="2">
        <v>0</v>
      </c>
      <c r="AI30" s="2">
        <v>0.49627791599999999</v>
      </c>
      <c r="AJ30" s="2">
        <v>0</v>
      </c>
      <c r="AK30" s="2">
        <v>0</v>
      </c>
      <c r="AL30" s="2">
        <v>0.74441687300000003</v>
      </c>
      <c r="AM30" s="2">
        <v>4.7146401989999998</v>
      </c>
      <c r="AN30" s="2">
        <v>0</v>
      </c>
      <c r="AO30" s="2">
        <v>29.03225806</v>
      </c>
      <c r="AP30" s="2">
        <v>0</v>
      </c>
      <c r="AQ30" s="2">
        <v>1.240694789</v>
      </c>
      <c r="AR30" s="2">
        <v>0</v>
      </c>
      <c r="AS30" s="2">
        <v>0</v>
      </c>
      <c r="AT30" s="2">
        <v>0.49627791599999999</v>
      </c>
      <c r="AU30" s="2">
        <v>16.625310169999999</v>
      </c>
      <c r="AV30" s="2">
        <v>0</v>
      </c>
      <c r="AW30" s="2">
        <v>0</v>
      </c>
      <c r="AX30" s="2">
        <v>0</v>
      </c>
      <c r="AY30" s="2">
        <v>0</v>
      </c>
      <c r="AZ30" s="2">
        <v>0</v>
      </c>
      <c r="BA30" s="2">
        <v>0</v>
      </c>
      <c r="BB30" s="2">
        <v>0.49627791599999999</v>
      </c>
      <c r="BC30" s="2">
        <v>0</v>
      </c>
      <c r="BD30" s="2">
        <v>0</v>
      </c>
      <c r="BE30" s="2">
        <v>3.225806452</v>
      </c>
      <c r="BF30" s="2">
        <v>0.24752475199999999</v>
      </c>
      <c r="BG30" s="2">
        <v>0</v>
      </c>
      <c r="BH30" s="2">
        <v>0</v>
      </c>
      <c r="BI30" s="2">
        <v>2.2332506200000002</v>
      </c>
      <c r="BJ30" s="2">
        <v>1564.2458099999999</v>
      </c>
      <c r="BK30" s="2">
        <v>32764.227640000001</v>
      </c>
    </row>
    <row r="31" spans="1:63" ht="16" x14ac:dyDescent="0.2">
      <c r="A31" s="2"/>
      <c r="B31" s="2">
        <v>4380</v>
      </c>
      <c r="C31" s="2">
        <v>1.75</v>
      </c>
      <c r="D31" s="2">
        <v>3</v>
      </c>
      <c r="E31" s="2">
        <v>0.25</v>
      </c>
      <c r="F31" s="2">
        <v>0</v>
      </c>
      <c r="G31" s="2">
        <v>0</v>
      </c>
      <c r="H31" s="2">
        <v>0</v>
      </c>
      <c r="I31" s="2">
        <v>1.5</v>
      </c>
      <c r="J31" s="2">
        <v>0</v>
      </c>
      <c r="K31" s="2">
        <v>0</v>
      </c>
      <c r="L31" s="2">
        <v>5.5</v>
      </c>
      <c r="M31" s="2">
        <v>0</v>
      </c>
      <c r="N31" s="2">
        <v>8.75</v>
      </c>
      <c r="O31" s="2">
        <v>0</v>
      </c>
      <c r="P31" s="2">
        <v>0.5</v>
      </c>
      <c r="Q31" s="2">
        <v>0.5</v>
      </c>
      <c r="R31" s="2">
        <v>2</v>
      </c>
      <c r="S31" s="2">
        <v>0</v>
      </c>
      <c r="T31" s="2">
        <v>2</v>
      </c>
      <c r="U31" s="2">
        <v>16.5</v>
      </c>
      <c r="V31" s="2">
        <v>0</v>
      </c>
      <c r="W31" s="2">
        <v>0.5</v>
      </c>
      <c r="X31" s="2">
        <v>6.25</v>
      </c>
      <c r="Y31" s="2">
        <v>0</v>
      </c>
      <c r="Z31" s="2">
        <v>0</v>
      </c>
      <c r="AA31" s="2">
        <v>0</v>
      </c>
      <c r="AB31" s="2">
        <v>0</v>
      </c>
      <c r="AC31" s="2">
        <v>0</v>
      </c>
      <c r="AD31" s="2">
        <v>0</v>
      </c>
      <c r="AE31" s="2">
        <v>0</v>
      </c>
      <c r="AF31" s="2">
        <v>0</v>
      </c>
      <c r="AG31" s="2">
        <v>1.5</v>
      </c>
      <c r="AH31" s="2">
        <v>0</v>
      </c>
      <c r="AI31" s="2">
        <v>0.25</v>
      </c>
      <c r="AJ31" s="2">
        <v>0</v>
      </c>
      <c r="AK31" s="2">
        <v>0</v>
      </c>
      <c r="AL31" s="2">
        <v>0</v>
      </c>
      <c r="AM31" s="2">
        <v>2.25</v>
      </c>
      <c r="AN31" s="2">
        <v>0</v>
      </c>
      <c r="AO31" s="2">
        <v>25</v>
      </c>
      <c r="AP31" s="2">
        <v>0</v>
      </c>
      <c r="AQ31" s="2">
        <v>0.75</v>
      </c>
      <c r="AR31" s="2">
        <v>0</v>
      </c>
      <c r="AS31" s="2">
        <v>0</v>
      </c>
      <c r="AT31" s="2">
        <v>0</v>
      </c>
      <c r="AU31" s="2">
        <v>16</v>
      </c>
      <c r="AV31" s="2">
        <v>0.5</v>
      </c>
      <c r="AW31" s="2">
        <v>0</v>
      </c>
      <c r="AX31" s="2">
        <v>0</v>
      </c>
      <c r="AY31" s="2">
        <v>0</v>
      </c>
      <c r="AZ31" s="2">
        <v>0</v>
      </c>
      <c r="BA31" s="2">
        <v>0.25</v>
      </c>
      <c r="BB31" s="2">
        <v>0</v>
      </c>
      <c r="BC31" s="2">
        <v>0</v>
      </c>
      <c r="BD31" s="2">
        <v>0</v>
      </c>
      <c r="BE31" s="2">
        <v>2.75</v>
      </c>
      <c r="BF31" s="2">
        <v>0</v>
      </c>
      <c r="BG31" s="2">
        <v>0.249376559</v>
      </c>
      <c r="BH31" s="2">
        <v>0</v>
      </c>
      <c r="BI31" s="2">
        <v>1.75</v>
      </c>
      <c r="BJ31" s="2">
        <v>381.46099559999999</v>
      </c>
      <c r="BK31" s="2">
        <v>62828.869870000002</v>
      </c>
    </row>
    <row r="32" spans="1:63" ht="16" x14ac:dyDescent="0.2">
      <c r="A32" s="2"/>
      <c r="B32" s="2">
        <v>5099.7</v>
      </c>
      <c r="C32" s="2">
        <v>0.75</v>
      </c>
      <c r="D32" s="2">
        <v>1</v>
      </c>
      <c r="E32" s="2">
        <v>0</v>
      </c>
      <c r="F32" s="2">
        <v>0</v>
      </c>
      <c r="G32" s="2">
        <v>0</v>
      </c>
      <c r="H32" s="2">
        <v>0</v>
      </c>
      <c r="I32" s="2">
        <v>1.25</v>
      </c>
      <c r="J32" s="2">
        <v>0.5</v>
      </c>
      <c r="K32" s="2">
        <v>0</v>
      </c>
      <c r="L32" s="2">
        <v>23.25</v>
      </c>
      <c r="M32" s="2">
        <v>0.25</v>
      </c>
      <c r="N32" s="2">
        <v>6.75</v>
      </c>
      <c r="O32" s="2">
        <v>0</v>
      </c>
      <c r="P32" s="2">
        <v>0</v>
      </c>
      <c r="Q32" s="2">
        <v>1.5</v>
      </c>
      <c r="R32" s="2">
        <v>1.75</v>
      </c>
      <c r="S32" s="2">
        <v>0</v>
      </c>
      <c r="T32" s="2">
        <v>1.75</v>
      </c>
      <c r="U32" s="2">
        <v>15.75</v>
      </c>
      <c r="V32" s="2">
        <v>0</v>
      </c>
      <c r="W32" s="2">
        <v>0</v>
      </c>
      <c r="X32" s="2">
        <v>3.5</v>
      </c>
      <c r="Y32" s="2">
        <v>0</v>
      </c>
      <c r="Z32" s="2">
        <v>0</v>
      </c>
      <c r="AA32" s="2">
        <v>0</v>
      </c>
      <c r="AB32" s="2">
        <v>0</v>
      </c>
      <c r="AC32" s="2">
        <v>0</v>
      </c>
      <c r="AD32" s="2">
        <v>0</v>
      </c>
      <c r="AE32" s="2">
        <v>0</v>
      </c>
      <c r="AF32" s="2">
        <v>0</v>
      </c>
      <c r="AG32" s="2">
        <v>3.25</v>
      </c>
      <c r="AH32" s="2">
        <v>0</v>
      </c>
      <c r="AI32" s="2">
        <v>0</v>
      </c>
      <c r="AJ32" s="2">
        <v>0</v>
      </c>
      <c r="AK32" s="2">
        <v>0</v>
      </c>
      <c r="AL32" s="2">
        <v>0</v>
      </c>
      <c r="AM32" s="2">
        <v>4.75</v>
      </c>
      <c r="AN32" s="2">
        <v>0</v>
      </c>
      <c r="AO32" s="2">
        <v>10.25</v>
      </c>
      <c r="AP32" s="2">
        <v>0.25</v>
      </c>
      <c r="AQ32" s="2">
        <v>1.25</v>
      </c>
      <c r="AR32" s="2">
        <v>0.25</v>
      </c>
      <c r="AS32" s="2">
        <v>0.25</v>
      </c>
      <c r="AT32" s="2">
        <v>0.5</v>
      </c>
      <c r="AU32" s="2">
        <v>15.5</v>
      </c>
      <c r="AV32" s="2">
        <v>0.5</v>
      </c>
      <c r="AW32" s="2">
        <v>0</v>
      </c>
      <c r="AX32" s="2">
        <v>0.75</v>
      </c>
      <c r="AY32" s="2">
        <v>0.5</v>
      </c>
      <c r="AZ32" s="2">
        <v>0</v>
      </c>
      <c r="BA32" s="2">
        <v>0</v>
      </c>
      <c r="BB32" s="2">
        <v>0.5</v>
      </c>
      <c r="BC32" s="2">
        <v>0</v>
      </c>
      <c r="BD32" s="2">
        <v>0</v>
      </c>
      <c r="BE32" s="2">
        <v>1</v>
      </c>
      <c r="BF32" s="2">
        <v>0</v>
      </c>
      <c r="BG32" s="2">
        <v>0</v>
      </c>
      <c r="BH32" s="2">
        <v>0</v>
      </c>
      <c r="BI32" s="2">
        <v>2.25</v>
      </c>
      <c r="BJ32" s="2">
        <v>914.71995500000003</v>
      </c>
      <c r="BK32" s="2">
        <v>20242.914980000001</v>
      </c>
    </row>
    <row r="33" spans="1:63" ht="16" x14ac:dyDescent="0.2">
      <c r="A33" s="2"/>
      <c r="B33" s="2">
        <v>5738.6</v>
      </c>
      <c r="C33" s="2">
        <v>0.75</v>
      </c>
      <c r="D33" s="2">
        <v>18</v>
      </c>
      <c r="E33" s="2">
        <v>0</v>
      </c>
      <c r="F33" s="2">
        <v>0</v>
      </c>
      <c r="G33" s="2">
        <v>0</v>
      </c>
      <c r="H33" s="2">
        <v>0</v>
      </c>
      <c r="I33" s="2">
        <v>1</v>
      </c>
      <c r="J33" s="2">
        <v>0</v>
      </c>
      <c r="K33" s="2">
        <v>0</v>
      </c>
      <c r="L33" s="2">
        <v>9.75</v>
      </c>
      <c r="M33" s="2">
        <v>0.25</v>
      </c>
      <c r="N33" s="2">
        <v>7</v>
      </c>
      <c r="O33" s="2">
        <v>0</v>
      </c>
      <c r="P33" s="2">
        <v>0.5</v>
      </c>
      <c r="Q33" s="2">
        <v>0.25</v>
      </c>
      <c r="R33" s="2">
        <v>2.75</v>
      </c>
      <c r="S33" s="2">
        <v>0</v>
      </c>
      <c r="T33" s="2">
        <v>1.5</v>
      </c>
      <c r="U33" s="2">
        <v>14.75</v>
      </c>
      <c r="V33" s="2">
        <v>0.25</v>
      </c>
      <c r="W33" s="2">
        <v>0</v>
      </c>
      <c r="X33" s="2">
        <v>2.75</v>
      </c>
      <c r="Y33" s="2">
        <v>0.5</v>
      </c>
      <c r="Z33" s="2">
        <v>0</v>
      </c>
      <c r="AA33" s="2">
        <v>0</v>
      </c>
      <c r="AB33" s="2">
        <v>0</v>
      </c>
      <c r="AC33" s="2">
        <v>0</v>
      </c>
      <c r="AD33" s="2">
        <v>0</v>
      </c>
      <c r="AE33" s="2">
        <v>0</v>
      </c>
      <c r="AF33" s="2">
        <v>1.75</v>
      </c>
      <c r="AG33" s="2">
        <v>1</v>
      </c>
      <c r="AH33" s="2">
        <v>0</v>
      </c>
      <c r="AI33" s="2">
        <v>0</v>
      </c>
      <c r="AJ33" s="2">
        <v>0</v>
      </c>
      <c r="AK33" s="2">
        <v>0</v>
      </c>
      <c r="AL33" s="2">
        <v>0</v>
      </c>
      <c r="AM33" s="2">
        <v>3.25</v>
      </c>
      <c r="AN33" s="2">
        <v>0</v>
      </c>
      <c r="AO33" s="2">
        <v>14</v>
      </c>
      <c r="AP33" s="2">
        <v>0.25</v>
      </c>
      <c r="AQ33" s="2">
        <v>1.25</v>
      </c>
      <c r="AR33" s="2">
        <v>0</v>
      </c>
      <c r="AS33" s="2">
        <v>0.25</v>
      </c>
      <c r="AT33" s="2">
        <v>0.25</v>
      </c>
      <c r="AU33" s="2">
        <v>11.25</v>
      </c>
      <c r="AV33" s="2">
        <v>0.25</v>
      </c>
      <c r="AW33" s="2">
        <v>0</v>
      </c>
      <c r="AX33" s="2">
        <v>0.75</v>
      </c>
      <c r="AY33" s="2">
        <v>0</v>
      </c>
      <c r="AZ33" s="2">
        <v>0</v>
      </c>
      <c r="BA33" s="2">
        <v>0</v>
      </c>
      <c r="BB33" s="2">
        <v>0.25</v>
      </c>
      <c r="BC33" s="2">
        <v>0</v>
      </c>
      <c r="BD33" s="2">
        <v>0</v>
      </c>
      <c r="BE33" s="2">
        <v>2.75</v>
      </c>
      <c r="BF33" s="2">
        <v>0.249376559</v>
      </c>
      <c r="BG33" s="2">
        <v>0</v>
      </c>
      <c r="BH33" s="2">
        <v>0</v>
      </c>
      <c r="BI33" s="2">
        <v>2.75</v>
      </c>
      <c r="BJ33" s="2">
        <v>1601.658187</v>
      </c>
      <c r="BK33" s="2">
        <v>46598.322460000003</v>
      </c>
    </row>
    <row r="34" spans="1:63" ht="16" x14ac:dyDescent="0.2">
      <c r="A34" s="2"/>
      <c r="B34" s="2">
        <v>6486</v>
      </c>
      <c r="C34" s="2">
        <v>1.25</v>
      </c>
      <c r="D34" s="2">
        <v>1.5</v>
      </c>
      <c r="E34" s="2">
        <v>0.25</v>
      </c>
      <c r="F34" s="2">
        <v>0</v>
      </c>
      <c r="G34" s="2">
        <v>0</v>
      </c>
      <c r="H34" s="2">
        <v>0</v>
      </c>
      <c r="I34" s="2">
        <v>1.75</v>
      </c>
      <c r="J34" s="2">
        <v>0.25</v>
      </c>
      <c r="K34" s="2">
        <v>0</v>
      </c>
      <c r="L34" s="2">
        <v>6.75</v>
      </c>
      <c r="M34" s="2">
        <v>0</v>
      </c>
      <c r="N34" s="2">
        <v>3.75</v>
      </c>
      <c r="O34" s="2">
        <v>0</v>
      </c>
      <c r="P34" s="2">
        <v>0</v>
      </c>
      <c r="Q34" s="2">
        <v>0.5</v>
      </c>
      <c r="R34" s="2">
        <v>5</v>
      </c>
      <c r="S34" s="2">
        <v>0</v>
      </c>
      <c r="T34" s="2">
        <v>3</v>
      </c>
      <c r="U34" s="2">
        <v>26</v>
      </c>
      <c r="V34" s="2">
        <v>0</v>
      </c>
      <c r="W34" s="2">
        <v>0</v>
      </c>
      <c r="X34" s="2">
        <v>5.25</v>
      </c>
      <c r="Y34" s="2">
        <v>0</v>
      </c>
      <c r="Z34" s="2">
        <v>0</v>
      </c>
      <c r="AA34" s="2">
        <v>0</v>
      </c>
      <c r="AB34" s="2">
        <v>0</v>
      </c>
      <c r="AC34" s="2">
        <v>0</v>
      </c>
      <c r="AD34" s="2">
        <v>0</v>
      </c>
      <c r="AE34" s="2">
        <v>0</v>
      </c>
      <c r="AF34" s="2">
        <v>0</v>
      </c>
      <c r="AG34" s="2">
        <v>1.25</v>
      </c>
      <c r="AH34" s="2">
        <v>0</v>
      </c>
      <c r="AI34" s="2">
        <v>0</v>
      </c>
      <c r="AJ34" s="2">
        <v>0</v>
      </c>
      <c r="AK34" s="2">
        <v>0</v>
      </c>
      <c r="AL34" s="2">
        <v>0.25</v>
      </c>
      <c r="AM34" s="2">
        <v>4</v>
      </c>
      <c r="AN34" s="2">
        <v>0</v>
      </c>
      <c r="AO34" s="2">
        <v>1</v>
      </c>
      <c r="AP34" s="2">
        <v>0</v>
      </c>
      <c r="AQ34" s="2">
        <v>4.75</v>
      </c>
      <c r="AR34" s="2">
        <v>0</v>
      </c>
      <c r="AS34" s="2">
        <v>0</v>
      </c>
      <c r="AT34" s="2">
        <v>0.75</v>
      </c>
      <c r="AU34" s="2">
        <v>25.25</v>
      </c>
      <c r="AV34" s="2">
        <v>0.25</v>
      </c>
      <c r="AW34" s="2">
        <v>0</v>
      </c>
      <c r="AX34" s="2">
        <v>0</v>
      </c>
      <c r="AY34" s="2">
        <v>0.25</v>
      </c>
      <c r="AZ34" s="2">
        <v>0</v>
      </c>
      <c r="BA34" s="2">
        <v>0</v>
      </c>
      <c r="BB34" s="2">
        <v>1.25</v>
      </c>
      <c r="BC34" s="2">
        <v>0</v>
      </c>
      <c r="BD34" s="2">
        <v>0</v>
      </c>
      <c r="BE34" s="2">
        <v>1.25</v>
      </c>
      <c r="BF34" s="2">
        <v>0</v>
      </c>
      <c r="BG34" s="2">
        <v>0</v>
      </c>
      <c r="BH34" s="2">
        <v>0</v>
      </c>
      <c r="BI34" s="2">
        <v>3.75</v>
      </c>
      <c r="BJ34" s="2">
        <v>690.84628669999995</v>
      </c>
      <c r="BK34" s="2">
        <v>13485.04003</v>
      </c>
    </row>
    <row r="35" spans="1:63" ht="16" x14ac:dyDescent="0.2">
      <c r="A35" s="2"/>
      <c r="B35" s="2">
        <v>7777.6</v>
      </c>
      <c r="C35" s="2">
        <v>1.75</v>
      </c>
      <c r="D35" s="2">
        <v>3.25</v>
      </c>
      <c r="E35" s="2">
        <v>0</v>
      </c>
      <c r="F35" s="2">
        <v>0</v>
      </c>
      <c r="G35" s="2">
        <v>0</v>
      </c>
      <c r="H35" s="2">
        <v>0</v>
      </c>
      <c r="I35" s="2">
        <v>3</v>
      </c>
      <c r="J35" s="2">
        <v>0.5</v>
      </c>
      <c r="K35" s="2">
        <v>0</v>
      </c>
      <c r="L35" s="2">
        <v>3.5</v>
      </c>
      <c r="M35" s="2">
        <v>0</v>
      </c>
      <c r="N35" s="2">
        <v>2.75</v>
      </c>
      <c r="O35" s="2">
        <v>0</v>
      </c>
      <c r="P35" s="2">
        <v>0</v>
      </c>
      <c r="Q35" s="2">
        <v>0.75</v>
      </c>
      <c r="R35" s="2">
        <v>3.25</v>
      </c>
      <c r="S35" s="2">
        <v>0</v>
      </c>
      <c r="T35" s="2">
        <v>3.75</v>
      </c>
      <c r="U35" s="2">
        <v>22.5</v>
      </c>
      <c r="V35" s="2">
        <v>0.25</v>
      </c>
      <c r="W35" s="2">
        <v>0</v>
      </c>
      <c r="X35" s="2">
        <v>7.25</v>
      </c>
      <c r="Y35" s="2">
        <v>0</v>
      </c>
      <c r="Z35" s="2">
        <v>0</v>
      </c>
      <c r="AA35" s="2">
        <v>0</v>
      </c>
      <c r="AB35" s="2">
        <v>0</v>
      </c>
      <c r="AC35" s="2">
        <v>0</v>
      </c>
      <c r="AD35" s="2">
        <v>0</v>
      </c>
      <c r="AE35" s="2">
        <v>0</v>
      </c>
      <c r="AF35" s="2">
        <v>0</v>
      </c>
      <c r="AG35" s="2">
        <v>1.5</v>
      </c>
      <c r="AH35" s="2">
        <v>0</v>
      </c>
      <c r="AI35" s="2">
        <v>0.25</v>
      </c>
      <c r="AJ35" s="2">
        <v>0</v>
      </c>
      <c r="AK35" s="2">
        <v>0</v>
      </c>
      <c r="AL35" s="2">
        <v>0.25</v>
      </c>
      <c r="AM35" s="2">
        <v>2.25</v>
      </c>
      <c r="AN35" s="2">
        <v>0</v>
      </c>
      <c r="AO35" s="2">
        <v>1.25</v>
      </c>
      <c r="AP35" s="2">
        <v>0.25</v>
      </c>
      <c r="AQ35" s="2">
        <v>19</v>
      </c>
      <c r="AR35" s="2">
        <v>0</v>
      </c>
      <c r="AS35" s="2">
        <v>0</v>
      </c>
      <c r="AT35" s="2">
        <v>0</v>
      </c>
      <c r="AU35" s="2">
        <v>17</v>
      </c>
      <c r="AV35" s="2">
        <v>0</v>
      </c>
      <c r="AW35" s="2">
        <v>0</v>
      </c>
      <c r="AX35" s="2">
        <v>0.25</v>
      </c>
      <c r="AY35" s="2">
        <v>0.25</v>
      </c>
      <c r="AZ35" s="2">
        <v>0</v>
      </c>
      <c r="BA35" s="2">
        <v>0</v>
      </c>
      <c r="BB35" s="2">
        <v>1.25</v>
      </c>
      <c r="BC35" s="2">
        <v>0</v>
      </c>
      <c r="BD35" s="2">
        <v>0</v>
      </c>
      <c r="BE35" s="2">
        <v>0.25</v>
      </c>
      <c r="BF35" s="2">
        <v>0</v>
      </c>
      <c r="BG35" s="2">
        <v>0</v>
      </c>
      <c r="BH35" s="2">
        <v>0.497512438</v>
      </c>
      <c r="BI35" s="2">
        <v>3.5</v>
      </c>
      <c r="BJ35" s="2">
        <v>1098.1331740000001</v>
      </c>
      <c r="BK35" s="2">
        <v>14458.17972</v>
      </c>
    </row>
    <row r="36" spans="1:63" ht="16" x14ac:dyDescent="0.2">
      <c r="A36" s="2"/>
      <c r="B36" s="2">
        <v>9614.7999999999993</v>
      </c>
      <c r="C36" s="2">
        <v>24</v>
      </c>
      <c r="D36" s="2">
        <v>6.75</v>
      </c>
      <c r="E36" s="2">
        <v>0</v>
      </c>
      <c r="F36" s="2">
        <v>0</v>
      </c>
      <c r="G36" s="2">
        <v>0</v>
      </c>
      <c r="H36" s="2">
        <v>0</v>
      </c>
      <c r="I36" s="2">
        <v>2.75</v>
      </c>
      <c r="J36" s="2">
        <v>0</v>
      </c>
      <c r="K36" s="2">
        <v>0</v>
      </c>
      <c r="L36" s="2">
        <v>0</v>
      </c>
      <c r="M36" s="2">
        <v>0</v>
      </c>
      <c r="N36" s="2">
        <v>6</v>
      </c>
      <c r="O36" s="2">
        <v>0</v>
      </c>
      <c r="P36" s="2">
        <v>0</v>
      </c>
      <c r="Q36" s="2">
        <v>0.5</v>
      </c>
      <c r="R36" s="2">
        <v>3.75</v>
      </c>
      <c r="S36" s="2">
        <v>0</v>
      </c>
      <c r="T36" s="2">
        <v>3.25</v>
      </c>
      <c r="U36" s="2">
        <v>10.75</v>
      </c>
      <c r="V36" s="2">
        <v>0</v>
      </c>
      <c r="W36" s="2">
        <v>0.25</v>
      </c>
      <c r="X36" s="2">
        <v>0.75</v>
      </c>
      <c r="Y36" s="2">
        <v>0.25</v>
      </c>
      <c r="Z36" s="2">
        <v>0</v>
      </c>
      <c r="AA36" s="2">
        <v>0</v>
      </c>
      <c r="AB36" s="2">
        <v>0</v>
      </c>
      <c r="AC36" s="2">
        <v>0</v>
      </c>
      <c r="AD36" s="2">
        <v>0</v>
      </c>
      <c r="AE36" s="2">
        <v>0</v>
      </c>
      <c r="AF36" s="2">
        <v>0.25</v>
      </c>
      <c r="AG36" s="2">
        <v>2.5</v>
      </c>
      <c r="AH36" s="2">
        <v>0</v>
      </c>
      <c r="AI36" s="2">
        <v>0</v>
      </c>
      <c r="AJ36" s="2">
        <v>0</v>
      </c>
      <c r="AK36" s="2">
        <v>0</v>
      </c>
      <c r="AL36" s="2">
        <v>0.5</v>
      </c>
      <c r="AM36" s="2">
        <v>1.25</v>
      </c>
      <c r="AN36" s="2">
        <v>0</v>
      </c>
      <c r="AO36" s="2">
        <v>3.25</v>
      </c>
      <c r="AP36" s="2">
        <v>0</v>
      </c>
      <c r="AQ36" s="2">
        <v>1.5</v>
      </c>
      <c r="AR36" s="2">
        <v>0</v>
      </c>
      <c r="AS36" s="2">
        <v>0.25</v>
      </c>
      <c r="AT36" s="2">
        <v>0</v>
      </c>
      <c r="AU36" s="2">
        <v>18.75</v>
      </c>
      <c r="AV36" s="2">
        <v>0</v>
      </c>
      <c r="AW36" s="2">
        <v>0</v>
      </c>
      <c r="AX36" s="2">
        <v>1.25</v>
      </c>
      <c r="AY36" s="2">
        <v>0.75</v>
      </c>
      <c r="AZ36" s="2">
        <v>0</v>
      </c>
      <c r="BA36" s="2">
        <v>0</v>
      </c>
      <c r="BB36" s="2">
        <v>0</v>
      </c>
      <c r="BC36" s="2">
        <v>0</v>
      </c>
      <c r="BD36" s="2">
        <v>0</v>
      </c>
      <c r="BE36" s="2">
        <v>4</v>
      </c>
      <c r="BF36" s="2">
        <v>0.49627791599999999</v>
      </c>
      <c r="BG36" s="2">
        <v>0</v>
      </c>
      <c r="BH36" s="2">
        <v>0.24813895799999999</v>
      </c>
      <c r="BI36" s="2">
        <v>6.75</v>
      </c>
      <c r="BJ36" s="2">
        <v>2096.4360590000001</v>
      </c>
      <c r="BK36" s="2">
        <v>19501.730780000002</v>
      </c>
    </row>
    <row r="37" spans="1:63" ht="16" x14ac:dyDescent="0.2">
      <c r="A37" s="2"/>
      <c r="B37" s="2">
        <v>11931.5</v>
      </c>
      <c r="C37" s="2">
        <v>14</v>
      </c>
      <c r="D37" s="2">
        <v>6</v>
      </c>
      <c r="E37" s="2">
        <v>2.25</v>
      </c>
      <c r="F37" s="2">
        <v>0</v>
      </c>
      <c r="G37" s="2">
        <v>0</v>
      </c>
      <c r="H37" s="2">
        <v>0.25</v>
      </c>
      <c r="I37" s="2">
        <v>1.25</v>
      </c>
      <c r="J37" s="2">
        <v>0</v>
      </c>
      <c r="K37" s="2">
        <v>0</v>
      </c>
      <c r="L37" s="2">
        <v>12</v>
      </c>
      <c r="M37" s="2">
        <v>0.75</v>
      </c>
      <c r="N37" s="2">
        <v>4.75</v>
      </c>
      <c r="O37" s="2">
        <v>0</v>
      </c>
      <c r="P37" s="2">
        <v>0.25</v>
      </c>
      <c r="Q37" s="2">
        <v>1</v>
      </c>
      <c r="R37" s="2">
        <v>1.5</v>
      </c>
      <c r="S37" s="2">
        <v>0</v>
      </c>
      <c r="T37" s="2">
        <v>4</v>
      </c>
      <c r="U37" s="2">
        <v>13.75</v>
      </c>
      <c r="V37" s="2">
        <v>0</v>
      </c>
      <c r="W37" s="2">
        <v>0</v>
      </c>
      <c r="X37" s="2">
        <v>0.5</v>
      </c>
      <c r="Y37" s="2">
        <v>0.25</v>
      </c>
      <c r="Z37" s="2">
        <v>0</v>
      </c>
      <c r="AA37" s="2">
        <v>0</v>
      </c>
      <c r="AB37" s="2">
        <v>0</v>
      </c>
      <c r="AC37" s="2">
        <v>0</v>
      </c>
      <c r="AD37" s="2">
        <v>0</v>
      </c>
      <c r="AE37" s="2">
        <v>0</v>
      </c>
      <c r="AF37" s="2">
        <v>0</v>
      </c>
      <c r="AG37" s="2">
        <v>1</v>
      </c>
      <c r="AH37" s="2">
        <v>0</v>
      </c>
      <c r="AI37" s="2">
        <v>0</v>
      </c>
      <c r="AJ37" s="2">
        <v>0</v>
      </c>
      <c r="AK37" s="2">
        <v>0</v>
      </c>
      <c r="AL37" s="2">
        <v>0.75</v>
      </c>
      <c r="AM37" s="2">
        <v>1.75</v>
      </c>
      <c r="AN37" s="2">
        <v>0</v>
      </c>
      <c r="AO37" s="2">
        <v>0.75</v>
      </c>
      <c r="AP37" s="2">
        <v>0</v>
      </c>
      <c r="AQ37" s="2">
        <v>6</v>
      </c>
      <c r="AR37" s="2">
        <v>0</v>
      </c>
      <c r="AS37" s="2">
        <v>0</v>
      </c>
      <c r="AT37" s="2">
        <v>0</v>
      </c>
      <c r="AU37" s="2">
        <v>13.5</v>
      </c>
      <c r="AV37" s="2">
        <v>0</v>
      </c>
      <c r="AW37" s="2">
        <v>0</v>
      </c>
      <c r="AX37" s="2">
        <v>0.75</v>
      </c>
      <c r="AY37" s="2">
        <v>5.75</v>
      </c>
      <c r="AZ37" s="2">
        <v>0</v>
      </c>
      <c r="BA37" s="2">
        <v>0</v>
      </c>
      <c r="BB37" s="2">
        <v>0</v>
      </c>
      <c r="BC37" s="2">
        <v>0</v>
      </c>
      <c r="BD37" s="2">
        <v>0</v>
      </c>
      <c r="BE37" s="2">
        <v>5.75</v>
      </c>
      <c r="BF37" s="2">
        <v>0</v>
      </c>
      <c r="BG37" s="2">
        <v>0</v>
      </c>
      <c r="BH37" s="2">
        <v>0.74441687300000003</v>
      </c>
      <c r="BI37" s="2">
        <v>1.5</v>
      </c>
      <c r="BJ37" s="2">
        <v>847.33794660000001</v>
      </c>
      <c r="BK37" s="2">
        <v>144196.1067</v>
      </c>
    </row>
    <row r="38" spans="1:63" ht="16" x14ac:dyDescent="0.2">
      <c r="A38" s="2"/>
      <c r="B38" s="2">
        <v>14194.4</v>
      </c>
      <c r="C38" s="2">
        <v>8.25</v>
      </c>
      <c r="D38" s="2">
        <v>1.25</v>
      </c>
      <c r="E38" s="2">
        <v>2.5</v>
      </c>
      <c r="F38" s="2">
        <v>0</v>
      </c>
      <c r="G38" s="2">
        <v>0.25</v>
      </c>
      <c r="H38" s="2">
        <v>0</v>
      </c>
      <c r="I38" s="2">
        <v>0.75</v>
      </c>
      <c r="J38" s="2">
        <v>0</v>
      </c>
      <c r="K38" s="2">
        <v>0</v>
      </c>
      <c r="L38" s="2">
        <v>16.5</v>
      </c>
      <c r="M38" s="2">
        <v>0.75</v>
      </c>
      <c r="N38" s="2">
        <v>3.75</v>
      </c>
      <c r="O38" s="2">
        <v>0</v>
      </c>
      <c r="P38" s="2">
        <v>0</v>
      </c>
      <c r="Q38" s="2">
        <v>0.25</v>
      </c>
      <c r="R38" s="2">
        <v>1.5</v>
      </c>
      <c r="S38" s="2">
        <v>0</v>
      </c>
      <c r="T38" s="2">
        <v>14.25</v>
      </c>
      <c r="U38" s="2">
        <v>30</v>
      </c>
      <c r="V38" s="2">
        <v>0</v>
      </c>
      <c r="W38" s="2">
        <v>0</v>
      </c>
      <c r="X38" s="2">
        <v>0.5</v>
      </c>
      <c r="Y38" s="2">
        <v>0</v>
      </c>
      <c r="Z38" s="2">
        <v>0</v>
      </c>
      <c r="AA38" s="2">
        <v>0</v>
      </c>
      <c r="AB38" s="2">
        <v>0</v>
      </c>
      <c r="AC38" s="2">
        <v>0</v>
      </c>
      <c r="AD38" s="2">
        <v>0</v>
      </c>
      <c r="AE38" s="2">
        <v>0</v>
      </c>
      <c r="AF38" s="2">
        <v>0</v>
      </c>
      <c r="AG38" s="2">
        <v>0.5</v>
      </c>
      <c r="AH38" s="2">
        <v>0</v>
      </c>
      <c r="AI38" s="2">
        <v>0.25</v>
      </c>
      <c r="AJ38" s="2">
        <v>0</v>
      </c>
      <c r="AK38" s="2">
        <v>0</v>
      </c>
      <c r="AL38" s="2">
        <v>0</v>
      </c>
      <c r="AM38" s="2">
        <v>0.25</v>
      </c>
      <c r="AN38" s="2">
        <v>0</v>
      </c>
      <c r="AO38" s="2">
        <v>0.5</v>
      </c>
      <c r="AP38" s="2">
        <v>0</v>
      </c>
      <c r="AQ38" s="2">
        <v>0.75</v>
      </c>
      <c r="AR38" s="2">
        <v>0</v>
      </c>
      <c r="AS38" s="2">
        <v>0</v>
      </c>
      <c r="AT38" s="2">
        <v>0</v>
      </c>
      <c r="AU38" s="2">
        <v>8.5</v>
      </c>
      <c r="AV38" s="2">
        <v>0</v>
      </c>
      <c r="AW38" s="2">
        <v>0</v>
      </c>
      <c r="AX38" s="2">
        <v>0.25</v>
      </c>
      <c r="AY38" s="2">
        <v>0.25</v>
      </c>
      <c r="AZ38" s="2">
        <v>0</v>
      </c>
      <c r="BA38" s="2">
        <v>0</v>
      </c>
      <c r="BB38" s="2">
        <v>0</v>
      </c>
      <c r="BC38" s="2">
        <v>0</v>
      </c>
      <c r="BD38" s="2">
        <v>0.25</v>
      </c>
      <c r="BE38" s="2">
        <v>6.25</v>
      </c>
      <c r="BF38" s="2">
        <v>0</v>
      </c>
      <c r="BG38" s="2">
        <v>0</v>
      </c>
      <c r="BH38" s="2">
        <v>0</v>
      </c>
      <c r="BI38" s="2">
        <v>1.75</v>
      </c>
      <c r="BJ38" s="2">
        <v>2332.7194599999998</v>
      </c>
      <c r="BK38" s="2">
        <v>206718.3463</v>
      </c>
    </row>
    <row r="39" spans="1:63" ht="16" x14ac:dyDescent="0.2">
      <c r="A39" s="2"/>
      <c r="B39" s="2">
        <v>16842.900000000001</v>
      </c>
      <c r="C39" s="2">
        <v>1</v>
      </c>
      <c r="D39" s="2">
        <v>1.25</v>
      </c>
      <c r="E39" s="2">
        <v>0</v>
      </c>
      <c r="F39" s="2">
        <v>0</v>
      </c>
      <c r="G39" s="2">
        <v>0</v>
      </c>
      <c r="H39" s="2">
        <v>0</v>
      </c>
      <c r="I39" s="2">
        <v>0</v>
      </c>
      <c r="J39" s="2">
        <v>0</v>
      </c>
      <c r="K39" s="2">
        <v>0</v>
      </c>
      <c r="L39" s="2">
        <v>0.5</v>
      </c>
      <c r="M39" s="2">
        <v>0</v>
      </c>
      <c r="N39" s="2">
        <v>0</v>
      </c>
      <c r="O39" s="2">
        <v>0</v>
      </c>
      <c r="P39" s="2">
        <v>0</v>
      </c>
      <c r="Q39" s="2">
        <v>0</v>
      </c>
      <c r="R39" s="2">
        <v>0.25</v>
      </c>
      <c r="S39" s="2">
        <v>0</v>
      </c>
      <c r="T39" s="2">
        <v>0.25</v>
      </c>
      <c r="U39" s="2">
        <v>69</v>
      </c>
      <c r="V39" s="2">
        <v>0</v>
      </c>
      <c r="W39" s="2">
        <v>0</v>
      </c>
      <c r="X39" s="2">
        <v>23.5</v>
      </c>
      <c r="Y39" s="2">
        <v>0</v>
      </c>
      <c r="Z39" s="2">
        <v>0</v>
      </c>
      <c r="AA39" s="2">
        <v>0</v>
      </c>
      <c r="AB39" s="2">
        <v>1.25</v>
      </c>
      <c r="AC39" s="2">
        <v>0</v>
      </c>
      <c r="AD39" s="2">
        <v>0</v>
      </c>
      <c r="AE39" s="2">
        <v>0</v>
      </c>
      <c r="AF39" s="2">
        <v>0.25</v>
      </c>
      <c r="AG39" s="2">
        <v>0</v>
      </c>
      <c r="AH39" s="2">
        <v>0</v>
      </c>
      <c r="AI39" s="2">
        <v>0.25</v>
      </c>
      <c r="AJ39" s="2">
        <v>0</v>
      </c>
      <c r="AK39" s="2">
        <v>0</v>
      </c>
      <c r="AL39" s="2">
        <v>0.25</v>
      </c>
      <c r="AM39" s="2">
        <v>0.5</v>
      </c>
      <c r="AN39" s="2">
        <v>0</v>
      </c>
      <c r="AO39" s="2">
        <v>0</v>
      </c>
      <c r="AP39" s="2">
        <v>0</v>
      </c>
      <c r="AQ39" s="2">
        <v>0</v>
      </c>
      <c r="AR39" s="2">
        <v>0</v>
      </c>
      <c r="AS39" s="2">
        <v>0</v>
      </c>
      <c r="AT39" s="2">
        <v>0</v>
      </c>
      <c r="AU39" s="2">
        <v>1.25</v>
      </c>
      <c r="AV39" s="2">
        <v>0</v>
      </c>
      <c r="AW39" s="2">
        <v>0</v>
      </c>
      <c r="AX39" s="2">
        <v>0</v>
      </c>
      <c r="AY39" s="2">
        <v>0</v>
      </c>
      <c r="AZ39" s="2">
        <v>0</v>
      </c>
      <c r="BA39" s="2">
        <v>0</v>
      </c>
      <c r="BB39" s="2">
        <v>0</v>
      </c>
      <c r="BC39" s="2">
        <v>0</v>
      </c>
      <c r="BD39" s="2">
        <v>0</v>
      </c>
      <c r="BE39" s="2">
        <v>0.5</v>
      </c>
      <c r="BF39" s="2">
        <v>0</v>
      </c>
      <c r="BG39" s="2">
        <v>0</v>
      </c>
      <c r="BH39" s="2">
        <v>0</v>
      </c>
      <c r="BI39" s="2">
        <v>0</v>
      </c>
      <c r="BJ39" s="2">
        <v>1393.8669850000001</v>
      </c>
      <c r="BK39" s="2">
        <v>2469135.8020000001</v>
      </c>
    </row>
    <row r="40" spans="1:63" ht="16" x14ac:dyDescent="0.2">
      <c r="A40" s="2"/>
      <c r="B40" s="2">
        <v>19579.8</v>
      </c>
      <c r="C40" s="2">
        <v>0</v>
      </c>
      <c r="D40" s="2">
        <v>0</v>
      </c>
      <c r="E40" s="2">
        <v>0</v>
      </c>
      <c r="F40" s="2">
        <v>0</v>
      </c>
      <c r="G40" s="2">
        <v>0</v>
      </c>
      <c r="H40" s="2">
        <v>1</v>
      </c>
      <c r="I40" s="2">
        <v>0</v>
      </c>
      <c r="J40" s="2">
        <v>0</v>
      </c>
      <c r="K40" s="2">
        <v>0</v>
      </c>
      <c r="L40" s="2">
        <v>0.5</v>
      </c>
      <c r="M40" s="2">
        <v>6.5</v>
      </c>
      <c r="N40" s="2">
        <v>2.25</v>
      </c>
      <c r="O40" s="2">
        <v>0</v>
      </c>
      <c r="P40" s="2">
        <v>0.25</v>
      </c>
      <c r="Q40" s="2">
        <v>0.5</v>
      </c>
      <c r="R40" s="2">
        <v>0.75</v>
      </c>
      <c r="S40" s="2">
        <v>0</v>
      </c>
      <c r="T40" s="2">
        <v>0.25</v>
      </c>
      <c r="U40" s="2">
        <v>79.25</v>
      </c>
      <c r="V40" s="2">
        <v>0</v>
      </c>
      <c r="W40" s="2">
        <v>0</v>
      </c>
      <c r="X40" s="2">
        <v>3.5</v>
      </c>
      <c r="Y40" s="2">
        <v>0</v>
      </c>
      <c r="Z40" s="2">
        <v>0.25</v>
      </c>
      <c r="AA40" s="2">
        <v>0</v>
      </c>
      <c r="AB40" s="2">
        <v>0</v>
      </c>
      <c r="AC40" s="2">
        <v>0</v>
      </c>
      <c r="AD40" s="2">
        <v>0</v>
      </c>
      <c r="AE40" s="2">
        <v>0</v>
      </c>
      <c r="AF40" s="2">
        <v>0</v>
      </c>
      <c r="AG40" s="2">
        <v>1</v>
      </c>
      <c r="AH40" s="2">
        <v>0</v>
      </c>
      <c r="AI40" s="2">
        <v>0</v>
      </c>
      <c r="AJ40" s="2">
        <v>0</v>
      </c>
      <c r="AK40" s="2">
        <v>0</v>
      </c>
      <c r="AL40" s="2">
        <v>0.25</v>
      </c>
      <c r="AM40" s="2">
        <v>0</v>
      </c>
      <c r="AN40" s="2">
        <v>0</v>
      </c>
      <c r="AO40" s="2">
        <v>0.75</v>
      </c>
      <c r="AP40" s="2">
        <v>0</v>
      </c>
      <c r="AQ40" s="2">
        <v>0</v>
      </c>
      <c r="AR40" s="2">
        <v>0</v>
      </c>
      <c r="AS40" s="2">
        <v>0</v>
      </c>
      <c r="AT40" s="2">
        <v>0</v>
      </c>
      <c r="AU40" s="2">
        <v>2.25</v>
      </c>
      <c r="AV40" s="2">
        <v>0</v>
      </c>
      <c r="AW40" s="2">
        <v>0</v>
      </c>
      <c r="AX40" s="2">
        <v>0.25</v>
      </c>
      <c r="AY40" s="2">
        <v>0.25</v>
      </c>
      <c r="AZ40" s="2">
        <v>0</v>
      </c>
      <c r="BA40" s="2">
        <v>0</v>
      </c>
      <c r="BB40" s="2">
        <v>0</v>
      </c>
      <c r="BC40" s="2">
        <v>0</v>
      </c>
      <c r="BD40" s="2">
        <v>0</v>
      </c>
      <c r="BE40" s="2">
        <v>0</v>
      </c>
      <c r="BF40" s="2">
        <v>0</v>
      </c>
      <c r="BG40" s="2">
        <v>0</v>
      </c>
      <c r="BH40" s="2">
        <v>0.249376559</v>
      </c>
      <c r="BI40" s="2">
        <v>0.25</v>
      </c>
      <c r="BJ40" s="2">
        <v>1299.2472009999999</v>
      </c>
      <c r="BK40" s="2">
        <v>621600.62159999995</v>
      </c>
    </row>
    <row r="41" spans="1:63" ht="16" x14ac:dyDescent="0.2">
      <c r="A41" s="2"/>
      <c r="B41" s="2">
        <v>22514</v>
      </c>
      <c r="C41" s="2">
        <v>0</v>
      </c>
      <c r="D41" s="2">
        <v>0</v>
      </c>
      <c r="E41" s="2">
        <v>0</v>
      </c>
      <c r="F41" s="2">
        <v>0</v>
      </c>
      <c r="G41" s="2">
        <v>0</v>
      </c>
      <c r="H41" s="2">
        <v>0</v>
      </c>
      <c r="I41" s="2">
        <v>0</v>
      </c>
      <c r="J41" s="2">
        <v>0</v>
      </c>
      <c r="K41" s="2">
        <v>0</v>
      </c>
      <c r="L41" s="2">
        <v>0.74812967600000002</v>
      </c>
      <c r="M41" s="2">
        <v>0</v>
      </c>
      <c r="N41" s="2">
        <v>0.249376559</v>
      </c>
      <c r="O41" s="2">
        <v>0</v>
      </c>
      <c r="P41" s="2">
        <v>0</v>
      </c>
      <c r="Q41" s="2">
        <v>0</v>
      </c>
      <c r="R41" s="2">
        <v>0.249376559</v>
      </c>
      <c r="S41" s="2">
        <v>0</v>
      </c>
      <c r="T41" s="2">
        <v>0.249376559</v>
      </c>
      <c r="U41" s="2">
        <v>94.763092270000001</v>
      </c>
      <c r="V41" s="2">
        <v>0</v>
      </c>
      <c r="W41" s="2">
        <v>0</v>
      </c>
      <c r="X41" s="2">
        <v>2.992518703</v>
      </c>
      <c r="Y41" s="2">
        <v>0</v>
      </c>
      <c r="Z41" s="2">
        <v>0</v>
      </c>
      <c r="AA41" s="2">
        <v>0</v>
      </c>
      <c r="AB41" s="2">
        <v>0</v>
      </c>
      <c r="AC41" s="2">
        <v>0</v>
      </c>
      <c r="AD41" s="2">
        <v>0</v>
      </c>
      <c r="AE41" s="2">
        <v>0</v>
      </c>
      <c r="AF41" s="2">
        <v>0</v>
      </c>
      <c r="AG41" s="2">
        <v>0.249376559</v>
      </c>
      <c r="AH41" s="2">
        <v>0</v>
      </c>
      <c r="AI41" s="2">
        <v>0</v>
      </c>
      <c r="AJ41" s="2">
        <v>0</v>
      </c>
      <c r="AK41" s="2">
        <v>0</v>
      </c>
      <c r="AL41" s="2">
        <v>0.249376559</v>
      </c>
      <c r="AM41" s="2">
        <v>0</v>
      </c>
      <c r="AN41" s="2">
        <v>0</v>
      </c>
      <c r="AO41" s="2">
        <v>0</v>
      </c>
      <c r="AP41" s="2">
        <v>0</v>
      </c>
      <c r="AQ41" s="2">
        <v>0</v>
      </c>
      <c r="AR41" s="2">
        <v>0.249376559</v>
      </c>
      <c r="AS41" s="2">
        <v>0</v>
      </c>
      <c r="AT41" s="2">
        <v>0</v>
      </c>
      <c r="AU41" s="2">
        <v>0</v>
      </c>
      <c r="AV41" s="2">
        <v>0</v>
      </c>
      <c r="AW41" s="2">
        <v>0</v>
      </c>
      <c r="AX41" s="2">
        <v>0</v>
      </c>
      <c r="AY41" s="2">
        <v>0</v>
      </c>
      <c r="AZ41" s="2">
        <v>0</v>
      </c>
      <c r="BA41" s="2">
        <v>0</v>
      </c>
      <c r="BB41" s="2">
        <v>0</v>
      </c>
      <c r="BC41" s="2">
        <v>0</v>
      </c>
      <c r="BD41" s="2">
        <v>0</v>
      </c>
      <c r="BE41" s="2">
        <v>0</v>
      </c>
      <c r="BF41" s="2">
        <v>0</v>
      </c>
      <c r="BG41" s="2">
        <v>0</v>
      </c>
      <c r="BH41" s="2">
        <v>0</v>
      </c>
      <c r="BI41" s="2">
        <v>0</v>
      </c>
      <c r="BJ41" s="2">
        <v>1332.1914549999999</v>
      </c>
      <c r="BK41" s="2">
        <v>3548672.5660000001</v>
      </c>
    </row>
    <row r="42" spans="1:63" ht="16" x14ac:dyDescent="0.2">
      <c r="A42" s="2"/>
      <c r="B42" s="2">
        <v>23768.5</v>
      </c>
      <c r="C42" s="2">
        <v>0</v>
      </c>
      <c r="D42" s="2">
        <v>0</v>
      </c>
      <c r="E42" s="2">
        <v>0.25</v>
      </c>
      <c r="F42" s="2">
        <v>0</v>
      </c>
      <c r="G42" s="2">
        <v>1.25</v>
      </c>
      <c r="H42" s="2">
        <v>3.25</v>
      </c>
      <c r="I42" s="2">
        <v>0</v>
      </c>
      <c r="J42" s="2">
        <v>0</v>
      </c>
      <c r="K42" s="2">
        <v>0</v>
      </c>
      <c r="L42" s="2">
        <v>0.5</v>
      </c>
      <c r="M42" s="2">
        <v>1</v>
      </c>
      <c r="N42" s="2">
        <v>4.5</v>
      </c>
      <c r="O42" s="2">
        <v>0</v>
      </c>
      <c r="P42" s="2">
        <v>0</v>
      </c>
      <c r="Q42" s="2">
        <v>0</v>
      </c>
      <c r="R42" s="2">
        <v>4</v>
      </c>
      <c r="S42" s="2">
        <v>0</v>
      </c>
      <c r="T42" s="2">
        <v>0.5</v>
      </c>
      <c r="U42" s="2">
        <v>63.75</v>
      </c>
      <c r="V42" s="2">
        <v>0</v>
      </c>
      <c r="W42" s="2">
        <v>0.25</v>
      </c>
      <c r="X42" s="2">
        <v>2.25</v>
      </c>
      <c r="Y42" s="2">
        <v>0.75</v>
      </c>
      <c r="Z42" s="2">
        <v>0</v>
      </c>
      <c r="AA42" s="2">
        <v>0</v>
      </c>
      <c r="AB42" s="2">
        <v>0.75</v>
      </c>
      <c r="AC42" s="2">
        <v>0</v>
      </c>
      <c r="AD42" s="2">
        <v>0</v>
      </c>
      <c r="AE42" s="2">
        <v>0</v>
      </c>
      <c r="AF42" s="2">
        <v>0.5</v>
      </c>
      <c r="AG42" s="2">
        <v>3.75</v>
      </c>
      <c r="AH42" s="2">
        <v>0</v>
      </c>
      <c r="AI42" s="2">
        <v>0</v>
      </c>
      <c r="AJ42" s="2">
        <v>0</v>
      </c>
      <c r="AK42" s="2">
        <v>0.25</v>
      </c>
      <c r="AL42" s="2">
        <v>1</v>
      </c>
      <c r="AM42" s="2">
        <v>0</v>
      </c>
      <c r="AN42" s="2">
        <v>0</v>
      </c>
      <c r="AO42" s="2">
        <v>1.5</v>
      </c>
      <c r="AP42" s="2">
        <v>0</v>
      </c>
      <c r="AQ42" s="2">
        <v>0</v>
      </c>
      <c r="AR42" s="2">
        <v>0</v>
      </c>
      <c r="AS42" s="2">
        <v>0</v>
      </c>
      <c r="AT42" s="2">
        <v>0</v>
      </c>
      <c r="AU42" s="2">
        <v>4.5</v>
      </c>
      <c r="AV42" s="2">
        <v>1</v>
      </c>
      <c r="AW42" s="2">
        <v>0</v>
      </c>
      <c r="AX42" s="2">
        <v>0.5</v>
      </c>
      <c r="AY42" s="2">
        <v>0.25</v>
      </c>
      <c r="AZ42" s="2">
        <v>0</v>
      </c>
      <c r="BA42" s="2">
        <v>0</v>
      </c>
      <c r="BB42" s="2">
        <v>0.25</v>
      </c>
      <c r="BC42" s="2">
        <v>0</v>
      </c>
      <c r="BD42" s="2">
        <v>0.25</v>
      </c>
      <c r="BE42" s="2">
        <v>2</v>
      </c>
      <c r="BF42" s="2">
        <v>0</v>
      </c>
      <c r="BG42" s="2">
        <v>0</v>
      </c>
      <c r="BH42" s="2">
        <v>1.477832512</v>
      </c>
      <c r="BI42" s="2">
        <v>1.25</v>
      </c>
      <c r="BJ42" s="2">
        <v>2005.7085549999999</v>
      </c>
      <c r="BK42" s="2">
        <v>50652.146379999998</v>
      </c>
    </row>
    <row r="43" spans="1:63" ht="16" x14ac:dyDescent="0.2">
      <c r="A43" s="2"/>
      <c r="B43" s="2">
        <v>24783</v>
      </c>
      <c r="C43" s="2">
        <v>0</v>
      </c>
      <c r="D43" s="2">
        <v>0</v>
      </c>
      <c r="E43" s="2">
        <v>0</v>
      </c>
      <c r="F43" s="2">
        <v>0</v>
      </c>
      <c r="G43" s="2">
        <v>0.5</v>
      </c>
      <c r="H43" s="2">
        <v>0.5</v>
      </c>
      <c r="I43" s="2">
        <v>0.25</v>
      </c>
      <c r="J43" s="2">
        <v>0</v>
      </c>
      <c r="K43" s="2">
        <v>0</v>
      </c>
      <c r="L43" s="2">
        <v>1.25</v>
      </c>
      <c r="M43" s="2">
        <v>1.25</v>
      </c>
      <c r="N43" s="2">
        <v>6.25</v>
      </c>
      <c r="O43" s="2">
        <v>0</v>
      </c>
      <c r="P43" s="2">
        <v>0.25</v>
      </c>
      <c r="Q43" s="2">
        <v>0.5</v>
      </c>
      <c r="R43" s="2">
        <v>5</v>
      </c>
      <c r="S43" s="2">
        <v>0</v>
      </c>
      <c r="T43" s="2">
        <v>1</v>
      </c>
      <c r="U43" s="2">
        <v>59.25</v>
      </c>
      <c r="V43" s="2">
        <v>0</v>
      </c>
      <c r="W43" s="2">
        <v>0</v>
      </c>
      <c r="X43" s="2">
        <v>3.5</v>
      </c>
      <c r="Y43" s="2">
        <v>0</v>
      </c>
      <c r="Z43" s="2">
        <v>0.25</v>
      </c>
      <c r="AA43" s="2">
        <v>0</v>
      </c>
      <c r="AB43" s="2">
        <v>2</v>
      </c>
      <c r="AC43" s="2">
        <v>0</v>
      </c>
      <c r="AD43" s="2">
        <v>0</v>
      </c>
      <c r="AE43" s="2">
        <v>0</v>
      </c>
      <c r="AF43" s="2">
        <v>0</v>
      </c>
      <c r="AG43" s="2">
        <v>3.75</v>
      </c>
      <c r="AH43" s="2">
        <v>0</v>
      </c>
      <c r="AI43" s="2">
        <v>2.5</v>
      </c>
      <c r="AJ43" s="2">
        <v>0</v>
      </c>
      <c r="AK43" s="2">
        <v>0</v>
      </c>
      <c r="AL43" s="2">
        <v>0.25</v>
      </c>
      <c r="AM43" s="2">
        <v>0</v>
      </c>
      <c r="AN43" s="2">
        <v>0</v>
      </c>
      <c r="AO43" s="2">
        <v>1.75</v>
      </c>
      <c r="AP43" s="2">
        <v>0</v>
      </c>
      <c r="AQ43" s="2">
        <v>1.5</v>
      </c>
      <c r="AR43" s="2">
        <v>0</v>
      </c>
      <c r="AS43" s="2">
        <v>0</v>
      </c>
      <c r="AT43" s="2">
        <v>0</v>
      </c>
      <c r="AU43" s="2">
        <v>3.25</v>
      </c>
      <c r="AV43" s="2">
        <v>0.75</v>
      </c>
      <c r="AW43" s="2">
        <v>0</v>
      </c>
      <c r="AX43" s="2">
        <v>0.5</v>
      </c>
      <c r="AY43" s="2">
        <v>0.5</v>
      </c>
      <c r="AZ43" s="2">
        <v>0</v>
      </c>
      <c r="BA43" s="2">
        <v>0</v>
      </c>
      <c r="BB43" s="2">
        <v>0</v>
      </c>
      <c r="BC43" s="2">
        <v>0</v>
      </c>
      <c r="BD43" s="2">
        <v>0</v>
      </c>
      <c r="BE43" s="2">
        <v>1.75</v>
      </c>
      <c r="BF43" s="2">
        <v>0</v>
      </c>
      <c r="BG43" s="2">
        <v>0</v>
      </c>
      <c r="BH43" s="2">
        <v>1.477832512</v>
      </c>
      <c r="BI43" s="2">
        <v>1.75</v>
      </c>
      <c r="BJ43" s="2">
        <v>2285.7142859999999</v>
      </c>
      <c r="BK43" s="2">
        <v>69565.217390000005</v>
      </c>
    </row>
    <row r="44" spans="1:63" ht="16" x14ac:dyDescent="0.2">
      <c r="A44" s="2"/>
      <c r="B44" s="2">
        <v>25872.7</v>
      </c>
      <c r="C44" s="2">
        <v>0</v>
      </c>
      <c r="D44" s="2">
        <v>0</v>
      </c>
      <c r="E44" s="2">
        <v>0</v>
      </c>
      <c r="F44" s="2">
        <v>0</v>
      </c>
      <c r="G44" s="2">
        <v>0</v>
      </c>
      <c r="H44" s="2">
        <v>0</v>
      </c>
      <c r="I44" s="2">
        <v>0</v>
      </c>
      <c r="J44" s="2">
        <v>0</v>
      </c>
      <c r="K44" s="2">
        <v>48</v>
      </c>
      <c r="L44" s="2">
        <v>0</v>
      </c>
      <c r="M44" s="2">
        <v>0</v>
      </c>
      <c r="N44" s="2">
        <v>0.25</v>
      </c>
      <c r="O44" s="2">
        <v>0</v>
      </c>
      <c r="P44" s="2">
        <v>0</v>
      </c>
      <c r="Q44" s="2">
        <v>0</v>
      </c>
      <c r="R44" s="2">
        <v>0.25</v>
      </c>
      <c r="S44" s="2">
        <v>0</v>
      </c>
      <c r="T44" s="2">
        <v>1.5</v>
      </c>
      <c r="U44" s="2">
        <v>33.25</v>
      </c>
      <c r="V44" s="2">
        <v>0</v>
      </c>
      <c r="W44" s="2">
        <v>0</v>
      </c>
      <c r="X44" s="2">
        <v>0.75</v>
      </c>
      <c r="Y44" s="2">
        <v>0</v>
      </c>
      <c r="Z44" s="2">
        <v>0</v>
      </c>
      <c r="AA44" s="2">
        <v>0</v>
      </c>
      <c r="AB44" s="2">
        <v>0</v>
      </c>
      <c r="AC44" s="2">
        <v>0</v>
      </c>
      <c r="AD44" s="2">
        <v>0</v>
      </c>
      <c r="AE44" s="2">
        <v>0</v>
      </c>
      <c r="AF44" s="2">
        <v>0.25</v>
      </c>
      <c r="AG44" s="2">
        <v>0.25</v>
      </c>
      <c r="AH44" s="2">
        <v>0</v>
      </c>
      <c r="AI44" s="2">
        <v>0</v>
      </c>
      <c r="AJ44" s="2">
        <v>0</v>
      </c>
      <c r="AK44" s="2">
        <v>0</v>
      </c>
      <c r="AL44" s="2">
        <v>0</v>
      </c>
      <c r="AM44" s="2">
        <v>0</v>
      </c>
      <c r="AN44" s="2">
        <v>0</v>
      </c>
      <c r="AO44" s="2">
        <v>0</v>
      </c>
      <c r="AP44" s="2">
        <v>0</v>
      </c>
      <c r="AQ44" s="2">
        <v>0</v>
      </c>
      <c r="AR44" s="2">
        <v>0</v>
      </c>
      <c r="AS44" s="2">
        <v>0</v>
      </c>
      <c r="AT44" s="2">
        <v>0</v>
      </c>
      <c r="AU44" s="2">
        <v>2.75</v>
      </c>
      <c r="AV44" s="2">
        <v>0.25</v>
      </c>
      <c r="AW44" s="2">
        <v>0</v>
      </c>
      <c r="AX44" s="2">
        <v>0</v>
      </c>
      <c r="AY44" s="2">
        <v>0</v>
      </c>
      <c r="AZ44" s="2">
        <v>0</v>
      </c>
      <c r="BA44" s="2">
        <v>0</v>
      </c>
      <c r="BB44" s="2">
        <v>0</v>
      </c>
      <c r="BC44" s="2">
        <v>0</v>
      </c>
      <c r="BD44" s="2">
        <v>11.5</v>
      </c>
      <c r="BE44" s="2">
        <v>0</v>
      </c>
      <c r="BF44" s="2">
        <v>0</v>
      </c>
      <c r="BG44" s="2">
        <v>0</v>
      </c>
      <c r="BH44" s="2">
        <v>0.249376559</v>
      </c>
      <c r="BI44" s="2">
        <v>1</v>
      </c>
      <c r="BJ44" s="2">
        <v>4105.6953359999998</v>
      </c>
      <c r="BK44" s="2">
        <v>271186.44069999998</v>
      </c>
    </row>
    <row r="45" spans="1:63" ht="16" x14ac:dyDescent="0.2">
      <c r="A45" s="2"/>
      <c r="B45" s="2">
        <v>26819.8</v>
      </c>
      <c r="C45" s="2">
        <v>0</v>
      </c>
      <c r="D45" s="2">
        <v>0</v>
      </c>
      <c r="E45" s="2">
        <v>0</v>
      </c>
      <c r="F45" s="2">
        <v>0</v>
      </c>
      <c r="G45" s="2">
        <v>0</v>
      </c>
      <c r="H45" s="2">
        <v>0</v>
      </c>
      <c r="I45" s="2">
        <v>0</v>
      </c>
      <c r="J45" s="2">
        <v>0</v>
      </c>
      <c r="K45" s="2">
        <v>0</v>
      </c>
      <c r="L45" s="2">
        <v>0</v>
      </c>
      <c r="M45" s="2">
        <v>0</v>
      </c>
      <c r="N45" s="2">
        <v>1</v>
      </c>
      <c r="O45" s="2">
        <v>0</v>
      </c>
      <c r="P45" s="2">
        <v>0</v>
      </c>
      <c r="Q45" s="2">
        <v>0.5</v>
      </c>
      <c r="R45" s="2">
        <v>0.5</v>
      </c>
      <c r="S45" s="2">
        <v>0</v>
      </c>
      <c r="T45" s="2">
        <v>91</v>
      </c>
      <c r="U45" s="2">
        <v>4.25</v>
      </c>
      <c r="V45" s="2">
        <v>0</v>
      </c>
      <c r="W45" s="2">
        <v>0</v>
      </c>
      <c r="X45" s="2">
        <v>0</v>
      </c>
      <c r="Y45" s="2">
        <v>0</v>
      </c>
      <c r="Z45" s="2">
        <v>0</v>
      </c>
      <c r="AA45" s="2">
        <v>0</v>
      </c>
      <c r="AB45" s="2">
        <v>0</v>
      </c>
      <c r="AC45" s="2">
        <v>0</v>
      </c>
      <c r="AD45" s="2">
        <v>0</v>
      </c>
      <c r="AE45" s="2">
        <v>0</v>
      </c>
      <c r="AF45" s="2">
        <v>0</v>
      </c>
      <c r="AG45" s="2">
        <v>0.75</v>
      </c>
      <c r="AH45" s="2">
        <v>0</v>
      </c>
      <c r="AI45" s="2">
        <v>0</v>
      </c>
      <c r="AJ45" s="2">
        <v>0</v>
      </c>
      <c r="AK45" s="2">
        <v>0</v>
      </c>
      <c r="AL45" s="2">
        <v>0</v>
      </c>
      <c r="AM45" s="2">
        <v>0</v>
      </c>
      <c r="AN45" s="2">
        <v>0</v>
      </c>
      <c r="AO45" s="2">
        <v>0</v>
      </c>
      <c r="AP45" s="2">
        <v>0</v>
      </c>
      <c r="AQ45" s="2">
        <v>0.75</v>
      </c>
      <c r="AR45" s="2">
        <v>0</v>
      </c>
      <c r="AS45" s="2">
        <v>0</v>
      </c>
      <c r="AT45" s="2">
        <v>0</v>
      </c>
      <c r="AU45" s="2">
        <v>0.75</v>
      </c>
      <c r="AV45" s="2">
        <v>0</v>
      </c>
      <c r="AW45" s="2">
        <v>0</v>
      </c>
      <c r="AX45" s="2">
        <v>0</v>
      </c>
      <c r="AY45" s="2">
        <v>0</v>
      </c>
      <c r="AZ45" s="2">
        <v>0</v>
      </c>
      <c r="BA45" s="2">
        <v>0</v>
      </c>
      <c r="BB45" s="2">
        <v>0</v>
      </c>
      <c r="BC45" s="2">
        <v>0</v>
      </c>
      <c r="BD45" s="2">
        <v>0</v>
      </c>
      <c r="BE45" s="2">
        <v>0</v>
      </c>
      <c r="BF45" s="2">
        <v>0</v>
      </c>
      <c r="BG45" s="2">
        <v>0</v>
      </c>
      <c r="BH45" s="2">
        <v>0</v>
      </c>
      <c r="BI45" s="2">
        <v>0.5</v>
      </c>
      <c r="BJ45" s="2">
        <v>1648.3516480000001</v>
      </c>
      <c r="BK45" s="2">
        <v>238095.23809999999</v>
      </c>
    </row>
    <row r="46" spans="1:63" ht="16" x14ac:dyDescent="0.2">
      <c r="A46" s="2"/>
      <c r="B46" s="2">
        <v>27754.9</v>
      </c>
      <c r="C46" s="2">
        <v>0.5</v>
      </c>
      <c r="D46" s="2">
        <v>0.5</v>
      </c>
      <c r="E46" s="2">
        <v>0</v>
      </c>
      <c r="F46" s="2">
        <v>0</v>
      </c>
      <c r="G46" s="2">
        <v>0.5</v>
      </c>
      <c r="H46" s="2">
        <v>2.75</v>
      </c>
      <c r="I46" s="2">
        <v>0.25</v>
      </c>
      <c r="J46" s="2">
        <v>0</v>
      </c>
      <c r="K46" s="2">
        <v>0</v>
      </c>
      <c r="L46" s="2">
        <v>8.25</v>
      </c>
      <c r="M46" s="2">
        <v>1.25</v>
      </c>
      <c r="N46" s="2">
        <v>5.25</v>
      </c>
      <c r="O46" s="2">
        <v>0</v>
      </c>
      <c r="P46" s="2">
        <v>0</v>
      </c>
      <c r="Q46" s="2">
        <v>1</v>
      </c>
      <c r="R46" s="2">
        <v>3.75</v>
      </c>
      <c r="S46" s="2">
        <v>0</v>
      </c>
      <c r="T46" s="2">
        <v>2.5</v>
      </c>
      <c r="U46" s="2">
        <v>35.5</v>
      </c>
      <c r="V46" s="2">
        <v>0.25</v>
      </c>
      <c r="W46" s="2">
        <v>0.75</v>
      </c>
      <c r="X46" s="2">
        <v>6.25</v>
      </c>
      <c r="Y46" s="2">
        <v>2</v>
      </c>
      <c r="Z46" s="2">
        <v>0</v>
      </c>
      <c r="AA46" s="2">
        <v>0</v>
      </c>
      <c r="AB46" s="2">
        <v>0.25</v>
      </c>
      <c r="AC46" s="2">
        <v>0</v>
      </c>
      <c r="AD46" s="2">
        <v>0</v>
      </c>
      <c r="AE46" s="2">
        <v>0.5</v>
      </c>
      <c r="AF46" s="2">
        <v>0</v>
      </c>
      <c r="AG46" s="2">
        <v>6.25</v>
      </c>
      <c r="AH46" s="2">
        <v>0</v>
      </c>
      <c r="AI46" s="2">
        <v>1</v>
      </c>
      <c r="AJ46" s="2">
        <v>0</v>
      </c>
      <c r="AK46" s="2">
        <v>0.5</v>
      </c>
      <c r="AL46" s="2">
        <v>0.25</v>
      </c>
      <c r="AM46" s="2">
        <v>0</v>
      </c>
      <c r="AN46" s="2">
        <v>0</v>
      </c>
      <c r="AO46" s="2">
        <v>1.75</v>
      </c>
      <c r="AP46" s="2">
        <v>0</v>
      </c>
      <c r="AQ46" s="2">
        <v>0.25</v>
      </c>
      <c r="AR46" s="2">
        <v>0</v>
      </c>
      <c r="AS46" s="2">
        <v>0</v>
      </c>
      <c r="AT46" s="2">
        <v>0</v>
      </c>
      <c r="AU46" s="2">
        <v>9.5</v>
      </c>
      <c r="AV46" s="2">
        <v>1</v>
      </c>
      <c r="AW46" s="2">
        <v>0</v>
      </c>
      <c r="AX46" s="2">
        <v>3.25</v>
      </c>
      <c r="AY46" s="2">
        <v>0.5</v>
      </c>
      <c r="AZ46" s="2">
        <v>0</v>
      </c>
      <c r="BA46" s="2">
        <v>0.25</v>
      </c>
      <c r="BB46" s="2">
        <v>0.25</v>
      </c>
      <c r="BC46" s="2">
        <v>0</v>
      </c>
      <c r="BD46" s="2">
        <v>0</v>
      </c>
      <c r="BE46" s="2">
        <v>0</v>
      </c>
      <c r="BF46" s="2">
        <v>0</v>
      </c>
      <c r="BG46" s="2">
        <v>0</v>
      </c>
      <c r="BH46" s="2">
        <v>2.200488998</v>
      </c>
      <c r="BI46" s="2">
        <v>2.75</v>
      </c>
      <c r="BJ46" s="2">
        <v>1366.1202189999999</v>
      </c>
      <c r="BK46" s="2">
        <v>11556.68554</v>
      </c>
    </row>
    <row r="47" spans="1:63" ht="16" x14ac:dyDescent="0.2">
      <c r="A47" s="2"/>
      <c r="B47" s="2">
        <v>28744.7</v>
      </c>
      <c r="C47" s="2">
        <v>0.5</v>
      </c>
      <c r="D47" s="2">
        <v>0.25</v>
      </c>
      <c r="E47" s="2">
        <v>0</v>
      </c>
      <c r="F47" s="2">
        <v>0</v>
      </c>
      <c r="G47" s="2">
        <v>2.75</v>
      </c>
      <c r="H47" s="2">
        <v>2.75</v>
      </c>
      <c r="I47" s="2">
        <v>0</v>
      </c>
      <c r="J47" s="2">
        <v>0</v>
      </c>
      <c r="K47" s="2">
        <v>0</v>
      </c>
      <c r="L47" s="2">
        <v>6.5</v>
      </c>
      <c r="M47" s="2">
        <v>0.5</v>
      </c>
      <c r="N47" s="2">
        <v>6.75</v>
      </c>
      <c r="O47" s="2">
        <v>0.5</v>
      </c>
      <c r="P47" s="2">
        <v>0.25</v>
      </c>
      <c r="Q47" s="2">
        <v>1</v>
      </c>
      <c r="R47" s="2">
        <v>4</v>
      </c>
      <c r="S47" s="2">
        <v>0</v>
      </c>
      <c r="T47" s="2">
        <v>5.25</v>
      </c>
      <c r="U47" s="2">
        <v>23.25</v>
      </c>
      <c r="V47" s="2">
        <v>0</v>
      </c>
      <c r="W47" s="2">
        <v>0.75</v>
      </c>
      <c r="X47" s="2">
        <v>10.5</v>
      </c>
      <c r="Y47" s="2">
        <v>2.5</v>
      </c>
      <c r="Z47" s="2">
        <v>0.25</v>
      </c>
      <c r="AA47" s="2">
        <v>0</v>
      </c>
      <c r="AB47" s="2">
        <v>0</v>
      </c>
      <c r="AC47" s="2">
        <v>0</v>
      </c>
      <c r="AD47" s="2">
        <v>0</v>
      </c>
      <c r="AE47" s="2">
        <v>0</v>
      </c>
      <c r="AF47" s="2">
        <v>0</v>
      </c>
      <c r="AG47" s="2">
        <v>7.25</v>
      </c>
      <c r="AH47" s="2">
        <v>0</v>
      </c>
      <c r="AI47" s="2">
        <v>0.25</v>
      </c>
      <c r="AJ47" s="2">
        <v>0</v>
      </c>
      <c r="AK47" s="2">
        <v>0.25</v>
      </c>
      <c r="AL47" s="2">
        <v>0.75</v>
      </c>
      <c r="AM47" s="2">
        <v>0</v>
      </c>
      <c r="AN47" s="2">
        <v>0</v>
      </c>
      <c r="AO47" s="2">
        <v>0.25</v>
      </c>
      <c r="AP47" s="2">
        <v>0</v>
      </c>
      <c r="AQ47" s="2">
        <v>0</v>
      </c>
      <c r="AR47" s="2">
        <v>0</v>
      </c>
      <c r="AS47" s="2">
        <v>0</v>
      </c>
      <c r="AT47" s="2">
        <v>0</v>
      </c>
      <c r="AU47" s="2">
        <v>10.5</v>
      </c>
      <c r="AV47" s="2">
        <v>0.5</v>
      </c>
      <c r="AW47" s="2">
        <v>0</v>
      </c>
      <c r="AX47" s="2">
        <v>7.75</v>
      </c>
      <c r="AY47" s="2">
        <v>0.5</v>
      </c>
      <c r="AZ47" s="2">
        <v>0</v>
      </c>
      <c r="BA47" s="2">
        <v>0.25</v>
      </c>
      <c r="BB47" s="2">
        <v>0.5</v>
      </c>
      <c r="BC47" s="2">
        <v>0</v>
      </c>
      <c r="BD47" s="2">
        <v>0</v>
      </c>
      <c r="BE47" s="2">
        <v>0.75</v>
      </c>
      <c r="BF47" s="2">
        <v>0</v>
      </c>
      <c r="BG47" s="2">
        <v>0</v>
      </c>
      <c r="BH47" s="2">
        <v>1.2345679009999999</v>
      </c>
      <c r="BI47" s="2">
        <v>1.75</v>
      </c>
      <c r="BJ47" s="2">
        <v>946.969697</v>
      </c>
      <c r="BK47" s="2">
        <v>23250.406879999999</v>
      </c>
    </row>
    <row r="48" spans="1:63" ht="16" x14ac:dyDescent="0.2">
      <c r="A48" s="2"/>
      <c r="B48" s="2">
        <v>29570.799999999999</v>
      </c>
      <c r="C48" s="2">
        <v>1.25</v>
      </c>
      <c r="D48" s="2">
        <v>0.25</v>
      </c>
      <c r="E48" s="2">
        <v>0</v>
      </c>
      <c r="F48" s="2">
        <v>0</v>
      </c>
      <c r="G48" s="2">
        <v>2.5</v>
      </c>
      <c r="H48" s="2">
        <v>0.25</v>
      </c>
      <c r="I48" s="2">
        <v>0</v>
      </c>
      <c r="J48" s="2">
        <v>0</v>
      </c>
      <c r="K48" s="2">
        <v>0</v>
      </c>
      <c r="L48" s="2">
        <v>1.25</v>
      </c>
      <c r="M48" s="2">
        <v>1.75</v>
      </c>
      <c r="N48" s="2">
        <v>2.75</v>
      </c>
      <c r="O48" s="2">
        <v>0</v>
      </c>
      <c r="P48" s="2">
        <v>0</v>
      </c>
      <c r="Q48" s="2">
        <v>2.75</v>
      </c>
      <c r="R48" s="2">
        <v>4.25</v>
      </c>
      <c r="S48" s="2">
        <v>0</v>
      </c>
      <c r="T48" s="2">
        <v>3.5</v>
      </c>
      <c r="U48" s="2">
        <v>17</v>
      </c>
      <c r="V48" s="2">
        <v>0.25</v>
      </c>
      <c r="W48" s="2">
        <v>1.5</v>
      </c>
      <c r="X48" s="2">
        <v>12.75</v>
      </c>
      <c r="Y48" s="2">
        <v>2.25</v>
      </c>
      <c r="Z48" s="2">
        <v>0.25</v>
      </c>
      <c r="AA48" s="2">
        <v>0</v>
      </c>
      <c r="AB48" s="2">
        <v>1.5</v>
      </c>
      <c r="AC48" s="2">
        <v>0</v>
      </c>
      <c r="AD48" s="2">
        <v>0</v>
      </c>
      <c r="AE48" s="2">
        <v>0.25</v>
      </c>
      <c r="AF48" s="2">
        <v>0</v>
      </c>
      <c r="AG48" s="2">
        <v>4</v>
      </c>
      <c r="AH48" s="2">
        <v>0</v>
      </c>
      <c r="AI48" s="2">
        <v>5</v>
      </c>
      <c r="AJ48" s="2">
        <v>0</v>
      </c>
      <c r="AK48" s="2">
        <v>0</v>
      </c>
      <c r="AL48" s="2">
        <v>1.25</v>
      </c>
      <c r="AM48" s="2">
        <v>0</v>
      </c>
      <c r="AN48" s="2">
        <v>0</v>
      </c>
      <c r="AO48" s="2">
        <v>2.25</v>
      </c>
      <c r="AP48" s="2">
        <v>0</v>
      </c>
      <c r="AQ48" s="2">
        <v>0.5</v>
      </c>
      <c r="AR48" s="2">
        <v>0</v>
      </c>
      <c r="AS48" s="2">
        <v>0</v>
      </c>
      <c r="AT48" s="2">
        <v>0.25</v>
      </c>
      <c r="AU48" s="2">
        <v>9.75</v>
      </c>
      <c r="AV48" s="2">
        <v>0</v>
      </c>
      <c r="AW48" s="2">
        <v>0</v>
      </c>
      <c r="AX48" s="2">
        <v>8.25</v>
      </c>
      <c r="AY48" s="2">
        <v>8.75</v>
      </c>
      <c r="AZ48" s="2">
        <v>0</v>
      </c>
      <c r="BA48" s="2">
        <v>0.25</v>
      </c>
      <c r="BB48" s="2">
        <v>0.25</v>
      </c>
      <c r="BC48" s="2">
        <v>0</v>
      </c>
      <c r="BD48" s="2">
        <v>0</v>
      </c>
      <c r="BE48" s="2">
        <v>0</v>
      </c>
      <c r="BF48" s="2">
        <v>0</v>
      </c>
      <c r="BG48" s="2">
        <v>0</v>
      </c>
      <c r="BH48" s="2">
        <v>2.676399027</v>
      </c>
      <c r="BI48" s="2">
        <v>3.25</v>
      </c>
      <c r="BJ48" s="2">
        <v>1702.1276600000001</v>
      </c>
      <c r="BK48" s="2">
        <v>31936.12774</v>
      </c>
    </row>
    <row r="49" spans="1:63" ht="16" x14ac:dyDescent="0.2">
      <c r="A49" s="2"/>
      <c r="B49" s="2">
        <v>30296.9</v>
      </c>
      <c r="C49" s="2">
        <v>0</v>
      </c>
      <c r="D49" s="2">
        <v>0</v>
      </c>
      <c r="E49" s="2">
        <v>0</v>
      </c>
      <c r="F49" s="2">
        <v>0</v>
      </c>
      <c r="G49" s="2">
        <v>1</v>
      </c>
      <c r="H49" s="2">
        <v>0.5</v>
      </c>
      <c r="I49" s="2">
        <v>0.5</v>
      </c>
      <c r="J49" s="2">
        <v>0</v>
      </c>
      <c r="K49" s="2">
        <v>0</v>
      </c>
      <c r="L49" s="2">
        <v>0</v>
      </c>
      <c r="M49" s="2">
        <v>1.75</v>
      </c>
      <c r="N49" s="2">
        <v>4.25</v>
      </c>
      <c r="O49" s="2">
        <v>0</v>
      </c>
      <c r="P49" s="2">
        <v>0</v>
      </c>
      <c r="Q49" s="2">
        <v>1.25</v>
      </c>
      <c r="R49" s="2">
        <v>2.5</v>
      </c>
      <c r="S49" s="2">
        <v>0</v>
      </c>
      <c r="T49" s="2">
        <v>2.75</v>
      </c>
      <c r="U49" s="2">
        <v>32.75</v>
      </c>
      <c r="V49" s="2">
        <v>0.5</v>
      </c>
      <c r="W49" s="2">
        <v>1.75</v>
      </c>
      <c r="X49" s="2">
        <v>7.5</v>
      </c>
      <c r="Y49" s="2">
        <v>2</v>
      </c>
      <c r="Z49" s="2">
        <v>0</v>
      </c>
      <c r="AA49" s="2">
        <v>0</v>
      </c>
      <c r="AB49" s="2">
        <v>0.75</v>
      </c>
      <c r="AC49" s="2">
        <v>0</v>
      </c>
      <c r="AD49" s="2">
        <v>0</v>
      </c>
      <c r="AE49" s="2">
        <v>0.5</v>
      </c>
      <c r="AF49" s="2">
        <v>0</v>
      </c>
      <c r="AG49" s="2">
        <v>6.75</v>
      </c>
      <c r="AH49" s="2">
        <v>0</v>
      </c>
      <c r="AI49" s="2">
        <v>1</v>
      </c>
      <c r="AJ49" s="2">
        <v>0</v>
      </c>
      <c r="AK49" s="2">
        <v>0</v>
      </c>
      <c r="AL49" s="2">
        <v>0.5</v>
      </c>
      <c r="AM49" s="2">
        <v>0.5</v>
      </c>
      <c r="AN49" s="2">
        <v>0</v>
      </c>
      <c r="AO49" s="2">
        <v>1.25</v>
      </c>
      <c r="AP49" s="2">
        <v>0</v>
      </c>
      <c r="AQ49" s="2">
        <v>0.25</v>
      </c>
      <c r="AR49" s="2">
        <v>0</v>
      </c>
      <c r="AS49" s="2">
        <v>0</v>
      </c>
      <c r="AT49" s="2">
        <v>0</v>
      </c>
      <c r="AU49" s="2">
        <v>16.5</v>
      </c>
      <c r="AV49" s="2">
        <v>0.75</v>
      </c>
      <c r="AW49" s="2">
        <v>0</v>
      </c>
      <c r="AX49" s="2">
        <v>5</v>
      </c>
      <c r="AY49" s="2">
        <v>0.75</v>
      </c>
      <c r="AZ49" s="2">
        <v>1</v>
      </c>
      <c r="BA49" s="2">
        <v>0.25</v>
      </c>
      <c r="BB49" s="2">
        <v>0.5</v>
      </c>
      <c r="BC49" s="2">
        <v>0</v>
      </c>
      <c r="BD49" s="2">
        <v>0</v>
      </c>
      <c r="BE49" s="2">
        <v>0</v>
      </c>
      <c r="BF49" s="2">
        <v>0</v>
      </c>
      <c r="BG49" s="2">
        <v>0</v>
      </c>
      <c r="BH49" s="2">
        <v>3.6144578310000002</v>
      </c>
      <c r="BI49" s="2">
        <v>3.5</v>
      </c>
      <c r="BJ49" s="2">
        <v>1406.579667</v>
      </c>
      <c r="BK49" s="2">
        <v>7897.0228219999999</v>
      </c>
    </row>
    <row r="50" spans="1:63" ht="16" x14ac:dyDescent="0.2">
      <c r="A50" s="2"/>
      <c r="B50" s="2">
        <v>30799.599999999999</v>
      </c>
      <c r="C50" s="2">
        <v>0.25</v>
      </c>
      <c r="D50" s="2">
        <v>0</v>
      </c>
      <c r="E50" s="2">
        <v>0</v>
      </c>
      <c r="F50" s="2">
        <v>0</v>
      </c>
      <c r="G50" s="2">
        <v>0</v>
      </c>
      <c r="H50" s="2">
        <v>0.25</v>
      </c>
      <c r="I50" s="2">
        <v>0.25</v>
      </c>
      <c r="J50" s="2">
        <v>0</v>
      </c>
      <c r="K50" s="2">
        <v>0</v>
      </c>
      <c r="L50" s="2">
        <v>5</v>
      </c>
      <c r="M50" s="2">
        <v>2.75</v>
      </c>
      <c r="N50" s="2">
        <v>7</v>
      </c>
      <c r="O50" s="2">
        <v>0</v>
      </c>
      <c r="P50" s="2">
        <v>0</v>
      </c>
      <c r="Q50" s="2">
        <v>2.5</v>
      </c>
      <c r="R50" s="2">
        <v>1</v>
      </c>
      <c r="S50" s="2">
        <v>0</v>
      </c>
      <c r="T50" s="2">
        <v>3</v>
      </c>
      <c r="U50" s="2">
        <v>34.25</v>
      </c>
      <c r="V50" s="2">
        <v>3</v>
      </c>
      <c r="W50" s="2">
        <v>0.75</v>
      </c>
      <c r="X50" s="2">
        <v>4</v>
      </c>
      <c r="Y50" s="2">
        <v>2</v>
      </c>
      <c r="Z50" s="2">
        <v>0</v>
      </c>
      <c r="AA50" s="2">
        <v>0</v>
      </c>
      <c r="AB50" s="2">
        <v>0.25</v>
      </c>
      <c r="AC50" s="2">
        <v>0</v>
      </c>
      <c r="AD50" s="2">
        <v>0</v>
      </c>
      <c r="AE50" s="2">
        <v>0</v>
      </c>
      <c r="AF50" s="2">
        <v>0</v>
      </c>
      <c r="AG50" s="2">
        <v>7</v>
      </c>
      <c r="AH50" s="2">
        <v>0</v>
      </c>
      <c r="AI50" s="2">
        <v>0</v>
      </c>
      <c r="AJ50" s="2">
        <v>0</v>
      </c>
      <c r="AK50" s="2">
        <v>1</v>
      </c>
      <c r="AL50" s="2">
        <v>1.5</v>
      </c>
      <c r="AM50" s="2">
        <v>1</v>
      </c>
      <c r="AN50" s="2">
        <v>0</v>
      </c>
      <c r="AO50" s="2">
        <v>0.5</v>
      </c>
      <c r="AP50" s="2">
        <v>0</v>
      </c>
      <c r="AQ50" s="2">
        <v>0</v>
      </c>
      <c r="AR50" s="2">
        <v>0</v>
      </c>
      <c r="AS50" s="2">
        <v>0.25</v>
      </c>
      <c r="AT50" s="2">
        <v>0</v>
      </c>
      <c r="AU50" s="2">
        <v>11.75</v>
      </c>
      <c r="AV50" s="2">
        <v>0.75</v>
      </c>
      <c r="AW50" s="2">
        <v>0</v>
      </c>
      <c r="AX50" s="2">
        <v>4.25</v>
      </c>
      <c r="AY50" s="2">
        <v>0.25</v>
      </c>
      <c r="AZ50" s="2">
        <v>0</v>
      </c>
      <c r="BA50" s="2">
        <v>0</v>
      </c>
      <c r="BB50" s="2">
        <v>0.25</v>
      </c>
      <c r="BC50" s="2">
        <v>0</v>
      </c>
      <c r="BD50" s="2">
        <v>0</v>
      </c>
      <c r="BE50" s="2">
        <v>0</v>
      </c>
      <c r="BF50" s="2">
        <v>0</v>
      </c>
      <c r="BG50" s="2">
        <v>0</v>
      </c>
      <c r="BH50" s="2">
        <v>1.2345679009999999</v>
      </c>
      <c r="BI50" s="2">
        <v>3.75</v>
      </c>
      <c r="BJ50" s="2">
        <v>1081.860801</v>
      </c>
      <c r="BK50" s="2">
        <v>3587.1222309999998</v>
      </c>
    </row>
    <row r="51" spans="1:63" ht="16" x14ac:dyDescent="0.2">
      <c r="A51" s="2"/>
      <c r="B51" s="2">
        <v>31299.5</v>
      </c>
      <c r="C51" s="2">
        <v>0</v>
      </c>
      <c r="D51" s="2">
        <v>0.25</v>
      </c>
      <c r="E51" s="2">
        <v>0</v>
      </c>
      <c r="F51" s="2">
        <v>0</v>
      </c>
      <c r="G51" s="2">
        <v>0</v>
      </c>
      <c r="H51" s="2">
        <v>0</v>
      </c>
      <c r="I51" s="2">
        <v>0</v>
      </c>
      <c r="J51" s="2">
        <v>0</v>
      </c>
      <c r="K51" s="2">
        <v>0</v>
      </c>
      <c r="L51" s="2">
        <v>0</v>
      </c>
      <c r="M51" s="2">
        <v>1.5</v>
      </c>
      <c r="N51" s="2">
        <v>7.25</v>
      </c>
      <c r="O51" s="2">
        <v>0</v>
      </c>
      <c r="P51" s="2">
        <v>0</v>
      </c>
      <c r="Q51" s="2">
        <v>0.25</v>
      </c>
      <c r="R51" s="2">
        <v>1.5</v>
      </c>
      <c r="S51" s="2">
        <v>0</v>
      </c>
      <c r="T51" s="2">
        <v>5.5</v>
      </c>
      <c r="U51" s="2">
        <v>42.5</v>
      </c>
      <c r="V51" s="2">
        <v>10.5</v>
      </c>
      <c r="W51" s="2">
        <v>1.25</v>
      </c>
      <c r="X51" s="2">
        <v>5.25</v>
      </c>
      <c r="Y51" s="2">
        <v>1.25</v>
      </c>
      <c r="Z51" s="2">
        <v>0</v>
      </c>
      <c r="AA51" s="2">
        <v>0</v>
      </c>
      <c r="AB51" s="2">
        <v>0.25</v>
      </c>
      <c r="AC51" s="2">
        <v>0.5</v>
      </c>
      <c r="AD51" s="2">
        <v>0</v>
      </c>
      <c r="AE51" s="2">
        <v>0</v>
      </c>
      <c r="AF51" s="2">
        <v>0</v>
      </c>
      <c r="AG51" s="2">
        <v>3.25</v>
      </c>
      <c r="AH51" s="2">
        <v>0</v>
      </c>
      <c r="AI51" s="2">
        <v>0.25</v>
      </c>
      <c r="AJ51" s="2">
        <v>0</v>
      </c>
      <c r="AK51" s="2">
        <v>0.25</v>
      </c>
      <c r="AL51" s="2">
        <v>0</v>
      </c>
      <c r="AM51" s="2">
        <v>0</v>
      </c>
      <c r="AN51" s="2">
        <v>0</v>
      </c>
      <c r="AO51" s="2">
        <v>1</v>
      </c>
      <c r="AP51" s="2">
        <v>0</v>
      </c>
      <c r="AQ51" s="2">
        <v>1.75</v>
      </c>
      <c r="AR51" s="2">
        <v>0</v>
      </c>
      <c r="AS51" s="2">
        <v>0</v>
      </c>
      <c r="AT51" s="2">
        <v>0</v>
      </c>
      <c r="AU51" s="2">
        <v>11.25</v>
      </c>
      <c r="AV51" s="2">
        <v>0</v>
      </c>
      <c r="AW51" s="2">
        <v>0</v>
      </c>
      <c r="AX51" s="2">
        <v>2.25</v>
      </c>
      <c r="AY51" s="2">
        <v>0.25</v>
      </c>
      <c r="AZ51" s="2">
        <v>0</v>
      </c>
      <c r="BA51" s="2">
        <v>0</v>
      </c>
      <c r="BB51" s="2">
        <v>0</v>
      </c>
      <c r="BC51" s="2">
        <v>0</v>
      </c>
      <c r="BD51" s="2">
        <v>0</v>
      </c>
      <c r="BE51" s="2">
        <v>0</v>
      </c>
      <c r="BF51" s="2">
        <v>0</v>
      </c>
      <c r="BG51" s="2">
        <v>0</v>
      </c>
      <c r="BH51" s="2">
        <v>1.9607843140000001</v>
      </c>
      <c r="BI51" s="2">
        <v>2</v>
      </c>
      <c r="BJ51" s="2">
        <v>813.89039609999998</v>
      </c>
      <c r="BK51" s="2">
        <v>16576.875260000001</v>
      </c>
    </row>
    <row r="52" spans="1:63" ht="16" x14ac:dyDescent="0.2">
      <c r="A52" s="2"/>
      <c r="B52" s="2">
        <v>31809.599999999999</v>
      </c>
      <c r="C52" s="2">
        <v>2</v>
      </c>
      <c r="D52" s="2">
        <v>0.25</v>
      </c>
      <c r="E52" s="2">
        <v>0</v>
      </c>
      <c r="F52" s="2">
        <v>0</v>
      </c>
      <c r="G52" s="2">
        <v>0.5</v>
      </c>
      <c r="H52" s="2">
        <v>1.5</v>
      </c>
      <c r="I52" s="2">
        <v>0.25</v>
      </c>
      <c r="J52" s="2">
        <v>0</v>
      </c>
      <c r="K52" s="2">
        <v>0</v>
      </c>
      <c r="L52" s="2">
        <v>1.75</v>
      </c>
      <c r="M52" s="2">
        <v>0.5</v>
      </c>
      <c r="N52" s="2">
        <v>8</v>
      </c>
      <c r="O52" s="2">
        <v>0.5</v>
      </c>
      <c r="P52" s="2">
        <v>0</v>
      </c>
      <c r="Q52" s="2">
        <v>0.5</v>
      </c>
      <c r="R52" s="2">
        <v>2</v>
      </c>
      <c r="S52" s="2">
        <v>0</v>
      </c>
      <c r="T52" s="2">
        <v>2.5</v>
      </c>
      <c r="U52" s="2">
        <v>20.75</v>
      </c>
      <c r="V52" s="2">
        <v>0.5</v>
      </c>
      <c r="W52" s="2">
        <v>0.5</v>
      </c>
      <c r="X52" s="2">
        <v>10.75</v>
      </c>
      <c r="Y52" s="2">
        <v>0.75</v>
      </c>
      <c r="Z52" s="2">
        <v>0.5</v>
      </c>
      <c r="AA52" s="2">
        <v>0</v>
      </c>
      <c r="AB52" s="2">
        <v>0.75</v>
      </c>
      <c r="AC52" s="2">
        <v>0</v>
      </c>
      <c r="AD52" s="2">
        <v>0</v>
      </c>
      <c r="AE52" s="2">
        <v>0</v>
      </c>
      <c r="AF52" s="2">
        <v>0.25</v>
      </c>
      <c r="AG52" s="2">
        <v>1.5</v>
      </c>
      <c r="AH52" s="2">
        <v>0</v>
      </c>
      <c r="AI52" s="2">
        <v>1</v>
      </c>
      <c r="AJ52" s="2">
        <v>14.5</v>
      </c>
      <c r="AK52" s="2">
        <v>0</v>
      </c>
      <c r="AL52" s="2">
        <v>0</v>
      </c>
      <c r="AM52" s="2">
        <v>0</v>
      </c>
      <c r="AN52" s="2">
        <v>0</v>
      </c>
      <c r="AO52" s="2">
        <v>0.5</v>
      </c>
      <c r="AP52" s="2">
        <v>0</v>
      </c>
      <c r="AQ52" s="2">
        <v>5</v>
      </c>
      <c r="AR52" s="2">
        <v>0</v>
      </c>
      <c r="AS52" s="2">
        <v>0</v>
      </c>
      <c r="AT52" s="2">
        <v>0.5</v>
      </c>
      <c r="AU52" s="2">
        <v>17.25</v>
      </c>
      <c r="AV52" s="2">
        <v>0</v>
      </c>
      <c r="AW52" s="2">
        <v>0</v>
      </c>
      <c r="AX52" s="2">
        <v>2.25</v>
      </c>
      <c r="AY52" s="2">
        <v>0.25</v>
      </c>
      <c r="AZ52" s="2">
        <v>0</v>
      </c>
      <c r="BA52" s="2">
        <v>0</v>
      </c>
      <c r="BB52" s="2">
        <v>0.75</v>
      </c>
      <c r="BC52" s="2">
        <v>0</v>
      </c>
      <c r="BD52" s="2">
        <v>0</v>
      </c>
      <c r="BE52" s="2">
        <v>0</v>
      </c>
      <c r="BF52" s="2">
        <v>0.49019607799999998</v>
      </c>
      <c r="BG52" s="2">
        <v>0</v>
      </c>
      <c r="BH52" s="2">
        <v>1.4705882349999999</v>
      </c>
      <c r="BI52" s="2">
        <v>1.5</v>
      </c>
      <c r="BJ52" s="2">
        <v>684.32886889999997</v>
      </c>
      <c r="BK52" s="2">
        <v>28805.99165</v>
      </c>
    </row>
    <row r="53" spans="1:63" ht="16" x14ac:dyDescent="0.2">
      <c r="A53" s="2"/>
      <c r="B53" s="2">
        <v>32412.9</v>
      </c>
      <c r="C53" s="2">
        <v>10.25</v>
      </c>
      <c r="D53" s="2">
        <v>0.25</v>
      </c>
      <c r="E53" s="2">
        <v>0</v>
      </c>
      <c r="F53" s="2">
        <v>0</v>
      </c>
      <c r="G53" s="2">
        <v>4.25</v>
      </c>
      <c r="H53" s="2">
        <v>0.75</v>
      </c>
      <c r="I53" s="2">
        <v>0.25</v>
      </c>
      <c r="J53" s="2">
        <v>0</v>
      </c>
      <c r="K53" s="2">
        <v>0</v>
      </c>
      <c r="L53" s="2">
        <v>0</v>
      </c>
      <c r="M53" s="2">
        <v>0.25</v>
      </c>
      <c r="N53" s="2">
        <v>2.25</v>
      </c>
      <c r="O53" s="2">
        <v>0</v>
      </c>
      <c r="P53" s="2">
        <v>0</v>
      </c>
      <c r="Q53" s="2">
        <v>0</v>
      </c>
      <c r="R53" s="2">
        <v>2.25</v>
      </c>
      <c r="S53" s="2">
        <v>0</v>
      </c>
      <c r="T53" s="2">
        <v>1.25</v>
      </c>
      <c r="U53" s="2">
        <v>11.5</v>
      </c>
      <c r="V53" s="2">
        <v>0.5</v>
      </c>
      <c r="W53" s="2">
        <v>0</v>
      </c>
      <c r="X53" s="2">
        <v>9.25</v>
      </c>
      <c r="Y53" s="2">
        <v>1</v>
      </c>
      <c r="Z53" s="2">
        <v>0.75</v>
      </c>
      <c r="AA53" s="2">
        <v>0</v>
      </c>
      <c r="AB53" s="2">
        <v>0</v>
      </c>
      <c r="AC53" s="2">
        <v>0</v>
      </c>
      <c r="AD53" s="2">
        <v>0</v>
      </c>
      <c r="AE53" s="2">
        <v>0</v>
      </c>
      <c r="AF53" s="2">
        <v>0.75</v>
      </c>
      <c r="AG53" s="2">
        <v>2.75</v>
      </c>
      <c r="AH53" s="2">
        <v>0</v>
      </c>
      <c r="AI53" s="2">
        <v>0.25</v>
      </c>
      <c r="AJ53" s="2">
        <v>16.75</v>
      </c>
      <c r="AK53" s="2">
        <v>0</v>
      </c>
      <c r="AL53" s="2">
        <v>0</v>
      </c>
      <c r="AM53" s="2">
        <v>0</v>
      </c>
      <c r="AN53" s="2">
        <v>0</v>
      </c>
      <c r="AO53" s="2">
        <v>0.5</v>
      </c>
      <c r="AP53" s="2">
        <v>0</v>
      </c>
      <c r="AQ53" s="2">
        <v>0.75</v>
      </c>
      <c r="AR53" s="2">
        <v>0</v>
      </c>
      <c r="AS53" s="2">
        <v>0</v>
      </c>
      <c r="AT53" s="2">
        <v>0.25</v>
      </c>
      <c r="AU53" s="2">
        <v>9.25</v>
      </c>
      <c r="AV53" s="2">
        <v>0.5</v>
      </c>
      <c r="AW53" s="2">
        <v>0</v>
      </c>
      <c r="AX53" s="2">
        <v>0.75</v>
      </c>
      <c r="AY53" s="2">
        <v>21</v>
      </c>
      <c r="AZ53" s="2">
        <v>0</v>
      </c>
      <c r="BA53" s="2">
        <v>0</v>
      </c>
      <c r="BB53" s="2">
        <v>0</v>
      </c>
      <c r="BC53" s="2">
        <v>0</v>
      </c>
      <c r="BD53" s="2">
        <v>0</v>
      </c>
      <c r="BE53" s="2">
        <v>0</v>
      </c>
      <c r="BF53" s="2">
        <v>0.24570024600000001</v>
      </c>
      <c r="BG53" s="2">
        <v>0.24570024600000001</v>
      </c>
      <c r="BH53" s="2">
        <v>1.2285012289999999</v>
      </c>
      <c r="BI53" s="2">
        <v>1.75</v>
      </c>
      <c r="BJ53" s="2">
        <v>1544.8603680000001</v>
      </c>
      <c r="BK53" s="2">
        <v>40221.216690000001</v>
      </c>
    </row>
    <row r="54" spans="1:63" ht="16" x14ac:dyDescent="0.2">
      <c r="A54" s="2"/>
      <c r="B54" s="2">
        <v>37285</v>
      </c>
      <c r="C54" s="2">
        <v>41.25</v>
      </c>
      <c r="D54" s="2">
        <v>0</v>
      </c>
      <c r="E54" s="2">
        <v>0</v>
      </c>
      <c r="F54" s="2">
        <v>0</v>
      </c>
      <c r="G54" s="2">
        <v>0</v>
      </c>
      <c r="H54" s="2">
        <v>6.25</v>
      </c>
      <c r="I54" s="2">
        <v>0.25</v>
      </c>
      <c r="J54" s="2">
        <v>0</v>
      </c>
      <c r="K54" s="2">
        <v>0</v>
      </c>
      <c r="L54" s="2">
        <v>0</v>
      </c>
      <c r="M54" s="2">
        <v>0</v>
      </c>
      <c r="N54" s="2">
        <v>2.5</v>
      </c>
      <c r="O54" s="2">
        <v>0</v>
      </c>
      <c r="P54" s="2">
        <v>0</v>
      </c>
      <c r="Q54" s="2">
        <v>0.75</v>
      </c>
      <c r="R54" s="2">
        <v>1</v>
      </c>
      <c r="S54" s="2">
        <v>0</v>
      </c>
      <c r="T54" s="2">
        <v>6.25</v>
      </c>
      <c r="U54" s="2">
        <v>15.75</v>
      </c>
      <c r="V54" s="2">
        <v>0</v>
      </c>
      <c r="W54" s="2">
        <v>0</v>
      </c>
      <c r="X54" s="2">
        <v>3</v>
      </c>
      <c r="Y54" s="2">
        <v>1</v>
      </c>
      <c r="Z54" s="2">
        <v>0</v>
      </c>
      <c r="AA54" s="2">
        <v>0</v>
      </c>
      <c r="AB54" s="2">
        <v>0</v>
      </c>
      <c r="AC54" s="2">
        <v>0</v>
      </c>
      <c r="AD54" s="2">
        <v>0</v>
      </c>
      <c r="AE54" s="2">
        <v>0</v>
      </c>
      <c r="AF54" s="2">
        <v>0</v>
      </c>
      <c r="AG54" s="2">
        <v>1.25</v>
      </c>
      <c r="AH54" s="2">
        <v>0</v>
      </c>
      <c r="AI54" s="2">
        <v>1.5</v>
      </c>
      <c r="AJ54" s="2">
        <v>8.75</v>
      </c>
      <c r="AK54" s="2">
        <v>0</v>
      </c>
      <c r="AL54" s="2">
        <v>0</v>
      </c>
      <c r="AM54" s="2">
        <v>0</v>
      </c>
      <c r="AN54" s="2">
        <v>0</v>
      </c>
      <c r="AO54" s="2">
        <v>0</v>
      </c>
      <c r="AP54" s="2">
        <v>0</v>
      </c>
      <c r="AQ54" s="2">
        <v>0</v>
      </c>
      <c r="AR54" s="2">
        <v>0</v>
      </c>
      <c r="AS54" s="2">
        <v>0</v>
      </c>
      <c r="AT54" s="2">
        <v>0</v>
      </c>
      <c r="AU54" s="2">
        <v>6.5</v>
      </c>
      <c r="AV54" s="2">
        <v>0</v>
      </c>
      <c r="AW54" s="2">
        <v>0</v>
      </c>
      <c r="AX54" s="2">
        <v>1.25</v>
      </c>
      <c r="AY54" s="2">
        <v>1.5</v>
      </c>
      <c r="AZ54" s="2">
        <v>0</v>
      </c>
      <c r="BA54" s="2">
        <v>0</v>
      </c>
      <c r="BB54" s="2">
        <v>0.25</v>
      </c>
      <c r="BC54" s="2">
        <v>0</v>
      </c>
      <c r="BD54" s="2">
        <v>0</v>
      </c>
      <c r="BE54" s="2">
        <v>0</v>
      </c>
      <c r="BF54" s="2">
        <v>0</v>
      </c>
      <c r="BG54" s="2">
        <v>0</v>
      </c>
      <c r="BH54" s="2">
        <v>0.497512438</v>
      </c>
      <c r="BI54" s="2">
        <v>1</v>
      </c>
      <c r="BJ54" s="2">
        <v>1848.6186709999999</v>
      </c>
      <c r="BK54" s="2">
        <v>149532.71030000001</v>
      </c>
    </row>
    <row r="55" spans="1:63" ht="16" x14ac:dyDescent="0.2">
      <c r="A55" s="2"/>
      <c r="B55" s="2">
        <v>38571.300000000003</v>
      </c>
      <c r="C55" s="2">
        <v>0.25</v>
      </c>
      <c r="D55" s="2">
        <v>0.25</v>
      </c>
      <c r="E55" s="2">
        <v>0</v>
      </c>
      <c r="F55" s="2">
        <v>0</v>
      </c>
      <c r="G55" s="2">
        <v>0</v>
      </c>
      <c r="H55" s="2">
        <v>0.5</v>
      </c>
      <c r="I55" s="2">
        <v>0</v>
      </c>
      <c r="J55" s="2">
        <v>0</v>
      </c>
      <c r="K55" s="2">
        <v>0</v>
      </c>
      <c r="L55" s="2">
        <v>0</v>
      </c>
      <c r="M55" s="2">
        <v>0</v>
      </c>
      <c r="N55" s="2">
        <v>2.5</v>
      </c>
      <c r="O55" s="2">
        <v>0</v>
      </c>
      <c r="P55" s="2">
        <v>0</v>
      </c>
      <c r="Q55" s="2">
        <v>0</v>
      </c>
      <c r="R55" s="2">
        <v>0.75</v>
      </c>
      <c r="S55" s="2">
        <v>0</v>
      </c>
      <c r="T55" s="2">
        <v>3.25</v>
      </c>
      <c r="U55" s="2">
        <v>29</v>
      </c>
      <c r="V55" s="2">
        <v>0</v>
      </c>
      <c r="W55" s="2">
        <v>0.75</v>
      </c>
      <c r="X55" s="2">
        <v>3</v>
      </c>
      <c r="Y55" s="2">
        <v>0.75</v>
      </c>
      <c r="Z55" s="2">
        <v>1.5</v>
      </c>
      <c r="AA55" s="2">
        <v>0</v>
      </c>
      <c r="AB55" s="2">
        <v>0</v>
      </c>
      <c r="AC55" s="2">
        <v>0</v>
      </c>
      <c r="AD55" s="2">
        <v>0</v>
      </c>
      <c r="AE55" s="2">
        <v>0</v>
      </c>
      <c r="AF55" s="2">
        <v>0</v>
      </c>
      <c r="AG55" s="2">
        <v>1.75</v>
      </c>
      <c r="AH55" s="2">
        <v>0</v>
      </c>
      <c r="AI55" s="2">
        <v>25.75</v>
      </c>
      <c r="AJ55" s="2">
        <v>0.5</v>
      </c>
      <c r="AK55" s="2">
        <v>0</v>
      </c>
      <c r="AL55" s="2">
        <v>0.5</v>
      </c>
      <c r="AM55" s="2">
        <v>2.75</v>
      </c>
      <c r="AN55" s="2">
        <v>0</v>
      </c>
      <c r="AO55" s="2">
        <v>0</v>
      </c>
      <c r="AP55" s="2">
        <v>0</v>
      </c>
      <c r="AQ55" s="2">
        <v>0</v>
      </c>
      <c r="AR55" s="2">
        <v>0</v>
      </c>
      <c r="AS55" s="2">
        <v>0.5</v>
      </c>
      <c r="AT55" s="2">
        <v>0</v>
      </c>
      <c r="AU55" s="2">
        <v>20.5</v>
      </c>
      <c r="AV55" s="2">
        <v>1</v>
      </c>
      <c r="AW55" s="2">
        <v>0</v>
      </c>
      <c r="AX55" s="2">
        <v>0.25</v>
      </c>
      <c r="AY55" s="2">
        <v>0.25</v>
      </c>
      <c r="AZ55" s="2">
        <v>0</v>
      </c>
      <c r="BA55" s="2">
        <v>0</v>
      </c>
      <c r="BB55" s="2">
        <v>0</v>
      </c>
      <c r="BC55" s="2">
        <v>0</v>
      </c>
      <c r="BD55" s="2">
        <v>0</v>
      </c>
      <c r="BE55" s="2">
        <v>0</v>
      </c>
      <c r="BF55" s="2">
        <v>0.37243947900000002</v>
      </c>
      <c r="BG55" s="2">
        <v>0</v>
      </c>
      <c r="BH55" s="2">
        <v>25.139664799999998</v>
      </c>
      <c r="BI55" s="2">
        <v>3.25</v>
      </c>
      <c r="BJ55" s="2">
        <v>1929.9696719999999</v>
      </c>
      <c r="BK55" s="2">
        <v>6553.6167770000002</v>
      </c>
    </row>
    <row r="56" spans="1:63" ht="16" x14ac:dyDescent="0.2">
      <c r="A56" s="2"/>
      <c r="B56" s="2">
        <v>39997</v>
      </c>
      <c r="C56" s="2">
        <v>51.5</v>
      </c>
      <c r="D56" s="2">
        <v>0</v>
      </c>
      <c r="E56" s="2">
        <v>0.25</v>
      </c>
      <c r="F56" s="2">
        <v>0</v>
      </c>
      <c r="G56" s="2">
        <v>0</v>
      </c>
      <c r="H56" s="2">
        <v>0</v>
      </c>
      <c r="I56" s="2">
        <v>0</v>
      </c>
      <c r="J56" s="2">
        <v>0</v>
      </c>
      <c r="K56" s="2">
        <v>0</v>
      </c>
      <c r="L56" s="2">
        <v>0</v>
      </c>
      <c r="M56" s="2">
        <v>0.5</v>
      </c>
      <c r="N56" s="2">
        <v>8.25</v>
      </c>
      <c r="O56" s="2">
        <v>0.25</v>
      </c>
      <c r="P56" s="2">
        <v>0.25</v>
      </c>
      <c r="Q56" s="2">
        <v>0.25</v>
      </c>
      <c r="R56" s="2">
        <v>0.25</v>
      </c>
      <c r="S56" s="2">
        <v>0</v>
      </c>
      <c r="T56" s="2">
        <v>0.75</v>
      </c>
      <c r="U56" s="2">
        <v>12.25</v>
      </c>
      <c r="V56" s="2">
        <v>0</v>
      </c>
      <c r="W56" s="2">
        <v>0</v>
      </c>
      <c r="X56" s="2">
        <v>1.25</v>
      </c>
      <c r="Y56" s="2">
        <v>1.5</v>
      </c>
      <c r="Z56" s="2">
        <v>0</v>
      </c>
      <c r="AA56" s="2">
        <v>0</v>
      </c>
      <c r="AB56" s="2">
        <v>0</v>
      </c>
      <c r="AC56" s="2">
        <v>0</v>
      </c>
      <c r="AD56" s="2">
        <v>0</v>
      </c>
      <c r="AE56" s="2">
        <v>0</v>
      </c>
      <c r="AF56" s="2">
        <v>1</v>
      </c>
      <c r="AG56" s="2">
        <v>4.25</v>
      </c>
      <c r="AH56" s="2">
        <v>0</v>
      </c>
      <c r="AI56" s="2">
        <v>1</v>
      </c>
      <c r="AJ56" s="2">
        <v>1.5</v>
      </c>
      <c r="AK56" s="2">
        <v>0.25</v>
      </c>
      <c r="AL56" s="2">
        <v>0</v>
      </c>
      <c r="AM56" s="2">
        <v>0.25</v>
      </c>
      <c r="AN56" s="2">
        <v>0</v>
      </c>
      <c r="AO56" s="2">
        <v>0</v>
      </c>
      <c r="AP56" s="2">
        <v>0</v>
      </c>
      <c r="AQ56" s="2">
        <v>0</v>
      </c>
      <c r="AR56" s="2">
        <v>0</v>
      </c>
      <c r="AS56" s="2">
        <v>0</v>
      </c>
      <c r="AT56" s="2">
        <v>0</v>
      </c>
      <c r="AU56" s="2">
        <v>10.25</v>
      </c>
      <c r="AV56" s="2">
        <v>1</v>
      </c>
      <c r="AW56" s="2">
        <v>0</v>
      </c>
      <c r="AX56" s="2">
        <v>2.25</v>
      </c>
      <c r="AY56" s="2">
        <v>0</v>
      </c>
      <c r="AZ56" s="2">
        <v>0</v>
      </c>
      <c r="BA56" s="2">
        <v>0.5</v>
      </c>
      <c r="BB56" s="2">
        <v>0</v>
      </c>
      <c r="BC56" s="2">
        <v>0</v>
      </c>
      <c r="BD56" s="2">
        <v>0</v>
      </c>
      <c r="BE56" s="2">
        <v>0</v>
      </c>
      <c r="BF56" s="2">
        <v>0</v>
      </c>
      <c r="BG56" s="2">
        <v>0</v>
      </c>
      <c r="BH56" s="2">
        <v>0.497512438</v>
      </c>
      <c r="BI56" s="2">
        <v>0.5</v>
      </c>
      <c r="BJ56" s="2">
        <v>3616.636528</v>
      </c>
      <c r="BK56" s="2">
        <v>77896.786760000003</v>
      </c>
    </row>
    <row r="57" spans="1:63" ht="16" x14ac:dyDescent="0.2">
      <c r="A57" s="2"/>
      <c r="B57" s="2">
        <v>41067.599999999999</v>
      </c>
      <c r="C57" s="2">
        <v>0.5</v>
      </c>
      <c r="D57" s="2">
        <v>0</v>
      </c>
      <c r="E57" s="2">
        <v>0</v>
      </c>
      <c r="F57" s="2">
        <v>0</v>
      </c>
      <c r="G57" s="2">
        <v>0</v>
      </c>
      <c r="H57" s="2">
        <v>2</v>
      </c>
      <c r="I57" s="2">
        <v>0</v>
      </c>
      <c r="J57" s="2">
        <v>0</v>
      </c>
      <c r="K57" s="2">
        <v>0</v>
      </c>
      <c r="L57" s="2">
        <v>0</v>
      </c>
      <c r="M57" s="2">
        <v>0.75</v>
      </c>
      <c r="N57" s="2">
        <v>3.25</v>
      </c>
      <c r="O57" s="2">
        <v>0</v>
      </c>
      <c r="P57" s="2">
        <v>0</v>
      </c>
      <c r="Q57" s="2">
        <v>0</v>
      </c>
      <c r="R57" s="2">
        <v>0.25</v>
      </c>
      <c r="S57" s="2">
        <v>0</v>
      </c>
      <c r="T57" s="2">
        <v>52.75</v>
      </c>
      <c r="U57" s="2">
        <v>20.25</v>
      </c>
      <c r="V57" s="2">
        <v>0</v>
      </c>
      <c r="W57" s="2">
        <v>0.25</v>
      </c>
      <c r="X57" s="2">
        <v>0.75</v>
      </c>
      <c r="Y57" s="2">
        <v>1.25</v>
      </c>
      <c r="Z57" s="2">
        <v>0.25</v>
      </c>
      <c r="AA57" s="2">
        <v>0</v>
      </c>
      <c r="AB57" s="2">
        <v>0</v>
      </c>
      <c r="AC57" s="2">
        <v>0</v>
      </c>
      <c r="AD57" s="2">
        <v>0</v>
      </c>
      <c r="AE57" s="2">
        <v>0</v>
      </c>
      <c r="AF57" s="2">
        <v>0</v>
      </c>
      <c r="AG57" s="2">
        <v>3.75</v>
      </c>
      <c r="AH57" s="2">
        <v>0</v>
      </c>
      <c r="AI57" s="2">
        <v>1.75</v>
      </c>
      <c r="AJ57" s="2">
        <v>4</v>
      </c>
      <c r="AK57" s="2">
        <v>0</v>
      </c>
      <c r="AL57" s="2">
        <v>0</v>
      </c>
      <c r="AM57" s="2">
        <v>0</v>
      </c>
      <c r="AN57" s="2">
        <v>0</v>
      </c>
      <c r="AO57" s="2">
        <v>0</v>
      </c>
      <c r="AP57" s="2">
        <v>0</v>
      </c>
      <c r="AQ57" s="2">
        <v>0</v>
      </c>
      <c r="AR57" s="2">
        <v>0</v>
      </c>
      <c r="AS57" s="2">
        <v>0</v>
      </c>
      <c r="AT57" s="2">
        <v>0</v>
      </c>
      <c r="AU57" s="2">
        <v>5</v>
      </c>
      <c r="AV57" s="2">
        <v>0.75</v>
      </c>
      <c r="AW57" s="2">
        <v>0</v>
      </c>
      <c r="AX57" s="2">
        <v>1</v>
      </c>
      <c r="AY57" s="2">
        <v>0</v>
      </c>
      <c r="AZ57" s="2">
        <v>0</v>
      </c>
      <c r="BA57" s="2">
        <v>0.75</v>
      </c>
      <c r="BB57" s="2">
        <v>0.5</v>
      </c>
      <c r="BC57" s="2">
        <v>0</v>
      </c>
      <c r="BD57" s="2">
        <v>0</v>
      </c>
      <c r="BE57" s="2">
        <v>0</v>
      </c>
      <c r="BF57" s="2">
        <v>0</v>
      </c>
      <c r="BG57" s="2">
        <v>0.24570024600000001</v>
      </c>
      <c r="BH57" s="2">
        <v>1.474201474</v>
      </c>
      <c r="BI57" s="2">
        <v>0.25</v>
      </c>
      <c r="BJ57" s="2">
        <v>2901.3539649999998</v>
      </c>
      <c r="BK57" s="2">
        <v>100125.15640000001</v>
      </c>
    </row>
    <row r="58" spans="1:63" ht="16" x14ac:dyDescent="0.2">
      <c r="A58" s="2"/>
      <c r="B58" s="2">
        <v>42248.6</v>
      </c>
      <c r="C58" s="2">
        <v>0.25</v>
      </c>
      <c r="D58" s="2">
        <v>0</v>
      </c>
      <c r="E58" s="2">
        <v>0</v>
      </c>
      <c r="F58" s="2">
        <v>0</v>
      </c>
      <c r="G58" s="2">
        <v>0</v>
      </c>
      <c r="H58" s="2">
        <v>5</v>
      </c>
      <c r="I58" s="2">
        <v>0.25</v>
      </c>
      <c r="J58" s="2">
        <v>0</v>
      </c>
      <c r="K58" s="2">
        <v>0</v>
      </c>
      <c r="L58" s="2">
        <v>0</v>
      </c>
      <c r="M58" s="2">
        <v>0.25</v>
      </c>
      <c r="N58" s="2">
        <v>1.75</v>
      </c>
      <c r="O58" s="2">
        <v>0</v>
      </c>
      <c r="P58" s="2">
        <v>0</v>
      </c>
      <c r="Q58" s="2">
        <v>0.25</v>
      </c>
      <c r="R58" s="2">
        <v>0.5</v>
      </c>
      <c r="S58" s="2">
        <v>0</v>
      </c>
      <c r="T58" s="2">
        <v>0.25</v>
      </c>
      <c r="U58" s="2">
        <v>65.25</v>
      </c>
      <c r="V58" s="2">
        <v>0.25</v>
      </c>
      <c r="W58" s="2">
        <v>0</v>
      </c>
      <c r="X58" s="2">
        <v>3</v>
      </c>
      <c r="Y58" s="2">
        <v>0.5</v>
      </c>
      <c r="Z58" s="2">
        <v>0</v>
      </c>
      <c r="AA58" s="2">
        <v>0</v>
      </c>
      <c r="AB58" s="2">
        <v>0.25</v>
      </c>
      <c r="AC58" s="2">
        <v>0</v>
      </c>
      <c r="AD58" s="2">
        <v>0</v>
      </c>
      <c r="AE58" s="2">
        <v>0</v>
      </c>
      <c r="AF58" s="2">
        <v>0</v>
      </c>
      <c r="AG58" s="2">
        <v>1.25</v>
      </c>
      <c r="AH58" s="2">
        <v>0</v>
      </c>
      <c r="AI58" s="2">
        <v>1.25</v>
      </c>
      <c r="AJ58" s="2">
        <v>6.75</v>
      </c>
      <c r="AK58" s="2">
        <v>0</v>
      </c>
      <c r="AL58" s="2">
        <v>0</v>
      </c>
      <c r="AM58" s="2">
        <v>0</v>
      </c>
      <c r="AN58" s="2">
        <v>0</v>
      </c>
      <c r="AO58" s="2">
        <v>0</v>
      </c>
      <c r="AP58" s="2">
        <v>0</v>
      </c>
      <c r="AQ58" s="2">
        <v>0</v>
      </c>
      <c r="AR58" s="2">
        <v>0</v>
      </c>
      <c r="AS58" s="2">
        <v>0</v>
      </c>
      <c r="AT58" s="2">
        <v>0</v>
      </c>
      <c r="AU58" s="2">
        <v>11.5</v>
      </c>
      <c r="AV58" s="2">
        <v>0</v>
      </c>
      <c r="AW58" s="2">
        <v>0</v>
      </c>
      <c r="AX58" s="2">
        <v>0.25</v>
      </c>
      <c r="AY58" s="2">
        <v>0</v>
      </c>
      <c r="AZ58" s="2">
        <v>0</v>
      </c>
      <c r="BA58" s="2">
        <v>0</v>
      </c>
      <c r="BB58" s="2">
        <v>0</v>
      </c>
      <c r="BC58" s="2">
        <v>0</v>
      </c>
      <c r="BD58" s="2">
        <v>0</v>
      </c>
      <c r="BE58" s="2">
        <v>0</v>
      </c>
      <c r="BF58" s="2">
        <v>0.24154589400000001</v>
      </c>
      <c r="BG58" s="2">
        <v>0</v>
      </c>
      <c r="BH58" s="2">
        <v>3.1400966179999998</v>
      </c>
      <c r="BI58" s="2">
        <v>1.25</v>
      </c>
      <c r="BJ58" s="2">
        <v>1877.0949720000001</v>
      </c>
      <c r="BK58" s="2">
        <v>108474.5763</v>
      </c>
    </row>
    <row r="59" spans="1:63" ht="16" x14ac:dyDescent="0.2">
      <c r="A59" s="2"/>
      <c r="B59" s="2">
        <v>43431.4</v>
      </c>
      <c r="C59" s="2">
        <v>0.5</v>
      </c>
      <c r="D59" s="2">
        <v>0</v>
      </c>
      <c r="E59" s="2">
        <v>0.25</v>
      </c>
      <c r="F59" s="2">
        <v>0</v>
      </c>
      <c r="G59" s="2">
        <v>0</v>
      </c>
      <c r="H59" s="2">
        <v>2.75</v>
      </c>
      <c r="I59" s="2">
        <v>0</v>
      </c>
      <c r="J59" s="2">
        <v>0</v>
      </c>
      <c r="K59" s="2">
        <v>0</v>
      </c>
      <c r="L59" s="2">
        <v>0</v>
      </c>
      <c r="M59" s="2">
        <v>0.5</v>
      </c>
      <c r="N59" s="2">
        <v>4.25</v>
      </c>
      <c r="O59" s="2">
        <v>0.25</v>
      </c>
      <c r="P59" s="2">
        <v>0</v>
      </c>
      <c r="Q59" s="2">
        <v>0</v>
      </c>
      <c r="R59" s="2">
        <v>1</v>
      </c>
      <c r="S59" s="2">
        <v>0</v>
      </c>
      <c r="T59" s="2">
        <v>3.75</v>
      </c>
      <c r="U59" s="2">
        <v>65.75</v>
      </c>
      <c r="V59" s="2">
        <v>0</v>
      </c>
      <c r="W59" s="2">
        <v>0.25</v>
      </c>
      <c r="X59" s="2">
        <v>1</v>
      </c>
      <c r="Y59" s="2">
        <v>0.75</v>
      </c>
      <c r="Z59" s="2">
        <v>0.25</v>
      </c>
      <c r="AA59" s="2">
        <v>0</v>
      </c>
      <c r="AB59" s="2">
        <v>0.25</v>
      </c>
      <c r="AC59" s="2">
        <v>0</v>
      </c>
      <c r="AD59" s="2">
        <v>0</v>
      </c>
      <c r="AE59" s="2">
        <v>0</v>
      </c>
      <c r="AF59" s="2">
        <v>0</v>
      </c>
      <c r="AG59" s="2">
        <v>4.75</v>
      </c>
      <c r="AH59" s="2">
        <v>0</v>
      </c>
      <c r="AI59" s="2">
        <v>2.5</v>
      </c>
      <c r="AJ59" s="2">
        <v>0</v>
      </c>
      <c r="AK59" s="2">
        <v>0</v>
      </c>
      <c r="AL59" s="2">
        <v>0.75</v>
      </c>
      <c r="AM59" s="2">
        <v>0.25</v>
      </c>
      <c r="AN59" s="2">
        <v>0</v>
      </c>
      <c r="AO59" s="2">
        <v>0.25</v>
      </c>
      <c r="AP59" s="2">
        <v>0</v>
      </c>
      <c r="AQ59" s="2">
        <v>0</v>
      </c>
      <c r="AR59" s="2">
        <v>0</v>
      </c>
      <c r="AS59" s="2">
        <v>0</v>
      </c>
      <c r="AT59" s="2">
        <v>0</v>
      </c>
      <c r="AU59" s="2">
        <v>7.5</v>
      </c>
      <c r="AV59" s="2">
        <v>0.5</v>
      </c>
      <c r="AW59" s="2">
        <v>0</v>
      </c>
      <c r="AX59" s="2">
        <v>0</v>
      </c>
      <c r="AY59" s="2">
        <v>0</v>
      </c>
      <c r="AZ59" s="2">
        <v>0</v>
      </c>
      <c r="BA59" s="2">
        <v>0</v>
      </c>
      <c r="BB59" s="2">
        <v>0</v>
      </c>
      <c r="BC59" s="2">
        <v>0</v>
      </c>
      <c r="BD59" s="2">
        <v>0</v>
      </c>
      <c r="BE59" s="2">
        <v>0</v>
      </c>
      <c r="BF59" s="2">
        <v>0.22883295200000001</v>
      </c>
      <c r="BG59" s="2">
        <v>0</v>
      </c>
      <c r="BH59" s="2">
        <v>8.2379862700000004</v>
      </c>
      <c r="BI59" s="2">
        <v>2</v>
      </c>
      <c r="BJ59" s="2">
        <v>809.06148870000004</v>
      </c>
      <c r="BK59" s="2">
        <v>37887.757519999999</v>
      </c>
    </row>
    <row r="60" spans="1:63" ht="16" x14ac:dyDescent="0.2">
      <c r="A60" s="2"/>
      <c r="B60" s="2">
        <v>44688.4</v>
      </c>
      <c r="C60" s="2">
        <v>8</v>
      </c>
      <c r="D60" s="2">
        <v>0</v>
      </c>
      <c r="E60" s="2">
        <v>0.25</v>
      </c>
      <c r="F60" s="2">
        <v>0</v>
      </c>
      <c r="G60" s="2">
        <v>0</v>
      </c>
      <c r="H60" s="2">
        <v>3.5</v>
      </c>
      <c r="I60" s="2">
        <v>0.5</v>
      </c>
      <c r="J60" s="2">
        <v>0</v>
      </c>
      <c r="K60" s="2">
        <v>0</v>
      </c>
      <c r="L60" s="2">
        <v>0</v>
      </c>
      <c r="M60" s="2">
        <v>0.75</v>
      </c>
      <c r="N60" s="2">
        <v>3.5</v>
      </c>
      <c r="O60" s="2">
        <v>0</v>
      </c>
      <c r="P60" s="2">
        <v>0</v>
      </c>
      <c r="Q60" s="2">
        <v>1.5</v>
      </c>
      <c r="R60" s="2">
        <v>0.25</v>
      </c>
      <c r="S60" s="2">
        <v>0</v>
      </c>
      <c r="T60" s="2">
        <v>0.5</v>
      </c>
      <c r="U60" s="2">
        <v>37.5</v>
      </c>
      <c r="V60" s="2">
        <v>0</v>
      </c>
      <c r="W60" s="2">
        <v>0.5</v>
      </c>
      <c r="X60" s="2">
        <v>3</v>
      </c>
      <c r="Y60" s="2">
        <v>1</v>
      </c>
      <c r="Z60" s="2">
        <v>3</v>
      </c>
      <c r="AA60" s="2">
        <v>0</v>
      </c>
      <c r="AB60" s="2">
        <v>0</v>
      </c>
      <c r="AC60" s="2">
        <v>0</v>
      </c>
      <c r="AD60" s="2">
        <v>0</v>
      </c>
      <c r="AE60" s="2">
        <v>0</v>
      </c>
      <c r="AF60" s="2">
        <v>0</v>
      </c>
      <c r="AG60" s="2">
        <v>1.75</v>
      </c>
      <c r="AH60" s="2">
        <v>0</v>
      </c>
      <c r="AI60" s="2">
        <v>0.75</v>
      </c>
      <c r="AJ60" s="2">
        <v>1.75</v>
      </c>
      <c r="AK60" s="2">
        <v>0</v>
      </c>
      <c r="AL60" s="2">
        <v>0.25</v>
      </c>
      <c r="AM60" s="2">
        <v>0</v>
      </c>
      <c r="AN60" s="2">
        <v>0</v>
      </c>
      <c r="AO60" s="2">
        <v>0.5</v>
      </c>
      <c r="AP60" s="2">
        <v>0</v>
      </c>
      <c r="AQ60" s="2">
        <v>0.75</v>
      </c>
      <c r="AR60" s="2">
        <v>0</v>
      </c>
      <c r="AS60" s="2">
        <v>0</v>
      </c>
      <c r="AT60" s="2">
        <v>0</v>
      </c>
      <c r="AU60" s="2">
        <v>8.5</v>
      </c>
      <c r="AV60" s="2">
        <v>0</v>
      </c>
      <c r="AW60" s="2">
        <v>0</v>
      </c>
      <c r="AX60" s="2">
        <v>3.25</v>
      </c>
      <c r="AY60" s="2">
        <v>0.5</v>
      </c>
      <c r="AZ60" s="2">
        <v>0</v>
      </c>
      <c r="BA60" s="2">
        <v>0.25</v>
      </c>
      <c r="BB60" s="2">
        <v>0</v>
      </c>
      <c r="BC60" s="2">
        <v>0</v>
      </c>
      <c r="BD60" s="2">
        <v>17.25</v>
      </c>
      <c r="BE60" s="2">
        <v>0</v>
      </c>
      <c r="BF60" s="2">
        <v>0</v>
      </c>
      <c r="BG60" s="2">
        <v>0</v>
      </c>
      <c r="BH60" s="2">
        <v>5.4373522459999997</v>
      </c>
      <c r="BI60" s="2">
        <v>0.75</v>
      </c>
      <c r="BJ60" s="2">
        <v>1522.888113</v>
      </c>
      <c r="BK60" s="2">
        <v>97871.299239999993</v>
      </c>
    </row>
    <row r="61" spans="1:63" ht="16" x14ac:dyDescent="0.2">
      <c r="A61" s="2"/>
      <c r="B61" s="2">
        <v>46558.1</v>
      </c>
      <c r="C61" s="2">
        <v>0.75</v>
      </c>
      <c r="D61" s="2">
        <v>0</v>
      </c>
      <c r="E61" s="2">
        <v>0</v>
      </c>
      <c r="F61" s="2">
        <v>0</v>
      </c>
      <c r="G61" s="2">
        <v>0</v>
      </c>
      <c r="H61" s="2">
        <v>0.75</v>
      </c>
      <c r="I61" s="2">
        <v>0.5</v>
      </c>
      <c r="J61" s="2">
        <v>0</v>
      </c>
      <c r="K61" s="2">
        <v>0</v>
      </c>
      <c r="L61" s="2">
        <v>0</v>
      </c>
      <c r="M61" s="2">
        <v>0.75</v>
      </c>
      <c r="N61" s="2">
        <v>9.5</v>
      </c>
      <c r="O61" s="2">
        <v>0</v>
      </c>
      <c r="P61" s="2">
        <v>0</v>
      </c>
      <c r="Q61" s="2">
        <v>0</v>
      </c>
      <c r="R61" s="2">
        <v>1.5</v>
      </c>
      <c r="S61" s="2">
        <v>0</v>
      </c>
      <c r="T61" s="2">
        <v>0.5</v>
      </c>
      <c r="U61" s="2">
        <v>55.5</v>
      </c>
      <c r="V61" s="2">
        <v>0</v>
      </c>
      <c r="W61" s="2">
        <v>0.25</v>
      </c>
      <c r="X61" s="2">
        <v>8</v>
      </c>
      <c r="Y61" s="2">
        <v>0.25</v>
      </c>
      <c r="Z61" s="2">
        <v>0.25</v>
      </c>
      <c r="AA61" s="2">
        <v>0</v>
      </c>
      <c r="AB61" s="2">
        <v>0</v>
      </c>
      <c r="AC61" s="2">
        <v>0</v>
      </c>
      <c r="AD61" s="2">
        <v>0</v>
      </c>
      <c r="AE61" s="2">
        <v>0</v>
      </c>
      <c r="AF61" s="2">
        <v>0</v>
      </c>
      <c r="AG61" s="2">
        <v>3.25</v>
      </c>
      <c r="AH61" s="2">
        <v>0</v>
      </c>
      <c r="AI61" s="2">
        <v>2.5</v>
      </c>
      <c r="AJ61" s="2">
        <v>1</v>
      </c>
      <c r="AK61" s="2">
        <v>0.25</v>
      </c>
      <c r="AL61" s="2">
        <v>0.25</v>
      </c>
      <c r="AM61" s="2">
        <v>0.25</v>
      </c>
      <c r="AN61" s="2">
        <v>0</v>
      </c>
      <c r="AO61" s="2">
        <v>2</v>
      </c>
      <c r="AP61" s="2">
        <v>0</v>
      </c>
      <c r="AQ61" s="2">
        <v>0.25</v>
      </c>
      <c r="AR61" s="2">
        <v>0</v>
      </c>
      <c r="AS61" s="2">
        <v>0</v>
      </c>
      <c r="AT61" s="2">
        <v>0</v>
      </c>
      <c r="AU61" s="2">
        <v>7.25</v>
      </c>
      <c r="AV61" s="2">
        <v>0</v>
      </c>
      <c r="AW61" s="2">
        <v>0</v>
      </c>
      <c r="AX61" s="2">
        <v>3.25</v>
      </c>
      <c r="AY61" s="2">
        <v>0.25</v>
      </c>
      <c r="AZ61" s="2">
        <v>0</v>
      </c>
      <c r="BA61" s="2">
        <v>0.5</v>
      </c>
      <c r="BB61" s="2">
        <v>0</v>
      </c>
      <c r="BC61" s="2">
        <v>0</v>
      </c>
      <c r="BD61" s="2">
        <v>0.25</v>
      </c>
      <c r="BE61" s="2">
        <v>0</v>
      </c>
      <c r="BF61" s="2">
        <v>0</v>
      </c>
      <c r="BG61" s="2">
        <v>0</v>
      </c>
      <c r="BH61" s="2">
        <v>5.4373522459999997</v>
      </c>
      <c r="BI61" s="2">
        <v>0.25</v>
      </c>
      <c r="BJ61" s="2">
        <v>827.12985939999999</v>
      </c>
      <c r="BK61" s="2">
        <v>87912.087910000002</v>
      </c>
    </row>
    <row r="62" spans="1:63" ht="16" x14ac:dyDescent="0.2">
      <c r="A62" s="2"/>
      <c r="B62" s="2">
        <v>48217.8</v>
      </c>
      <c r="C62" s="2">
        <v>0.49875311700000002</v>
      </c>
      <c r="D62" s="2">
        <v>4.2394014960000002</v>
      </c>
      <c r="E62" s="2">
        <v>0.249376559</v>
      </c>
      <c r="F62" s="2">
        <v>0</v>
      </c>
      <c r="G62" s="2">
        <v>0</v>
      </c>
      <c r="H62" s="2">
        <v>15.71072319</v>
      </c>
      <c r="I62" s="2">
        <v>0</v>
      </c>
      <c r="J62" s="2">
        <v>0</v>
      </c>
      <c r="K62" s="2">
        <v>0</v>
      </c>
      <c r="L62" s="2">
        <v>0.49875311700000002</v>
      </c>
      <c r="M62" s="2">
        <v>0.49875311700000002</v>
      </c>
      <c r="N62" s="2">
        <v>4.7381546129999998</v>
      </c>
      <c r="O62" s="2">
        <v>0</v>
      </c>
      <c r="P62" s="2">
        <v>0</v>
      </c>
      <c r="Q62" s="2">
        <v>0.249376559</v>
      </c>
      <c r="R62" s="2">
        <v>0.49875311700000002</v>
      </c>
      <c r="S62" s="2">
        <v>0</v>
      </c>
      <c r="T62" s="2">
        <v>1.496259352</v>
      </c>
      <c r="U62" s="2">
        <v>19.201995010000001</v>
      </c>
      <c r="V62" s="2">
        <v>0.249376559</v>
      </c>
      <c r="W62" s="2">
        <v>0</v>
      </c>
      <c r="X62" s="2">
        <v>0.249376559</v>
      </c>
      <c r="Y62" s="2">
        <v>0.249376559</v>
      </c>
      <c r="Z62" s="2">
        <v>1.7456359100000001</v>
      </c>
      <c r="AA62" s="2">
        <v>0</v>
      </c>
      <c r="AB62" s="2">
        <v>0</v>
      </c>
      <c r="AC62" s="2">
        <v>0</v>
      </c>
      <c r="AD62" s="2">
        <v>0</v>
      </c>
      <c r="AE62" s="2">
        <v>0</v>
      </c>
      <c r="AF62" s="2">
        <v>0</v>
      </c>
      <c r="AG62" s="2">
        <v>2.4937655859999999</v>
      </c>
      <c r="AH62" s="2">
        <v>0</v>
      </c>
      <c r="AI62" s="2">
        <v>20.448877809999999</v>
      </c>
      <c r="AJ62" s="2">
        <v>0.249376559</v>
      </c>
      <c r="AK62" s="2">
        <v>0</v>
      </c>
      <c r="AL62" s="2">
        <v>0.49875311700000002</v>
      </c>
      <c r="AM62" s="2">
        <v>3.4912718200000001</v>
      </c>
      <c r="AN62" s="2">
        <v>0</v>
      </c>
      <c r="AO62" s="2">
        <v>0.74812967600000002</v>
      </c>
      <c r="AP62" s="2">
        <v>0</v>
      </c>
      <c r="AQ62" s="2">
        <v>0.74812967600000002</v>
      </c>
      <c r="AR62" s="2">
        <v>0</v>
      </c>
      <c r="AS62" s="2">
        <v>0</v>
      </c>
      <c r="AT62" s="2">
        <v>0</v>
      </c>
      <c r="AU62" s="2">
        <v>16.209476309999999</v>
      </c>
      <c r="AV62" s="2">
        <v>0.99750623400000005</v>
      </c>
      <c r="AW62" s="2">
        <v>0</v>
      </c>
      <c r="AX62" s="2">
        <v>0.249376559</v>
      </c>
      <c r="AY62" s="2">
        <v>0.49875311700000002</v>
      </c>
      <c r="AZ62" s="2">
        <v>0</v>
      </c>
      <c r="BA62" s="2">
        <v>0</v>
      </c>
      <c r="BB62" s="2">
        <v>0</v>
      </c>
      <c r="BC62" s="2">
        <v>0</v>
      </c>
      <c r="BD62" s="2">
        <v>0.249376559</v>
      </c>
      <c r="BE62" s="2">
        <v>0.249376559</v>
      </c>
      <c r="BF62" s="2">
        <v>0</v>
      </c>
      <c r="BG62" s="2">
        <v>0</v>
      </c>
      <c r="BH62" s="2">
        <v>10.69042316</v>
      </c>
      <c r="BI62" s="2">
        <v>2.4937655859999999</v>
      </c>
      <c r="BJ62" s="2">
        <v>809.06148870000004</v>
      </c>
      <c r="BK62" s="2">
        <v>31911.507239999999</v>
      </c>
    </row>
    <row r="63" spans="1:63" ht="16" x14ac:dyDescent="0.2">
      <c r="A63" s="2"/>
      <c r="B63" s="2">
        <v>49390.9</v>
      </c>
      <c r="C63" s="2">
        <v>19</v>
      </c>
      <c r="D63" s="2">
        <v>0.25</v>
      </c>
      <c r="E63" s="2">
        <v>0.75</v>
      </c>
      <c r="F63" s="2">
        <v>0</v>
      </c>
      <c r="G63" s="2">
        <v>0.75</v>
      </c>
      <c r="H63" s="2">
        <v>0</v>
      </c>
      <c r="I63" s="2">
        <v>0</v>
      </c>
      <c r="J63" s="2">
        <v>0</v>
      </c>
      <c r="K63" s="2">
        <v>24.75</v>
      </c>
      <c r="L63" s="2">
        <v>0</v>
      </c>
      <c r="M63" s="2">
        <v>0.5</v>
      </c>
      <c r="N63" s="2">
        <v>0.75</v>
      </c>
      <c r="O63" s="2">
        <v>0</v>
      </c>
      <c r="P63" s="2">
        <v>0</v>
      </c>
      <c r="Q63" s="2">
        <v>0.25</v>
      </c>
      <c r="R63" s="2">
        <v>0.75</v>
      </c>
      <c r="S63" s="2">
        <v>0</v>
      </c>
      <c r="T63" s="2">
        <v>0</v>
      </c>
      <c r="U63" s="2">
        <v>40.5</v>
      </c>
      <c r="V63" s="2">
        <v>1.25</v>
      </c>
      <c r="W63" s="2">
        <v>0</v>
      </c>
      <c r="X63" s="2">
        <v>3</v>
      </c>
      <c r="Y63" s="2">
        <v>1</v>
      </c>
      <c r="Z63" s="2">
        <v>0</v>
      </c>
      <c r="AA63" s="2">
        <v>0</v>
      </c>
      <c r="AB63" s="2">
        <v>0</v>
      </c>
      <c r="AC63" s="2">
        <v>0</v>
      </c>
      <c r="AD63" s="2">
        <v>0</v>
      </c>
      <c r="AE63" s="2">
        <v>0</v>
      </c>
      <c r="AF63" s="2">
        <v>0</v>
      </c>
      <c r="AG63" s="2">
        <v>1.25</v>
      </c>
      <c r="AH63" s="2">
        <v>0</v>
      </c>
      <c r="AI63" s="2">
        <v>0</v>
      </c>
      <c r="AJ63" s="2">
        <v>0.25</v>
      </c>
      <c r="AK63" s="2">
        <v>0</v>
      </c>
      <c r="AL63" s="2">
        <v>0</v>
      </c>
      <c r="AM63" s="2">
        <v>0</v>
      </c>
      <c r="AN63" s="2">
        <v>0</v>
      </c>
      <c r="AO63" s="2">
        <v>0</v>
      </c>
      <c r="AP63" s="2">
        <v>0</v>
      </c>
      <c r="AQ63" s="2">
        <v>0</v>
      </c>
      <c r="AR63" s="2">
        <v>0</v>
      </c>
      <c r="AS63" s="2">
        <v>0</v>
      </c>
      <c r="AT63" s="2">
        <v>0</v>
      </c>
      <c r="AU63" s="2">
        <v>3</v>
      </c>
      <c r="AV63" s="2">
        <v>0</v>
      </c>
      <c r="AW63" s="2">
        <v>0</v>
      </c>
      <c r="AX63" s="2">
        <v>1.25</v>
      </c>
      <c r="AY63" s="2">
        <v>0</v>
      </c>
      <c r="AZ63" s="2">
        <v>0</v>
      </c>
      <c r="BA63" s="2">
        <v>0</v>
      </c>
      <c r="BB63" s="2">
        <v>0</v>
      </c>
      <c r="BC63" s="2">
        <v>0</v>
      </c>
      <c r="BD63" s="2">
        <v>0</v>
      </c>
      <c r="BE63" s="2">
        <v>0</v>
      </c>
      <c r="BF63" s="2">
        <v>0</v>
      </c>
      <c r="BG63" s="2">
        <v>0</v>
      </c>
      <c r="BH63" s="2">
        <v>1.2345679009999999</v>
      </c>
      <c r="BI63" s="2">
        <v>0.75</v>
      </c>
      <c r="BJ63" s="2">
        <v>2716.3847390000001</v>
      </c>
      <c r="BK63" s="2">
        <v>204446.71609999999</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03"/>
  <sheetViews>
    <sheetView workbookViewId="0">
      <selection activeCell="B8" sqref="B8"/>
    </sheetView>
  </sheetViews>
  <sheetFormatPr baseColWidth="10" defaultColWidth="11.1640625" defaultRowHeight="16" x14ac:dyDescent="0.2"/>
  <cols>
    <col min="1" max="1" width="12.1640625" bestFit="1" customWidth="1"/>
    <col min="2" max="2" width="10.6640625" style="24"/>
    <col min="3" max="6" width="12.1640625" style="24" bestFit="1" customWidth="1"/>
    <col min="7" max="7" width="2.6640625" style="24" customWidth="1"/>
    <col min="8" max="9" width="10.6640625" style="24"/>
  </cols>
  <sheetData>
    <row r="1" spans="1:9" ht="19" x14ac:dyDescent="0.25">
      <c r="B1" s="7" t="s">
        <v>6</v>
      </c>
      <c r="C1" s="28" t="s">
        <v>2</v>
      </c>
      <c r="D1" s="28"/>
      <c r="E1" s="28" t="s">
        <v>5</v>
      </c>
      <c r="F1" s="28"/>
      <c r="G1" s="8"/>
      <c r="H1" s="9" t="s">
        <v>0</v>
      </c>
      <c r="I1" s="10" t="s">
        <v>1</v>
      </c>
    </row>
    <row r="2" spans="1:9" ht="19" x14ac:dyDescent="0.25">
      <c r="A2" s="11" t="s">
        <v>8</v>
      </c>
      <c r="B2" s="4" t="s">
        <v>7</v>
      </c>
      <c r="C2" s="4" t="s">
        <v>3</v>
      </c>
      <c r="D2" s="4" t="s">
        <v>4</v>
      </c>
      <c r="E2" s="4" t="s">
        <v>3</v>
      </c>
      <c r="F2" s="4" t="s">
        <v>4</v>
      </c>
      <c r="G2" s="1"/>
      <c r="H2" s="5" t="s">
        <v>7</v>
      </c>
      <c r="I2" s="6" t="s">
        <v>7</v>
      </c>
    </row>
    <row r="3" spans="1:9" x14ac:dyDescent="0.2">
      <c r="A3">
        <v>0</v>
      </c>
      <c r="B3" s="21"/>
      <c r="C3" s="21"/>
      <c r="D3" s="21"/>
      <c r="E3" s="21"/>
      <c r="F3" s="21"/>
      <c r="G3" s="22"/>
      <c r="H3" s="25"/>
      <c r="I3" s="23">
        <v>0.112627389448221</v>
      </c>
    </row>
    <row r="4" spans="1:9" x14ac:dyDescent="0.2">
      <c r="A4">
        <v>100</v>
      </c>
      <c r="B4" s="21"/>
      <c r="C4" s="21"/>
      <c r="D4" s="21"/>
      <c r="E4" s="21"/>
      <c r="F4" s="21"/>
      <c r="G4" s="22"/>
      <c r="H4" s="25">
        <v>0.15953963316936409</v>
      </c>
      <c r="I4" s="23">
        <v>0.15450817225067251</v>
      </c>
    </row>
    <row r="5" spans="1:9" x14ac:dyDescent="0.2">
      <c r="A5">
        <v>200</v>
      </c>
      <c r="B5" s="21"/>
      <c r="C5" s="21"/>
      <c r="D5" s="21"/>
      <c r="E5" s="21"/>
      <c r="F5" s="21"/>
      <c r="G5" s="22"/>
      <c r="H5" s="25">
        <v>0.16601621496639671</v>
      </c>
      <c r="I5" s="23">
        <v>0.18629170833981074</v>
      </c>
    </row>
    <row r="6" spans="1:9" x14ac:dyDescent="0.2">
      <c r="A6">
        <v>300</v>
      </c>
      <c r="B6" s="21"/>
      <c r="C6" s="21"/>
      <c r="D6" s="21"/>
      <c r="E6" s="21"/>
      <c r="F6" s="21"/>
      <c r="G6" s="22"/>
      <c r="H6" s="25">
        <v>0.16291467031595588</v>
      </c>
      <c r="I6" s="23">
        <v>0.16683551589997431</v>
      </c>
    </row>
    <row r="7" spans="1:9" x14ac:dyDescent="0.2">
      <c r="A7">
        <v>400</v>
      </c>
      <c r="B7" s="21"/>
      <c r="C7" s="21"/>
      <c r="D7" s="21"/>
      <c r="E7" s="21"/>
      <c r="F7" s="21"/>
      <c r="G7" s="22"/>
      <c r="H7" s="25">
        <v>0.16824384141143195</v>
      </c>
      <c r="I7" s="23">
        <v>0.172513355786996</v>
      </c>
    </row>
    <row r="8" spans="1:9" x14ac:dyDescent="0.2">
      <c r="A8">
        <v>500</v>
      </c>
      <c r="B8" s="21">
        <v>0.18198836903417306</v>
      </c>
      <c r="C8" s="21">
        <v>0.15493274579071262</v>
      </c>
      <c r="D8" s="21">
        <v>0.21105961662337841</v>
      </c>
      <c r="E8" s="21">
        <v>0.13621995099880155</v>
      </c>
      <c r="F8" s="21">
        <v>0.23979061663051607</v>
      </c>
      <c r="G8" s="22"/>
      <c r="H8" s="25">
        <v>0.17141522484323174</v>
      </c>
      <c r="I8" s="23">
        <v>0.20999434904026007</v>
      </c>
    </row>
    <row r="9" spans="1:9" x14ac:dyDescent="0.2">
      <c r="A9">
        <v>600</v>
      </c>
      <c r="B9" s="21">
        <v>0.18968102463584163</v>
      </c>
      <c r="C9" s="21">
        <v>0.16340376544278812</v>
      </c>
      <c r="D9" s="21">
        <v>0.21861123010906436</v>
      </c>
      <c r="E9" s="21">
        <v>0.14530158869437809</v>
      </c>
      <c r="F9" s="21">
        <v>0.24654035904646465</v>
      </c>
      <c r="G9" s="22"/>
      <c r="H9" s="25">
        <v>0.17209702596322526</v>
      </c>
      <c r="I9" s="23">
        <v>0.17651428848934841</v>
      </c>
    </row>
    <row r="10" spans="1:9" x14ac:dyDescent="0.2">
      <c r="A10">
        <v>700</v>
      </c>
      <c r="B10" s="21">
        <v>0.19251257138961841</v>
      </c>
      <c r="C10" s="21">
        <v>0.16727221313656898</v>
      </c>
      <c r="D10" s="21">
        <v>0.22085462645225037</v>
      </c>
      <c r="E10" s="21">
        <v>0.14901753719316552</v>
      </c>
      <c r="F10" s="21">
        <v>0.24709333508718187</v>
      </c>
      <c r="G10" s="22"/>
      <c r="H10" s="25">
        <v>0.16893615226845696</v>
      </c>
      <c r="I10" s="23">
        <v>0.24034825705320245</v>
      </c>
    </row>
    <row r="11" spans="1:9" x14ac:dyDescent="0.2">
      <c r="A11">
        <v>800</v>
      </c>
      <c r="B11" s="21">
        <v>0.19154428567445003</v>
      </c>
      <c r="C11" s="21">
        <v>0.16739049586879964</v>
      </c>
      <c r="D11" s="21">
        <v>0.21954903861661204</v>
      </c>
      <c r="E11" s="21">
        <v>0.1497070273100102</v>
      </c>
      <c r="F11" s="21">
        <v>0.24499922617744974</v>
      </c>
      <c r="G11" s="22"/>
      <c r="H11" s="25">
        <v>0.167977909680043</v>
      </c>
      <c r="I11" s="23">
        <v>0.25004752172221345</v>
      </c>
    </row>
    <row r="12" spans="1:9" x14ac:dyDescent="0.2">
      <c r="A12">
        <v>900</v>
      </c>
      <c r="B12" s="21">
        <v>0.18902606620017953</v>
      </c>
      <c r="C12" s="21">
        <v>0.16540385966998125</v>
      </c>
      <c r="D12" s="21">
        <v>0.21709346631590715</v>
      </c>
      <c r="E12" s="21">
        <v>0.14798006952691908</v>
      </c>
      <c r="F12" s="21">
        <v>0.24246423539844922</v>
      </c>
      <c r="G12" s="22"/>
      <c r="H12" s="25">
        <v>0.16540134605531062</v>
      </c>
      <c r="I12" s="23">
        <v>0.17245953864288133</v>
      </c>
    </row>
    <row r="13" spans="1:9" x14ac:dyDescent="0.2">
      <c r="A13">
        <v>1000</v>
      </c>
      <c r="B13" s="21">
        <v>0.18450752183343777</v>
      </c>
      <c r="C13" s="21">
        <v>0.16175145784223305</v>
      </c>
      <c r="D13" s="21">
        <v>0.21279390981009211</v>
      </c>
      <c r="E13" s="21">
        <v>0.1450188557674626</v>
      </c>
      <c r="F13" s="21">
        <v>0.2387249458804491</v>
      </c>
      <c r="G13" s="22"/>
      <c r="H13" s="25">
        <v>0.16302658754931032</v>
      </c>
      <c r="I13" s="23">
        <v>0.16454374566497951</v>
      </c>
    </row>
    <row r="14" spans="1:9" x14ac:dyDescent="0.2">
      <c r="A14">
        <v>1100</v>
      </c>
      <c r="B14" s="21">
        <v>0.17841419609935968</v>
      </c>
      <c r="C14" s="21">
        <v>0.15622506973179393</v>
      </c>
      <c r="D14" s="21">
        <v>0.20661256526678154</v>
      </c>
      <c r="E14" s="21">
        <v>0.13986833038684873</v>
      </c>
      <c r="F14" s="21">
        <v>0.23244929547010371</v>
      </c>
      <c r="G14" s="22"/>
      <c r="H14" s="25">
        <v>0.16181923375373766</v>
      </c>
      <c r="I14" s="23">
        <v>0.18759491453118693</v>
      </c>
    </row>
    <row r="15" spans="1:9" x14ac:dyDescent="0.2">
      <c r="A15">
        <v>1200</v>
      </c>
      <c r="B15" s="21">
        <v>0.17324989402597721</v>
      </c>
      <c r="C15" s="21">
        <v>0.15238448066081856</v>
      </c>
      <c r="D15" s="21">
        <v>0.20166016329892161</v>
      </c>
      <c r="E15" s="21">
        <v>0.13640067950003246</v>
      </c>
      <c r="F15" s="21">
        <v>0.22723690702643889</v>
      </c>
      <c r="G15" s="22"/>
      <c r="H15" s="25">
        <v>0.16070227336533049</v>
      </c>
      <c r="I15" s="23">
        <v>0.16043082531100061</v>
      </c>
    </row>
    <row r="16" spans="1:9" x14ac:dyDescent="0.2">
      <c r="A16">
        <v>1300</v>
      </c>
      <c r="B16" s="21">
        <v>0.1659213802065958</v>
      </c>
      <c r="C16" s="21">
        <v>0.14486669687638659</v>
      </c>
      <c r="D16" s="21">
        <v>0.19283611811243817</v>
      </c>
      <c r="E16" s="21">
        <v>0.12889123927253782</v>
      </c>
      <c r="F16" s="21">
        <v>0.21783487915429228</v>
      </c>
      <c r="G16" s="22"/>
      <c r="H16" s="25">
        <v>0.15674734650617753</v>
      </c>
      <c r="I16" s="23">
        <v>0.14219343330376383</v>
      </c>
    </row>
    <row r="17" spans="1:9" x14ac:dyDescent="0.2">
      <c r="A17">
        <v>1400</v>
      </c>
      <c r="B17" s="21">
        <v>0.15722282601264778</v>
      </c>
      <c r="C17" s="21">
        <v>0.1376432614234748</v>
      </c>
      <c r="D17" s="21">
        <v>0.18267933659680069</v>
      </c>
      <c r="E17" s="21">
        <v>0.12226030146062901</v>
      </c>
      <c r="F17" s="21">
        <v>0.2059466382772821</v>
      </c>
      <c r="G17" s="22"/>
      <c r="H17" s="25">
        <v>0.15120323057544119</v>
      </c>
      <c r="I17" s="23"/>
    </row>
    <row r="18" spans="1:9" x14ac:dyDescent="0.2">
      <c r="A18">
        <v>1500</v>
      </c>
      <c r="B18" s="21">
        <v>0.15118806928427306</v>
      </c>
      <c r="C18" s="21">
        <v>0.13219546950206615</v>
      </c>
      <c r="D18" s="21">
        <v>0.17557442050714345</v>
      </c>
      <c r="E18" s="21">
        <v>0.11751826242802726</v>
      </c>
      <c r="F18" s="21">
        <v>0.1983735454624995</v>
      </c>
      <c r="G18" s="22"/>
      <c r="H18" s="25">
        <v>0.1441782315458966</v>
      </c>
      <c r="I18" s="23"/>
    </row>
    <row r="19" spans="1:9" x14ac:dyDescent="0.2">
      <c r="A19">
        <v>1600</v>
      </c>
      <c r="B19" s="21">
        <v>0.14713525710811096</v>
      </c>
      <c r="C19" s="21">
        <v>0.12823024065719316</v>
      </c>
      <c r="D19" s="21">
        <v>0.17092391634205936</v>
      </c>
      <c r="E19" s="21">
        <v>0.1135182998152247</v>
      </c>
      <c r="F19" s="21">
        <v>0.19324766640771215</v>
      </c>
      <c r="G19" s="22"/>
      <c r="H19" s="25">
        <v>0.14177419795773338</v>
      </c>
      <c r="I19" s="23"/>
    </row>
    <row r="20" spans="1:9" x14ac:dyDescent="0.2">
      <c r="A20">
        <v>1700</v>
      </c>
      <c r="B20" s="21">
        <v>0.1415909326372638</v>
      </c>
      <c r="C20" s="21">
        <v>0.12322540745044903</v>
      </c>
      <c r="D20" s="21">
        <v>0.16486819912175835</v>
      </c>
      <c r="E20" s="21">
        <v>0.10861555782408229</v>
      </c>
      <c r="F20" s="21">
        <v>0.18651758510728245</v>
      </c>
      <c r="G20" s="22"/>
      <c r="H20" s="25">
        <v>0.13473599108709572</v>
      </c>
      <c r="I20" s="23"/>
    </row>
    <row r="21" spans="1:9" x14ac:dyDescent="0.2">
      <c r="A21">
        <v>1800</v>
      </c>
      <c r="B21" s="21">
        <v>0.1366499508682473</v>
      </c>
      <c r="C21" s="21">
        <v>0.11875902223847773</v>
      </c>
      <c r="D21" s="21">
        <v>0.15971686391146081</v>
      </c>
      <c r="E21" s="21">
        <v>0.10437978747279426</v>
      </c>
      <c r="F21" s="21">
        <v>0.18130504330701036</v>
      </c>
      <c r="G21" s="22"/>
      <c r="H21" s="25">
        <v>0.12977515268844045</v>
      </c>
      <c r="I21" s="23"/>
    </row>
    <row r="22" spans="1:9" x14ac:dyDescent="0.2">
      <c r="A22">
        <v>1900</v>
      </c>
      <c r="B22" s="21">
        <v>0.13209878236288256</v>
      </c>
      <c r="C22" s="21">
        <v>0.11478972354687822</v>
      </c>
      <c r="D22" s="21">
        <v>0.15494496961890453</v>
      </c>
      <c r="E22" s="21">
        <v>0.10076674911814804</v>
      </c>
      <c r="F22" s="21">
        <v>0.176393575093445</v>
      </c>
      <c r="G22" s="22"/>
      <c r="H22" s="25">
        <v>0.12715170148013455</v>
      </c>
      <c r="I22" s="23"/>
    </row>
    <row r="23" spans="1:9" x14ac:dyDescent="0.2">
      <c r="A23">
        <v>2000</v>
      </c>
      <c r="B23" s="21">
        <v>0.12873009797208596</v>
      </c>
      <c r="C23" s="21">
        <v>0.11243509069148508</v>
      </c>
      <c r="D23" s="21">
        <v>0.15130587784590574</v>
      </c>
      <c r="E23" s="21">
        <v>9.8662931672582471E-2</v>
      </c>
      <c r="F23" s="21">
        <v>0.17204122103571282</v>
      </c>
      <c r="G23" s="22"/>
      <c r="H23" s="25">
        <v>0.12674260769271883</v>
      </c>
      <c r="I23" s="23"/>
    </row>
    <row r="24" spans="1:9" x14ac:dyDescent="0.2">
      <c r="A24">
        <v>2100</v>
      </c>
      <c r="B24" s="21">
        <v>0.12682250975874743</v>
      </c>
      <c r="C24" s="21">
        <v>0.110472386384885</v>
      </c>
      <c r="D24" s="21">
        <v>0.14839162530879715</v>
      </c>
      <c r="E24" s="21">
        <v>9.6726665811868021E-2</v>
      </c>
      <c r="F24" s="21">
        <v>0.16814069280962093</v>
      </c>
      <c r="G24" s="22"/>
      <c r="H24" s="25">
        <v>0.12694064497584287</v>
      </c>
      <c r="I24" s="23"/>
    </row>
    <row r="25" spans="1:9" x14ac:dyDescent="0.2">
      <c r="A25">
        <v>2200</v>
      </c>
      <c r="B25" s="21">
        <v>0.12540035125740859</v>
      </c>
      <c r="C25" s="21">
        <v>0.1091375510109584</v>
      </c>
      <c r="D25" s="21">
        <v>0.14621781236281597</v>
      </c>
      <c r="E25" s="21">
        <v>9.5396832654615543E-2</v>
      </c>
      <c r="F25" s="21">
        <v>0.16542641081984233</v>
      </c>
      <c r="G25" s="22"/>
      <c r="H25" s="25">
        <v>0.12271842795426091</v>
      </c>
      <c r="I25" s="23"/>
    </row>
    <row r="26" spans="1:9" x14ac:dyDescent="0.2">
      <c r="A26">
        <v>2300</v>
      </c>
      <c r="B26" s="21">
        <v>0.12431818002118801</v>
      </c>
      <c r="C26" s="21">
        <v>0.10815838179862412</v>
      </c>
      <c r="D26" s="21">
        <v>0.14473671913007186</v>
      </c>
      <c r="E26" s="21">
        <v>9.4380879654836589E-2</v>
      </c>
      <c r="F26" s="21">
        <v>0.16324638853044346</v>
      </c>
      <c r="G26" s="22"/>
      <c r="H26" s="25">
        <v>0.12127869440145685</v>
      </c>
      <c r="I26" s="23"/>
    </row>
    <row r="27" spans="1:9" x14ac:dyDescent="0.2">
      <c r="A27">
        <v>2400</v>
      </c>
      <c r="B27" s="21">
        <v>0.12330506543402132</v>
      </c>
      <c r="C27" s="21">
        <v>0.1074499983793738</v>
      </c>
      <c r="D27" s="21">
        <v>0.14375101043061436</v>
      </c>
      <c r="E27" s="21">
        <v>9.3939410319838046E-2</v>
      </c>
      <c r="F27" s="21">
        <v>0.1621220171908824</v>
      </c>
      <c r="G27" s="22"/>
      <c r="H27" s="25">
        <v>0.11932108049759542</v>
      </c>
      <c r="I27" s="23"/>
    </row>
    <row r="28" spans="1:9" x14ac:dyDescent="0.2">
      <c r="A28">
        <v>2500</v>
      </c>
      <c r="B28" s="21">
        <v>0.12318224386405484</v>
      </c>
      <c r="C28" s="21">
        <v>0.10709368679383685</v>
      </c>
      <c r="D28" s="21">
        <v>0.1432787181157664</v>
      </c>
      <c r="E28" s="21">
        <v>9.366616047765873E-2</v>
      </c>
      <c r="F28" s="21">
        <v>0.1615917345113789</v>
      </c>
      <c r="G28" s="22"/>
      <c r="H28" s="25">
        <v>0.11987846726340765</v>
      </c>
      <c r="I28" s="23"/>
    </row>
    <row r="29" spans="1:9" x14ac:dyDescent="0.2">
      <c r="A29">
        <v>2600</v>
      </c>
      <c r="B29" s="21">
        <v>0.12306045511738027</v>
      </c>
      <c r="C29" s="21">
        <v>0.10711581540158675</v>
      </c>
      <c r="D29" s="21">
        <v>0.14351621138503728</v>
      </c>
      <c r="E29" s="21">
        <v>9.3564041155145578E-2</v>
      </c>
      <c r="F29" s="21">
        <v>0.16173190340007401</v>
      </c>
      <c r="G29" s="22"/>
      <c r="H29" s="25">
        <v>0.11882556702959889</v>
      </c>
      <c r="I29" s="23"/>
    </row>
    <row r="30" spans="1:9" x14ac:dyDescent="0.2">
      <c r="A30">
        <v>2700</v>
      </c>
      <c r="B30" s="21">
        <v>0.12294284310662404</v>
      </c>
      <c r="C30" s="21">
        <v>0.10707867594209411</v>
      </c>
      <c r="D30" s="21">
        <v>0.14372481867667017</v>
      </c>
      <c r="E30" s="21">
        <v>9.3677982944145338E-2</v>
      </c>
      <c r="F30" s="21">
        <v>0.16236416287507932</v>
      </c>
      <c r="G30" s="22"/>
      <c r="H30" s="25">
        <v>0.12057618524734644</v>
      </c>
      <c r="I30" s="23"/>
    </row>
    <row r="31" spans="1:9" x14ac:dyDescent="0.2">
      <c r="A31">
        <v>2800</v>
      </c>
      <c r="B31" s="21">
        <v>0.12446263707880575</v>
      </c>
      <c r="C31" s="21">
        <v>0.1075201425478497</v>
      </c>
      <c r="D31" s="21">
        <v>0.14473103712802898</v>
      </c>
      <c r="E31" s="21">
        <v>9.4237599927545962E-2</v>
      </c>
      <c r="F31" s="21">
        <v>0.16397627193437686</v>
      </c>
      <c r="G31" s="22"/>
      <c r="H31" s="25">
        <v>0.12215165605474743</v>
      </c>
      <c r="I31" s="23"/>
    </row>
    <row r="32" spans="1:9" x14ac:dyDescent="0.2">
      <c r="A32">
        <v>2900</v>
      </c>
      <c r="B32" s="21">
        <v>0.12560706626126283</v>
      </c>
      <c r="C32" s="21">
        <v>0.10843430604737656</v>
      </c>
      <c r="D32" s="21">
        <v>0.14630218800289002</v>
      </c>
      <c r="E32" s="21">
        <v>9.5273838154942614E-2</v>
      </c>
      <c r="F32" s="21">
        <v>0.16631296104305934</v>
      </c>
      <c r="G32" s="22"/>
      <c r="H32" s="25">
        <v>0.12397937575069962</v>
      </c>
      <c r="I32" s="23"/>
    </row>
    <row r="33" spans="1:9" x14ac:dyDescent="0.2">
      <c r="A33">
        <v>3000</v>
      </c>
      <c r="B33" s="21">
        <v>0.12795594731328289</v>
      </c>
      <c r="C33" s="21">
        <v>0.10950062516595289</v>
      </c>
      <c r="D33" s="21">
        <v>0.14821087553782769</v>
      </c>
      <c r="E33" s="21">
        <v>9.6253976937959188E-2</v>
      </c>
      <c r="F33" s="21">
        <v>0.16894910988027864</v>
      </c>
      <c r="G33" s="22"/>
      <c r="H33" s="25">
        <v>0.12372663711738469</v>
      </c>
      <c r="I33" s="23"/>
    </row>
    <row r="34" spans="1:9" x14ac:dyDescent="0.2">
      <c r="A34">
        <v>3100</v>
      </c>
      <c r="B34" s="21">
        <v>0.13049177911865889</v>
      </c>
      <c r="C34" s="21">
        <v>0.11101663206815911</v>
      </c>
      <c r="D34" s="21">
        <v>0.15077802681884511</v>
      </c>
      <c r="E34" s="21">
        <v>9.7489139498896649E-2</v>
      </c>
      <c r="F34" s="21">
        <v>0.17213250119133</v>
      </c>
      <c r="G34" s="22"/>
      <c r="H34" s="25">
        <v>0.12703012760719798</v>
      </c>
      <c r="I34" s="23"/>
    </row>
    <row r="35" spans="1:9" x14ac:dyDescent="0.2">
      <c r="A35">
        <v>3200</v>
      </c>
      <c r="B35" s="21">
        <v>0.13252211910724057</v>
      </c>
      <c r="C35" s="21">
        <v>0.11281269369389957</v>
      </c>
      <c r="D35" s="21">
        <v>0.15373704058423576</v>
      </c>
      <c r="E35" s="21">
        <v>9.9074602570322384E-2</v>
      </c>
      <c r="F35" s="21">
        <v>0.17602610868566124</v>
      </c>
      <c r="G35" s="22"/>
      <c r="H35" s="25">
        <v>0.12768075319096547</v>
      </c>
      <c r="I35" s="23"/>
    </row>
    <row r="36" spans="1:9" x14ac:dyDescent="0.2">
      <c r="A36">
        <v>3300</v>
      </c>
      <c r="B36" s="21">
        <v>0.13502820381182562</v>
      </c>
      <c r="C36" s="21">
        <v>0.11473457646739169</v>
      </c>
      <c r="D36" s="21">
        <v>0.15701273972273724</v>
      </c>
      <c r="E36" s="21">
        <v>0.10060701738975258</v>
      </c>
      <c r="F36" s="21">
        <v>0.1798883401238075</v>
      </c>
      <c r="G36" s="22"/>
      <c r="H36" s="25">
        <v>0.13330917604324549</v>
      </c>
      <c r="I36" s="23"/>
    </row>
    <row r="37" spans="1:9" x14ac:dyDescent="0.2">
      <c r="A37">
        <v>3400</v>
      </c>
      <c r="B37" s="21">
        <v>0.13693096102230284</v>
      </c>
      <c r="C37" s="21">
        <v>0.11665721902841548</v>
      </c>
      <c r="D37" s="21">
        <v>0.1605482440440589</v>
      </c>
      <c r="E37" s="21">
        <v>0.10224545115369794</v>
      </c>
      <c r="F37" s="21">
        <v>0.18438232239909058</v>
      </c>
      <c r="G37" s="22"/>
      <c r="H37" s="25">
        <v>0.13719507022494648</v>
      </c>
      <c r="I37" s="23"/>
    </row>
    <row r="38" spans="1:9" x14ac:dyDescent="0.2">
      <c r="A38">
        <v>3500</v>
      </c>
      <c r="B38" s="21">
        <v>0.13993999936403539</v>
      </c>
      <c r="C38" s="21">
        <v>0.11886593387152823</v>
      </c>
      <c r="D38" s="21">
        <v>0.1647723416618207</v>
      </c>
      <c r="E38" s="21">
        <v>0.10423029344194087</v>
      </c>
      <c r="F38" s="21">
        <v>0.19002884718158639</v>
      </c>
      <c r="G38" s="22"/>
      <c r="H38" s="25">
        <v>0.13831780662800097</v>
      </c>
      <c r="I38" s="23"/>
    </row>
    <row r="39" spans="1:9" x14ac:dyDescent="0.2">
      <c r="A39">
        <v>3600</v>
      </c>
      <c r="B39" s="21">
        <v>0.14312496210601289</v>
      </c>
      <c r="C39" s="21">
        <v>0.12139198754685215</v>
      </c>
      <c r="D39" s="21">
        <v>0.16979410695238645</v>
      </c>
      <c r="E39" s="21">
        <v>0.10652810891211445</v>
      </c>
      <c r="F39" s="21">
        <v>0.19667207958998878</v>
      </c>
      <c r="G39" s="22"/>
      <c r="H39" s="25">
        <v>0.14250127261070342</v>
      </c>
      <c r="I39" s="23"/>
    </row>
    <row r="40" spans="1:9" x14ac:dyDescent="0.2">
      <c r="A40">
        <v>3700</v>
      </c>
      <c r="B40" s="21">
        <v>0.14732862405022393</v>
      </c>
      <c r="C40" s="21">
        <v>0.12424745900217501</v>
      </c>
      <c r="D40" s="21">
        <v>0.17583503419405336</v>
      </c>
      <c r="E40" s="21">
        <v>0.10872865771921975</v>
      </c>
      <c r="F40" s="21">
        <v>0.20443970690267829</v>
      </c>
      <c r="G40" s="22"/>
      <c r="H40" s="25">
        <v>0.14304008438147423</v>
      </c>
      <c r="I40" s="23"/>
    </row>
    <row r="41" spans="1:9" x14ac:dyDescent="0.2">
      <c r="A41">
        <v>3800</v>
      </c>
      <c r="B41" s="21">
        <v>0.1507634513675927</v>
      </c>
      <c r="C41" s="21">
        <v>0.12633248467853991</v>
      </c>
      <c r="D41" s="21">
        <v>0.18192900319374775</v>
      </c>
      <c r="E41" s="21">
        <v>0.11066897020695551</v>
      </c>
      <c r="F41" s="21">
        <v>0.21380119390828145</v>
      </c>
      <c r="G41" s="22"/>
      <c r="H41" s="25">
        <v>0.14948186282300191</v>
      </c>
      <c r="I41" s="23"/>
    </row>
    <row r="42" spans="1:9" x14ac:dyDescent="0.2">
      <c r="A42">
        <v>3900</v>
      </c>
      <c r="B42" s="21">
        <v>0.1536773697272151</v>
      </c>
      <c r="C42" s="21">
        <v>0.12822965370250222</v>
      </c>
      <c r="D42" s="21">
        <v>0.18867076130760604</v>
      </c>
      <c r="E42" s="21">
        <v>0.11191031420548909</v>
      </c>
      <c r="F42" s="21">
        <v>0.22384701394101508</v>
      </c>
      <c r="G42" s="22"/>
      <c r="H42" s="25">
        <v>0.1521722462289278</v>
      </c>
      <c r="I42" s="23"/>
    </row>
    <row r="43" spans="1:9" x14ac:dyDescent="0.2">
      <c r="A43">
        <v>4000</v>
      </c>
      <c r="B43" s="21">
        <v>0.15764999333489316</v>
      </c>
      <c r="C43" s="21">
        <v>0.13061325274230881</v>
      </c>
      <c r="D43" s="21">
        <v>0.19556851492928712</v>
      </c>
      <c r="E43" s="21">
        <v>0.11393982647485995</v>
      </c>
      <c r="F43" s="21">
        <v>0.23389665160644721</v>
      </c>
      <c r="G43" s="22"/>
      <c r="H43" s="25">
        <v>0.15845912019955369</v>
      </c>
      <c r="I43" s="23"/>
    </row>
    <row r="44" spans="1:9" x14ac:dyDescent="0.2">
      <c r="A44">
        <v>4100</v>
      </c>
      <c r="B44" s="21">
        <v>0.16175391464943295</v>
      </c>
      <c r="C44" s="21">
        <v>0.13446085220588036</v>
      </c>
      <c r="D44" s="21">
        <v>0.20317165510062826</v>
      </c>
      <c r="E44" s="21">
        <v>0.11694604980805687</v>
      </c>
      <c r="F44" s="21">
        <v>0.24338631981136349</v>
      </c>
      <c r="G44" s="22"/>
      <c r="H44" s="25">
        <v>0.1566505383854421</v>
      </c>
      <c r="I44" s="23"/>
    </row>
    <row r="45" spans="1:9" x14ac:dyDescent="0.2">
      <c r="A45">
        <v>4200</v>
      </c>
      <c r="B45" s="21">
        <v>0.16881320462667096</v>
      </c>
      <c r="C45" s="21">
        <v>0.13886232111496596</v>
      </c>
      <c r="D45" s="21">
        <v>0.21059265157295448</v>
      </c>
      <c r="E45" s="21">
        <v>0.12068342527538885</v>
      </c>
      <c r="F45" s="21">
        <v>0.25243789011386247</v>
      </c>
      <c r="G45" s="22"/>
      <c r="H45" s="25">
        <v>0.17067136154575563</v>
      </c>
      <c r="I45" s="23"/>
    </row>
    <row r="46" spans="1:9" x14ac:dyDescent="0.2">
      <c r="A46">
        <v>4300</v>
      </c>
      <c r="B46" s="21">
        <v>0.17530009732607285</v>
      </c>
      <c r="C46" s="21">
        <v>0.14328516857867044</v>
      </c>
      <c r="D46" s="21">
        <v>0.21777837140611706</v>
      </c>
      <c r="E46" s="21">
        <v>0.12423187068636155</v>
      </c>
      <c r="F46" s="21">
        <v>0.26056734902794199</v>
      </c>
      <c r="G46" s="22"/>
      <c r="H46" s="25">
        <v>0.16499366104534491</v>
      </c>
      <c r="I46" s="23"/>
    </row>
    <row r="47" spans="1:9" x14ac:dyDescent="0.2">
      <c r="A47">
        <v>4400</v>
      </c>
      <c r="B47" s="21">
        <v>0.18012425199678683</v>
      </c>
      <c r="C47" s="21">
        <v>0.14709949317359647</v>
      </c>
      <c r="D47" s="21">
        <v>0.22404738875692459</v>
      </c>
      <c r="E47" s="21">
        <v>0.12780800783506793</v>
      </c>
      <c r="F47" s="21">
        <v>0.26809348618746781</v>
      </c>
      <c r="G47" s="22"/>
      <c r="H47" s="25">
        <v>0.16522865741593437</v>
      </c>
      <c r="I47" s="23"/>
    </row>
    <row r="48" spans="1:9" x14ac:dyDescent="0.2">
      <c r="A48">
        <v>4500</v>
      </c>
      <c r="B48" s="21">
        <v>0.18587722249290251</v>
      </c>
      <c r="C48" s="21">
        <v>0.15142176816404279</v>
      </c>
      <c r="D48" s="21">
        <v>0.23023913543311736</v>
      </c>
      <c r="E48" s="21">
        <v>0.13158053816757637</v>
      </c>
      <c r="F48" s="21">
        <v>0.27510984985056736</v>
      </c>
      <c r="G48" s="22"/>
      <c r="H48" s="25">
        <v>0.17556839750149042</v>
      </c>
      <c r="I48" s="23"/>
    </row>
    <row r="49" spans="1:9" x14ac:dyDescent="0.2">
      <c r="A49">
        <v>4600</v>
      </c>
      <c r="B49" s="21">
        <v>0.19182152516114481</v>
      </c>
      <c r="C49" s="21">
        <v>0.15592156943462898</v>
      </c>
      <c r="D49" s="21">
        <v>0.23612072703768605</v>
      </c>
      <c r="E49" s="21">
        <v>0.13490997061768714</v>
      </c>
      <c r="F49" s="21">
        <v>0.28093985783954167</v>
      </c>
      <c r="G49" s="22"/>
      <c r="H49" s="25">
        <v>0.19670314314226947</v>
      </c>
      <c r="I49" s="23"/>
    </row>
    <row r="50" spans="1:9" x14ac:dyDescent="0.2">
      <c r="A50">
        <v>4700</v>
      </c>
      <c r="B50" s="21">
        <v>0.19763214307024213</v>
      </c>
      <c r="C50" s="21">
        <v>0.16043345620787217</v>
      </c>
      <c r="D50" s="21">
        <v>0.24173563084177457</v>
      </c>
      <c r="E50" s="21">
        <v>0.13803972844661008</v>
      </c>
      <c r="F50" s="21">
        <v>0.286068834036872</v>
      </c>
      <c r="G50" s="22"/>
      <c r="H50" s="25">
        <v>0.19551861031543072</v>
      </c>
      <c r="I50" s="23"/>
    </row>
    <row r="51" spans="1:9" x14ac:dyDescent="0.2">
      <c r="A51">
        <v>4800</v>
      </c>
      <c r="B51" s="21">
        <v>0.20091753783898919</v>
      </c>
      <c r="C51" s="21">
        <v>0.1641684194128335</v>
      </c>
      <c r="D51" s="21">
        <v>0.24603143624750151</v>
      </c>
      <c r="E51" s="21">
        <v>0.14158407077385488</v>
      </c>
      <c r="F51" s="21">
        <v>0.29053762762850099</v>
      </c>
      <c r="G51" s="22"/>
      <c r="H51" s="25">
        <v>0.20871641284228135</v>
      </c>
      <c r="I51" s="23"/>
    </row>
    <row r="52" spans="1:9" x14ac:dyDescent="0.2">
      <c r="A52">
        <v>4900</v>
      </c>
      <c r="B52" s="21">
        <v>0.20574877766255589</v>
      </c>
      <c r="C52" s="21">
        <v>0.16890109564579059</v>
      </c>
      <c r="D52" s="21">
        <v>0.25067158441352039</v>
      </c>
      <c r="E52" s="21">
        <v>0.14552293736040978</v>
      </c>
      <c r="F52" s="21">
        <v>0.29391190522684613</v>
      </c>
      <c r="G52" s="22"/>
      <c r="H52" s="25">
        <v>0.21106727473819015</v>
      </c>
      <c r="I52" s="23"/>
    </row>
    <row r="53" spans="1:9" x14ac:dyDescent="0.2">
      <c r="A53">
        <v>5000</v>
      </c>
      <c r="B53" s="21">
        <v>0.21024700612060487</v>
      </c>
      <c r="C53" s="21">
        <v>0.17376893277821939</v>
      </c>
      <c r="D53" s="21">
        <v>0.2547068381896519</v>
      </c>
      <c r="E53" s="21">
        <v>0.14980064851157512</v>
      </c>
      <c r="F53" s="21">
        <v>0.29636232100778764</v>
      </c>
      <c r="G53" s="22"/>
      <c r="H53" s="25">
        <v>0.20749029861418411</v>
      </c>
      <c r="I53" s="23"/>
    </row>
    <row r="54" spans="1:9" x14ac:dyDescent="0.2">
      <c r="A54">
        <v>5100</v>
      </c>
      <c r="B54" s="21">
        <v>0.21536071392723757</v>
      </c>
      <c r="C54" s="21">
        <v>0.17727215734357496</v>
      </c>
      <c r="D54" s="21">
        <v>0.25786773035145549</v>
      </c>
      <c r="E54" s="21">
        <v>0.15249863145629222</v>
      </c>
      <c r="F54" s="21">
        <v>0.2984311525081389</v>
      </c>
      <c r="G54" s="22"/>
      <c r="H54" s="25">
        <v>0.21042531954230032</v>
      </c>
      <c r="I54" s="23"/>
    </row>
    <row r="55" spans="1:9" x14ac:dyDescent="0.2">
      <c r="A55">
        <v>5200</v>
      </c>
      <c r="B55" s="21">
        <v>0.21714880759265501</v>
      </c>
      <c r="C55" s="21">
        <v>0.1788450016352725</v>
      </c>
      <c r="D55" s="21">
        <v>0.2598494317032225</v>
      </c>
      <c r="E55" s="21">
        <v>0.15412623272362486</v>
      </c>
      <c r="F55" s="21">
        <v>0.30076056438668436</v>
      </c>
      <c r="G55" s="22"/>
      <c r="H55" s="25">
        <v>0.21598058661414743</v>
      </c>
      <c r="I55" s="23"/>
    </row>
    <row r="56" spans="1:9" x14ac:dyDescent="0.2">
      <c r="A56">
        <v>5300</v>
      </c>
      <c r="B56" s="21">
        <v>0.21639198938942897</v>
      </c>
      <c r="C56" s="21">
        <v>0.17945042387151244</v>
      </c>
      <c r="D56" s="21">
        <v>0.26159996428434329</v>
      </c>
      <c r="E56" s="21">
        <v>0.15465291843666534</v>
      </c>
      <c r="F56" s="21">
        <v>0.30309152579256554</v>
      </c>
      <c r="G56" s="22"/>
      <c r="H56" s="25">
        <v>0.21366381706422188</v>
      </c>
      <c r="I56" s="23"/>
    </row>
    <row r="57" spans="1:9" x14ac:dyDescent="0.2">
      <c r="A57">
        <v>5400</v>
      </c>
      <c r="B57" s="21">
        <v>0.21431278258877259</v>
      </c>
      <c r="C57" s="21">
        <v>0.17936049326144837</v>
      </c>
      <c r="D57" s="21">
        <v>0.26237273547421358</v>
      </c>
      <c r="E57" s="21">
        <v>0.15466230546812856</v>
      </c>
      <c r="F57" s="21">
        <v>0.30474023372726478</v>
      </c>
      <c r="G57" s="22"/>
      <c r="H57" s="25">
        <v>0.22996370190888865</v>
      </c>
      <c r="I57" s="23"/>
    </row>
    <row r="58" spans="1:9" x14ac:dyDescent="0.2">
      <c r="A58">
        <v>5500</v>
      </c>
      <c r="B58" s="21">
        <v>0.21403975141365023</v>
      </c>
      <c r="C58" s="21">
        <v>0.17923597935712465</v>
      </c>
      <c r="D58" s="21">
        <v>0.26285082325034148</v>
      </c>
      <c r="E58" s="21">
        <v>0.15405347393710325</v>
      </c>
      <c r="F58" s="21">
        <v>0.30530210604146557</v>
      </c>
      <c r="G58" s="22"/>
      <c r="H58" s="25">
        <v>0.2327926385247476</v>
      </c>
      <c r="I58" s="23"/>
    </row>
    <row r="59" spans="1:9" x14ac:dyDescent="0.2">
      <c r="A59">
        <v>5600</v>
      </c>
      <c r="B59" s="21">
        <v>0.21241672892013835</v>
      </c>
      <c r="C59" s="21">
        <v>0.17767583858714306</v>
      </c>
      <c r="D59" s="21">
        <v>0.2611514443782571</v>
      </c>
      <c r="E59" s="21">
        <v>0.15275399484418117</v>
      </c>
      <c r="F59" s="21">
        <v>0.30396684621467457</v>
      </c>
      <c r="G59" s="22"/>
      <c r="H59" s="25">
        <v>0.2354178422780823</v>
      </c>
      <c r="I59" s="23"/>
    </row>
    <row r="60" spans="1:9" x14ac:dyDescent="0.2">
      <c r="A60">
        <v>5700</v>
      </c>
      <c r="B60" s="21">
        <v>0.20768873073113742</v>
      </c>
      <c r="C60" s="21">
        <v>0.17468264730119495</v>
      </c>
      <c r="D60" s="21">
        <v>0.2573197923814658</v>
      </c>
      <c r="E60" s="21">
        <v>0.15062426027239362</v>
      </c>
      <c r="F60" s="21">
        <v>0.30059323415740258</v>
      </c>
      <c r="G60" s="22"/>
      <c r="H60" s="25">
        <v>0.22943897735643062</v>
      </c>
      <c r="I60" s="23"/>
    </row>
    <row r="61" spans="1:9" x14ac:dyDescent="0.2">
      <c r="A61">
        <v>5800</v>
      </c>
      <c r="B61" s="21">
        <v>0.203155823772143</v>
      </c>
      <c r="C61" s="21">
        <v>0.17038896997063513</v>
      </c>
      <c r="D61" s="21">
        <v>0.25144726600446554</v>
      </c>
      <c r="E61" s="21">
        <v>0.14744653346370271</v>
      </c>
      <c r="F61" s="21">
        <v>0.2944850690901904</v>
      </c>
      <c r="G61" s="22"/>
      <c r="H61" s="25">
        <v>0.22557996784962797</v>
      </c>
      <c r="I61" s="23"/>
    </row>
    <row r="62" spans="1:9" x14ac:dyDescent="0.2">
      <c r="A62">
        <v>5900</v>
      </c>
      <c r="B62" s="21">
        <v>0.1978630378242951</v>
      </c>
      <c r="C62" s="21">
        <v>0.16503840531663946</v>
      </c>
      <c r="D62" s="21">
        <v>0.24347630923466335</v>
      </c>
      <c r="E62" s="21">
        <v>0.14247486324452441</v>
      </c>
      <c r="F62" s="21">
        <v>0.28509868743448108</v>
      </c>
      <c r="G62" s="22"/>
      <c r="H62" s="25">
        <v>0.20641946872212685</v>
      </c>
      <c r="I62" s="23"/>
    </row>
    <row r="63" spans="1:9" x14ac:dyDescent="0.2">
      <c r="A63">
        <v>6000</v>
      </c>
      <c r="B63" s="21">
        <v>0.18918931214797008</v>
      </c>
      <c r="C63" s="21">
        <v>0.15768618064914053</v>
      </c>
      <c r="D63" s="21">
        <v>0.23288205706129675</v>
      </c>
      <c r="E63" s="21">
        <v>0.1359624892387778</v>
      </c>
      <c r="F63" s="21">
        <v>0.27285407772289516</v>
      </c>
      <c r="G63" s="22"/>
      <c r="H63" s="25">
        <v>0.20125674202998067</v>
      </c>
      <c r="I63" s="23"/>
    </row>
    <row r="64" spans="1:9" x14ac:dyDescent="0.2">
      <c r="A64">
        <v>6100</v>
      </c>
      <c r="B64" s="21">
        <v>0.17981975706504852</v>
      </c>
      <c r="C64" s="21">
        <v>0.14987889202339635</v>
      </c>
      <c r="D64" s="21">
        <v>0.22128545971463853</v>
      </c>
      <c r="E64" s="21">
        <v>0.12907521057956889</v>
      </c>
      <c r="F64" s="21">
        <v>0.25957176792977382</v>
      </c>
      <c r="G64" s="22"/>
      <c r="H64" s="25">
        <v>0.19102438511436792</v>
      </c>
      <c r="I64" s="23"/>
    </row>
    <row r="65" spans="1:9" x14ac:dyDescent="0.2">
      <c r="A65">
        <v>6200</v>
      </c>
      <c r="B65" s="21">
        <v>0.1697959266321982</v>
      </c>
      <c r="C65" s="21">
        <v>0.14289899843910792</v>
      </c>
      <c r="D65" s="21">
        <v>0.210320572654663</v>
      </c>
      <c r="E65" s="21">
        <v>0.12313364575034288</v>
      </c>
      <c r="F65" s="21">
        <v>0.24657831522954843</v>
      </c>
      <c r="G65" s="22"/>
      <c r="H65" s="25">
        <v>0.17624621410865965</v>
      </c>
      <c r="I65" s="23"/>
    </row>
    <row r="66" spans="1:9" x14ac:dyDescent="0.2">
      <c r="A66">
        <v>6300</v>
      </c>
      <c r="B66" s="21">
        <v>0.16295203182640605</v>
      </c>
      <c r="C66" s="21">
        <v>0.13699534182026121</v>
      </c>
      <c r="D66" s="21">
        <v>0.20054034901616571</v>
      </c>
      <c r="E66" s="21">
        <v>0.1179302590617792</v>
      </c>
      <c r="F66" s="21">
        <v>0.23473655147961059</v>
      </c>
      <c r="G66" s="22"/>
      <c r="H66" s="25">
        <v>0.17007424718744818</v>
      </c>
      <c r="I66" s="23"/>
    </row>
    <row r="67" spans="1:9" x14ac:dyDescent="0.2">
      <c r="A67">
        <v>6400</v>
      </c>
      <c r="B67" s="21">
        <v>0.15649230001936107</v>
      </c>
      <c r="C67" s="21">
        <v>0.13150456778462002</v>
      </c>
      <c r="D67" s="21">
        <v>0.19135684710571144</v>
      </c>
      <c r="E67" s="21">
        <v>0.11308545687374058</v>
      </c>
      <c r="F67" s="21">
        <v>0.22368077703617459</v>
      </c>
      <c r="G67" s="22"/>
      <c r="H67" s="25">
        <v>0.13944441533168808</v>
      </c>
      <c r="I67" s="23"/>
    </row>
    <row r="68" spans="1:9" x14ac:dyDescent="0.2">
      <c r="A68">
        <v>6500</v>
      </c>
      <c r="B68" s="21">
        <v>0.15176665819390572</v>
      </c>
      <c r="C68" s="21">
        <v>0.12664348023198191</v>
      </c>
      <c r="D68" s="21">
        <v>0.18340620301240054</v>
      </c>
      <c r="E68" s="21">
        <v>0.10894335640554412</v>
      </c>
      <c r="F68" s="21">
        <v>0.21427478933493074</v>
      </c>
      <c r="G68" s="22"/>
      <c r="H68" s="25">
        <v>0.12406638013310745</v>
      </c>
      <c r="I68" s="23"/>
    </row>
    <row r="69" spans="1:9" x14ac:dyDescent="0.2">
      <c r="A69">
        <v>6600</v>
      </c>
      <c r="B69" s="21">
        <v>0.14650437451850856</v>
      </c>
      <c r="C69" s="21">
        <v>0.12202347070713679</v>
      </c>
      <c r="D69" s="21">
        <v>0.17637297245267533</v>
      </c>
      <c r="E69" s="21">
        <v>0.10531181836915229</v>
      </c>
      <c r="F69" s="21">
        <v>0.20675593458179015</v>
      </c>
      <c r="G69" s="22"/>
      <c r="H69" s="25">
        <v>0.12068019503870264</v>
      </c>
      <c r="I69" s="23"/>
    </row>
    <row r="70" spans="1:9" x14ac:dyDescent="0.2">
      <c r="A70">
        <v>6700</v>
      </c>
      <c r="B70" s="21">
        <v>0.14158395950192368</v>
      </c>
      <c r="C70" s="21">
        <v>0.11815162105508548</v>
      </c>
      <c r="D70" s="21">
        <v>0.17129043871890876</v>
      </c>
      <c r="E70" s="21">
        <v>0.102067096906706</v>
      </c>
      <c r="F70" s="21">
        <v>0.20151128213084205</v>
      </c>
      <c r="G70" s="22"/>
      <c r="H70" s="25">
        <v>0.12469436443552735</v>
      </c>
      <c r="I70" s="23"/>
    </row>
    <row r="71" spans="1:9" x14ac:dyDescent="0.2">
      <c r="A71">
        <v>6800</v>
      </c>
      <c r="B71" s="21">
        <v>0.13857722710035206</v>
      </c>
      <c r="C71" s="21">
        <v>0.11493794608275652</v>
      </c>
      <c r="D71" s="21">
        <v>0.16804517780848768</v>
      </c>
      <c r="E71" s="21">
        <v>9.9300062863542871E-2</v>
      </c>
      <c r="F71" s="21">
        <v>0.19846594469382448</v>
      </c>
      <c r="G71" s="22"/>
      <c r="H71" s="25">
        <v>0.13432092432418793</v>
      </c>
      <c r="I71" s="23"/>
    </row>
    <row r="72" spans="1:9" x14ac:dyDescent="0.2">
      <c r="A72">
        <v>6900</v>
      </c>
      <c r="B72" s="21">
        <v>0.13476487575431786</v>
      </c>
      <c r="C72" s="21">
        <v>0.1122988531339279</v>
      </c>
      <c r="D72" s="21">
        <v>0.1660750777291764</v>
      </c>
      <c r="E72" s="21">
        <v>9.7144846995123338E-2</v>
      </c>
      <c r="F72" s="21">
        <v>0.19789793996540769</v>
      </c>
      <c r="G72" s="22"/>
      <c r="H72" s="25">
        <v>0.1383513077875099</v>
      </c>
      <c r="I72" s="23"/>
    </row>
    <row r="73" spans="1:9" x14ac:dyDescent="0.2">
      <c r="A73">
        <v>7000</v>
      </c>
      <c r="B73" s="21">
        <v>0.13425707114884575</v>
      </c>
      <c r="C73" s="21">
        <v>0.11146352647364567</v>
      </c>
      <c r="D73" s="21">
        <v>0.16693338555430062</v>
      </c>
      <c r="E73" s="21">
        <v>9.6581175934001562E-2</v>
      </c>
      <c r="F73" s="21">
        <v>0.2005377963714427</v>
      </c>
      <c r="G73" s="22"/>
      <c r="H73" s="25">
        <v>0.14089395139945673</v>
      </c>
      <c r="I73" s="23"/>
    </row>
    <row r="74" spans="1:9" x14ac:dyDescent="0.2">
      <c r="A74">
        <v>7100</v>
      </c>
      <c r="B74" s="21">
        <v>0.13701499025236527</v>
      </c>
      <c r="C74" s="21">
        <v>0.11238680032616016</v>
      </c>
      <c r="D74" s="21">
        <v>0.17021600656117192</v>
      </c>
      <c r="E74" s="21">
        <v>9.7259588898285204E-2</v>
      </c>
      <c r="F74" s="21">
        <v>0.20579498313687949</v>
      </c>
      <c r="G74" s="22"/>
      <c r="H74" s="25">
        <v>0.14001943969579836</v>
      </c>
      <c r="I74" s="23"/>
    </row>
    <row r="75" spans="1:9" x14ac:dyDescent="0.2">
      <c r="A75">
        <v>7200</v>
      </c>
      <c r="B75" s="21">
        <v>0.14008648613528182</v>
      </c>
      <c r="C75" s="21">
        <v>0.11409176213195765</v>
      </c>
      <c r="D75" s="21">
        <v>0.17488677383397222</v>
      </c>
      <c r="E75" s="21">
        <v>9.8698565203780259E-2</v>
      </c>
      <c r="F75" s="21">
        <v>0.21241879594269186</v>
      </c>
      <c r="G75" s="22"/>
      <c r="H75" s="25">
        <v>0.13884947812541049</v>
      </c>
      <c r="I75" s="23"/>
    </row>
    <row r="76" spans="1:9" x14ac:dyDescent="0.2">
      <c r="A76">
        <v>7300</v>
      </c>
      <c r="B76" s="21">
        <v>0.14240491678089498</v>
      </c>
      <c r="C76" s="21">
        <v>0.1159188391600406</v>
      </c>
      <c r="D76" s="21">
        <v>0.18001838384878516</v>
      </c>
      <c r="E76" s="21">
        <v>0.10009386816430155</v>
      </c>
      <c r="F76" s="21">
        <v>0.21947060275601793</v>
      </c>
      <c r="G76" s="22"/>
      <c r="H76" s="25">
        <v>0.13975764773305713</v>
      </c>
      <c r="I76" s="23"/>
    </row>
    <row r="77" spans="1:9" x14ac:dyDescent="0.2">
      <c r="A77">
        <v>7400</v>
      </c>
      <c r="B77" s="21">
        <v>0.14535069916055879</v>
      </c>
      <c r="C77" s="21">
        <v>0.1178844756220308</v>
      </c>
      <c r="D77" s="21">
        <v>0.18530396114453282</v>
      </c>
      <c r="E77" s="21">
        <v>0.10155500950944185</v>
      </c>
      <c r="F77" s="21">
        <v>0.2266587832550605</v>
      </c>
      <c r="G77" s="22"/>
      <c r="H77" s="25">
        <v>0.13717566158335226</v>
      </c>
      <c r="I77" s="23"/>
    </row>
    <row r="78" spans="1:9" x14ac:dyDescent="0.2">
      <c r="A78">
        <v>7500</v>
      </c>
      <c r="B78" s="21">
        <v>0.14925557846348894</v>
      </c>
      <c r="C78" s="21">
        <v>0.12058693233599826</v>
      </c>
      <c r="D78" s="21">
        <v>0.19107196390018857</v>
      </c>
      <c r="E78" s="21">
        <v>0.1033824399570161</v>
      </c>
      <c r="F78" s="21">
        <v>0.23387623289626203</v>
      </c>
      <c r="G78" s="22"/>
      <c r="H78" s="25">
        <v>0.14061556738011724</v>
      </c>
      <c r="I78" s="23"/>
    </row>
    <row r="79" spans="1:9" x14ac:dyDescent="0.2">
      <c r="A79">
        <v>7600</v>
      </c>
      <c r="B79" s="21">
        <v>0.15520175474776937</v>
      </c>
      <c r="C79" s="21">
        <v>0.12408469150795386</v>
      </c>
      <c r="D79" s="21">
        <v>0.19751587579053664</v>
      </c>
      <c r="E79" s="21">
        <v>0.10576044403425384</v>
      </c>
      <c r="F79" s="21">
        <v>0.24147751012146423</v>
      </c>
      <c r="G79" s="22"/>
      <c r="H79" s="25">
        <v>0.1405419947788126</v>
      </c>
      <c r="I79" s="23"/>
    </row>
    <row r="80" spans="1:9" x14ac:dyDescent="0.2">
      <c r="A80">
        <v>7700</v>
      </c>
      <c r="B80" s="21">
        <v>0.15967569516387065</v>
      </c>
      <c r="C80" s="21">
        <v>0.12841873281699689</v>
      </c>
      <c r="D80" s="21">
        <v>0.20475322579061775</v>
      </c>
      <c r="E80" s="21">
        <v>0.10893626403226772</v>
      </c>
      <c r="F80" s="21">
        <v>0.24933670096728966</v>
      </c>
      <c r="G80" s="22"/>
      <c r="H80" s="25">
        <v>0.14464876064165955</v>
      </c>
      <c r="I80" s="23"/>
    </row>
    <row r="81" spans="1:9" x14ac:dyDescent="0.2">
      <c r="A81">
        <v>7800</v>
      </c>
      <c r="B81" s="21">
        <v>0.16603785357050241</v>
      </c>
      <c r="C81" s="21">
        <v>0.13380167065350526</v>
      </c>
      <c r="D81" s="21">
        <v>0.21266884924577883</v>
      </c>
      <c r="E81" s="21">
        <v>0.11310427359362332</v>
      </c>
      <c r="F81" s="21">
        <v>0.2577518246677229</v>
      </c>
      <c r="G81" s="22"/>
      <c r="H81" s="25">
        <v>0.15677380839384411</v>
      </c>
      <c r="I81" s="23"/>
    </row>
    <row r="82" spans="1:9" x14ac:dyDescent="0.2">
      <c r="A82">
        <v>7900</v>
      </c>
      <c r="B82" s="21">
        <v>0.1725691421141706</v>
      </c>
      <c r="C82" s="21">
        <v>0.14006526321142496</v>
      </c>
      <c r="D82" s="21">
        <v>0.22125297213714679</v>
      </c>
      <c r="E82" s="21">
        <v>0.11862375276842065</v>
      </c>
      <c r="F82" s="21">
        <v>0.26714216094984128</v>
      </c>
      <c r="G82" s="22"/>
      <c r="H82" s="25">
        <v>0.16415216133342764</v>
      </c>
      <c r="I82" s="23"/>
    </row>
    <row r="83" spans="1:9" x14ac:dyDescent="0.2">
      <c r="A83">
        <v>8000</v>
      </c>
      <c r="B83" s="21">
        <v>0.18218879055785442</v>
      </c>
      <c r="C83" s="21">
        <v>0.14707343033802112</v>
      </c>
      <c r="D83" s="21">
        <v>0.23058160863010349</v>
      </c>
      <c r="E83" s="21">
        <v>0.12414402097624086</v>
      </c>
      <c r="F83" s="21">
        <v>0.27637726017076225</v>
      </c>
      <c r="G83" s="22"/>
      <c r="H83" s="25">
        <v>0.18336201506439165</v>
      </c>
      <c r="I83" s="23"/>
    </row>
    <row r="84" spans="1:9" x14ac:dyDescent="0.2">
      <c r="A84">
        <v>8100</v>
      </c>
      <c r="B84" s="21">
        <v>0.19144105718889373</v>
      </c>
      <c r="C84" s="21">
        <v>0.1546844064668037</v>
      </c>
      <c r="D84" s="21">
        <v>0.24043657538761326</v>
      </c>
      <c r="E84" s="21">
        <v>0.13024882444069175</v>
      </c>
      <c r="F84" s="21">
        <v>0.28622214429173259</v>
      </c>
      <c r="G84" s="22"/>
      <c r="H84" s="25">
        <v>0.20358347607199548</v>
      </c>
      <c r="I84" s="23"/>
    </row>
    <row r="85" spans="1:9" x14ac:dyDescent="0.2">
      <c r="A85">
        <v>8200</v>
      </c>
      <c r="B85" s="21">
        <v>0.20026570313892769</v>
      </c>
      <c r="C85" s="21">
        <v>0.16218684729208352</v>
      </c>
      <c r="D85" s="21">
        <v>0.25000119605851523</v>
      </c>
      <c r="E85" s="21">
        <v>0.13627353387343136</v>
      </c>
      <c r="F85" s="21">
        <v>0.29564098806765676</v>
      </c>
      <c r="G85" s="22"/>
      <c r="H85" s="25">
        <v>0.19399792153792489</v>
      </c>
      <c r="I85" s="23"/>
    </row>
    <row r="86" spans="1:9" x14ac:dyDescent="0.2">
      <c r="A86">
        <v>8300</v>
      </c>
      <c r="B86" s="21">
        <v>0.20807443526147759</v>
      </c>
      <c r="C86" s="21">
        <v>0.16929126439336423</v>
      </c>
      <c r="D86" s="21">
        <v>0.25954637210425918</v>
      </c>
      <c r="E86" s="21">
        <v>0.14237108570473345</v>
      </c>
      <c r="F86" s="21">
        <v>0.30553740162206799</v>
      </c>
      <c r="G86" s="22"/>
      <c r="H86" s="25">
        <v>0.20347989868643734</v>
      </c>
      <c r="I86" s="23"/>
    </row>
    <row r="87" spans="1:9" x14ac:dyDescent="0.2">
      <c r="A87">
        <v>8400</v>
      </c>
      <c r="B87" s="21">
        <v>0.21535016130472454</v>
      </c>
      <c r="C87" s="21">
        <v>0.17591446495308946</v>
      </c>
      <c r="D87" s="21">
        <v>0.26848776286876269</v>
      </c>
      <c r="E87" s="21">
        <v>0.14789526949559348</v>
      </c>
      <c r="F87" s="21">
        <v>0.31518280845050439</v>
      </c>
      <c r="G87" s="22"/>
      <c r="H87" s="25">
        <v>0.23063294315680263</v>
      </c>
      <c r="I87" s="23"/>
    </row>
    <row r="88" spans="1:9" x14ac:dyDescent="0.2">
      <c r="A88">
        <v>8500</v>
      </c>
      <c r="B88" s="21">
        <v>0.22300007930438381</v>
      </c>
      <c r="C88" s="21">
        <v>0.18224376845517459</v>
      </c>
      <c r="D88" s="21">
        <v>0.27736101208630909</v>
      </c>
      <c r="E88" s="21">
        <v>0.15242067078542429</v>
      </c>
      <c r="F88" s="21">
        <v>0.32423533513370906</v>
      </c>
      <c r="G88" s="22"/>
      <c r="H88" s="25">
        <v>0.23278910515722059</v>
      </c>
      <c r="I88" s="23"/>
    </row>
    <row r="89" spans="1:9" x14ac:dyDescent="0.2">
      <c r="A89">
        <v>8600</v>
      </c>
      <c r="B89" s="21">
        <v>0.22896650692047091</v>
      </c>
      <c r="C89" s="21">
        <v>0.18624839419059824</v>
      </c>
      <c r="D89" s="21">
        <v>0.28440911912646744</v>
      </c>
      <c r="E89" s="21">
        <v>0.15577596405503524</v>
      </c>
      <c r="F89" s="21">
        <v>0.33280477681202225</v>
      </c>
      <c r="G89" s="22"/>
      <c r="H89" s="25">
        <v>0.23647581934813069</v>
      </c>
      <c r="I89" s="23"/>
    </row>
    <row r="90" spans="1:9" x14ac:dyDescent="0.2">
      <c r="A90">
        <v>8700</v>
      </c>
      <c r="B90" s="21">
        <v>0.23253877299713796</v>
      </c>
      <c r="C90" s="21">
        <v>0.18870269714100715</v>
      </c>
      <c r="D90" s="21">
        <v>0.29040920522693148</v>
      </c>
      <c r="E90" s="21">
        <v>0.1581225879198353</v>
      </c>
      <c r="F90" s="21">
        <v>0.34127183896741375</v>
      </c>
      <c r="G90" s="22"/>
      <c r="H90" s="25">
        <v>0.24735426219371778</v>
      </c>
      <c r="I90" s="23"/>
    </row>
    <row r="91" spans="1:9" x14ac:dyDescent="0.2">
      <c r="A91">
        <v>8800</v>
      </c>
      <c r="B91" s="21">
        <v>0.23775586838102808</v>
      </c>
      <c r="C91" s="21">
        <v>0.19024715065560271</v>
      </c>
      <c r="D91" s="21">
        <v>0.29577115878980548</v>
      </c>
      <c r="E91" s="21">
        <v>0.15880261273714855</v>
      </c>
      <c r="F91" s="21">
        <v>0.34876774925031212</v>
      </c>
      <c r="G91" s="22"/>
      <c r="H91" s="25">
        <v>0.24831685124673741</v>
      </c>
      <c r="I91" s="23"/>
    </row>
    <row r="92" spans="1:9" x14ac:dyDescent="0.2">
      <c r="A92">
        <v>8900</v>
      </c>
      <c r="B92" s="21">
        <v>0.24083314223889987</v>
      </c>
      <c r="C92" s="21">
        <v>0.19083054941390534</v>
      </c>
      <c r="D92" s="21">
        <v>0.30089154491642001</v>
      </c>
      <c r="E92" s="21">
        <v>0.15883793158270493</v>
      </c>
      <c r="F92" s="21">
        <v>0.35627499811648894</v>
      </c>
      <c r="G92" s="22"/>
      <c r="H92" s="25">
        <v>0.24119340234054221</v>
      </c>
      <c r="I92" s="23"/>
    </row>
    <row r="93" spans="1:9" x14ac:dyDescent="0.2">
      <c r="A93">
        <v>9000</v>
      </c>
      <c r="B93" s="21">
        <v>0.24563156503216083</v>
      </c>
      <c r="C93" s="21">
        <v>0.1915906099949089</v>
      </c>
      <c r="D93" s="21">
        <v>0.30613093873598529</v>
      </c>
      <c r="E93" s="21">
        <v>0.15757934948873448</v>
      </c>
      <c r="F93" s="21">
        <v>0.36274366035553851</v>
      </c>
      <c r="G93" s="22"/>
      <c r="H93" s="25">
        <v>0.24327866882339932</v>
      </c>
      <c r="I93" s="23"/>
    </row>
    <row r="94" spans="1:9" x14ac:dyDescent="0.2">
      <c r="A94">
        <v>9100</v>
      </c>
      <c r="B94" s="21">
        <v>0.24760725232225608</v>
      </c>
      <c r="C94" s="21">
        <v>0.19108611045106386</v>
      </c>
      <c r="D94" s="21">
        <v>0.30988961779155311</v>
      </c>
      <c r="E94" s="21">
        <v>0.15695166379755593</v>
      </c>
      <c r="F94" s="21">
        <v>0.36953177232239459</v>
      </c>
      <c r="G94" s="22"/>
      <c r="H94" s="25">
        <v>0.24731551044072003</v>
      </c>
      <c r="I94" s="23"/>
    </row>
    <row r="95" spans="1:9" x14ac:dyDescent="0.2">
      <c r="A95">
        <v>9200</v>
      </c>
      <c r="B95" s="21">
        <v>0.24774661963388309</v>
      </c>
      <c r="C95" s="21">
        <v>0.19107678545240278</v>
      </c>
      <c r="D95" s="21">
        <v>0.31372266514209129</v>
      </c>
      <c r="E95" s="21">
        <v>0.1568302152911874</v>
      </c>
      <c r="F95" s="21">
        <v>0.37583785123309005</v>
      </c>
      <c r="G95" s="22"/>
      <c r="H95" s="25">
        <v>0.24435234843684603</v>
      </c>
      <c r="I95" s="23"/>
    </row>
    <row r="96" spans="1:9" x14ac:dyDescent="0.2">
      <c r="A96">
        <v>9300</v>
      </c>
      <c r="B96" s="21">
        <v>0.24841409428923444</v>
      </c>
      <c r="C96" s="21">
        <v>0.19296888768281331</v>
      </c>
      <c r="D96" s="21">
        <v>0.31896490607447947</v>
      </c>
      <c r="E96" s="21">
        <v>0.1581484117957366</v>
      </c>
      <c r="F96" s="21">
        <v>0.38283594984232294</v>
      </c>
      <c r="G96" s="22"/>
      <c r="H96" s="25">
        <v>0.24496103468438019</v>
      </c>
      <c r="I96" s="23"/>
    </row>
    <row r="97" spans="1:9" x14ac:dyDescent="0.2">
      <c r="A97">
        <v>9400</v>
      </c>
      <c r="B97" s="21">
        <v>0.25245440389813895</v>
      </c>
      <c r="C97" s="21">
        <v>0.1962536930207856</v>
      </c>
      <c r="D97" s="21">
        <v>0.32462538518783851</v>
      </c>
      <c r="E97" s="21">
        <v>0.16053777364740834</v>
      </c>
      <c r="F97" s="21">
        <v>0.3896380984642081</v>
      </c>
      <c r="G97" s="22"/>
      <c r="H97" s="25">
        <v>0.24599459438542248</v>
      </c>
      <c r="I97" s="23"/>
    </row>
    <row r="98" spans="1:9" x14ac:dyDescent="0.2">
      <c r="A98">
        <v>9500</v>
      </c>
      <c r="B98" s="21">
        <v>0.25997745417275359</v>
      </c>
      <c r="C98" s="21">
        <v>0.200571008011144</v>
      </c>
      <c r="D98" s="21">
        <v>0.33076209179929894</v>
      </c>
      <c r="E98" s="21">
        <v>0.16367959241834218</v>
      </c>
      <c r="F98" s="21">
        <v>0.39579192840389554</v>
      </c>
      <c r="G98" s="22"/>
      <c r="H98" s="25">
        <v>0.24830996432607816</v>
      </c>
      <c r="I98" s="23"/>
    </row>
    <row r="99" spans="1:9" x14ac:dyDescent="0.2">
      <c r="A99">
        <v>9600</v>
      </c>
      <c r="B99" s="21">
        <v>0.26330736700069107</v>
      </c>
      <c r="C99" s="21">
        <v>0.20545891776812181</v>
      </c>
      <c r="D99" s="21">
        <v>0.33662226109808191</v>
      </c>
      <c r="E99" s="21">
        <v>0.16838057905716403</v>
      </c>
      <c r="F99" s="21">
        <v>0.40211623651850392</v>
      </c>
      <c r="G99" s="22"/>
      <c r="H99" s="25">
        <v>0.25084645944367612</v>
      </c>
      <c r="I99" s="23"/>
    </row>
    <row r="100" spans="1:9" x14ac:dyDescent="0.2">
      <c r="A100">
        <v>9700</v>
      </c>
      <c r="B100" s="21">
        <v>0.26845631541981535</v>
      </c>
      <c r="C100" s="21">
        <v>0.21138724591011659</v>
      </c>
      <c r="D100" s="21">
        <v>0.34300407428158869</v>
      </c>
      <c r="E100" s="21">
        <v>0.17379516370992176</v>
      </c>
      <c r="F100" s="21">
        <v>0.40794277284094321</v>
      </c>
      <c r="G100" s="22"/>
      <c r="H100" s="25">
        <v>0.25788249833492721</v>
      </c>
      <c r="I100" s="23"/>
    </row>
    <row r="101" spans="1:9" x14ac:dyDescent="0.2">
      <c r="A101">
        <v>9800</v>
      </c>
      <c r="B101" s="21">
        <v>0.27770053732960576</v>
      </c>
      <c r="C101" s="21">
        <v>0.21879819472170342</v>
      </c>
      <c r="D101" s="21">
        <v>0.34987042305572674</v>
      </c>
      <c r="E101" s="21">
        <v>0.18061224606274645</v>
      </c>
      <c r="F101" s="21">
        <v>0.41351360799580061</v>
      </c>
      <c r="G101" s="22"/>
      <c r="H101" s="25">
        <v>0.26475782906404804</v>
      </c>
      <c r="I101" s="23"/>
    </row>
    <row r="102" spans="1:9" x14ac:dyDescent="0.2">
      <c r="A102">
        <v>9900</v>
      </c>
      <c r="B102" s="21">
        <v>0.28438721299102088</v>
      </c>
      <c r="C102" s="21">
        <v>0.22811374090551148</v>
      </c>
      <c r="D102" s="21">
        <v>0.35806709220017285</v>
      </c>
      <c r="E102" s="21">
        <v>0.18910072188485846</v>
      </c>
      <c r="F102" s="21">
        <v>0.41995927569898905</v>
      </c>
      <c r="G102" s="22"/>
      <c r="H102" s="25">
        <v>0.27935676710552143</v>
      </c>
      <c r="I102" s="23"/>
    </row>
    <row r="103" spans="1:9" x14ac:dyDescent="0.2">
      <c r="A103">
        <v>10000</v>
      </c>
      <c r="B103" s="21">
        <v>0.29163484091151221</v>
      </c>
      <c r="C103" s="21">
        <v>0.23680580736061899</v>
      </c>
      <c r="D103" s="21">
        <v>0.36480169823123071</v>
      </c>
      <c r="E103" s="21">
        <v>0.19734049729752381</v>
      </c>
      <c r="F103" s="21">
        <v>0.42500846804878167</v>
      </c>
      <c r="G103" s="22"/>
      <c r="H103" s="25">
        <v>0.28470562214375827</v>
      </c>
      <c r="I103" s="23"/>
    </row>
    <row r="104" spans="1:9" x14ac:dyDescent="0.2">
      <c r="A104">
        <v>10100</v>
      </c>
      <c r="B104" s="21">
        <v>0.29698952769672649</v>
      </c>
      <c r="C104" s="21">
        <v>0.24443564620869029</v>
      </c>
      <c r="D104" s="21">
        <v>0.37059646148508951</v>
      </c>
      <c r="E104" s="21">
        <v>0.20593976809629727</v>
      </c>
      <c r="F104" s="21">
        <v>0.43037400080246563</v>
      </c>
      <c r="G104" s="22"/>
      <c r="H104" s="25">
        <v>0.29407803133081423</v>
      </c>
      <c r="I104" s="23"/>
    </row>
    <row r="105" spans="1:9" x14ac:dyDescent="0.2">
      <c r="A105">
        <v>10200</v>
      </c>
      <c r="B105" s="21">
        <v>0.30308027877486571</v>
      </c>
      <c r="C105" s="21">
        <v>0.25279020120072415</v>
      </c>
      <c r="D105" s="21">
        <v>0.37700902714919382</v>
      </c>
      <c r="E105" s="21">
        <v>0.21380321709509006</v>
      </c>
      <c r="F105" s="21">
        <v>0.43476341519009309</v>
      </c>
      <c r="G105" s="22"/>
      <c r="H105" s="25">
        <v>0.30586263764757665</v>
      </c>
      <c r="I105" s="23"/>
    </row>
    <row r="106" spans="1:9" x14ac:dyDescent="0.2">
      <c r="A106">
        <v>10300</v>
      </c>
      <c r="B106" s="21">
        <v>0.3120226905762607</v>
      </c>
      <c r="C106" s="21">
        <v>0.26062105579673905</v>
      </c>
      <c r="D106" s="21">
        <v>0.38329393342754725</v>
      </c>
      <c r="E106" s="21">
        <v>0.22067304439286717</v>
      </c>
      <c r="F106" s="21">
        <v>0.43868843603786034</v>
      </c>
      <c r="G106" s="22"/>
      <c r="H106" s="25">
        <v>0.30886186827346257</v>
      </c>
      <c r="I106" s="23"/>
    </row>
    <row r="107" spans="1:9" x14ac:dyDescent="0.2">
      <c r="A107">
        <v>10400</v>
      </c>
      <c r="B107" s="21">
        <v>0.31808837902677178</v>
      </c>
      <c r="C107" s="21">
        <v>0.26574996021083863</v>
      </c>
      <c r="D107" s="21">
        <v>0.38709965830163917</v>
      </c>
      <c r="E107" s="21">
        <v>0.22621763834969716</v>
      </c>
      <c r="F107" s="21">
        <v>0.44172620758633796</v>
      </c>
      <c r="G107" s="22"/>
      <c r="H107" s="25">
        <v>0.30979690626537965</v>
      </c>
      <c r="I107" s="23"/>
    </row>
    <row r="108" spans="1:9" x14ac:dyDescent="0.2">
      <c r="A108">
        <v>10500</v>
      </c>
      <c r="B108" s="21">
        <v>0.32141388370407914</v>
      </c>
      <c r="C108" s="21">
        <v>0.26937607122611512</v>
      </c>
      <c r="D108" s="21">
        <v>0.38944290411614935</v>
      </c>
      <c r="E108" s="21">
        <v>0.23054210224191102</v>
      </c>
      <c r="F108" s="21">
        <v>0.44409979219340939</v>
      </c>
      <c r="G108" s="22"/>
      <c r="H108" s="25">
        <v>0.32336916636111596</v>
      </c>
      <c r="I108" s="23"/>
    </row>
    <row r="109" spans="1:9" x14ac:dyDescent="0.2">
      <c r="A109">
        <v>10600</v>
      </c>
      <c r="B109" s="21">
        <v>0.32325867430413691</v>
      </c>
      <c r="C109" s="21">
        <v>0.27275747853307714</v>
      </c>
      <c r="D109" s="21">
        <v>0.392249464559283</v>
      </c>
      <c r="E109" s="21">
        <v>0.23434070728846387</v>
      </c>
      <c r="F109" s="21">
        <v>0.44672535154559134</v>
      </c>
      <c r="G109" s="22"/>
      <c r="H109" s="25">
        <v>0.33221116332926032</v>
      </c>
      <c r="I109" s="23"/>
    </row>
    <row r="110" spans="1:9" x14ac:dyDescent="0.2">
      <c r="A110">
        <v>10700</v>
      </c>
      <c r="B110" s="21">
        <v>0.32699119556370193</v>
      </c>
      <c r="C110" s="21">
        <v>0.27578368310169965</v>
      </c>
      <c r="D110" s="21">
        <v>0.39495791814319375</v>
      </c>
      <c r="E110" s="21">
        <v>0.23664739457913969</v>
      </c>
      <c r="F110" s="21">
        <v>0.44814525726545779</v>
      </c>
      <c r="G110" s="22"/>
      <c r="H110" s="25">
        <v>0.34184634989463641</v>
      </c>
      <c r="I110" s="23"/>
    </row>
    <row r="111" spans="1:9" x14ac:dyDescent="0.2">
      <c r="A111">
        <v>10800</v>
      </c>
      <c r="B111" s="21">
        <v>0.3294296725760556</v>
      </c>
      <c r="C111" s="21">
        <v>0.27843419413488157</v>
      </c>
      <c r="D111" s="21">
        <v>0.39718918867110919</v>
      </c>
      <c r="E111" s="21">
        <v>0.23928825053954175</v>
      </c>
      <c r="F111" s="21">
        <v>0.4501650972145938</v>
      </c>
      <c r="G111" s="22"/>
      <c r="H111" s="25">
        <v>0.34968189029705543</v>
      </c>
      <c r="I111" s="23"/>
    </row>
    <row r="112" spans="1:9" x14ac:dyDescent="0.2">
      <c r="A112">
        <v>10900</v>
      </c>
      <c r="B112" s="21">
        <v>0.33190944815148871</v>
      </c>
      <c r="C112" s="21">
        <v>0.28074230010424905</v>
      </c>
      <c r="D112" s="21">
        <v>0.39929132407439977</v>
      </c>
      <c r="E112" s="21">
        <v>0.24039222711642438</v>
      </c>
      <c r="F112" s="21">
        <v>0.45125496925570824</v>
      </c>
      <c r="G112" s="22"/>
      <c r="H112" s="25">
        <v>0.34567512850584253</v>
      </c>
      <c r="I112" s="23"/>
    </row>
    <row r="113" spans="1:9" x14ac:dyDescent="0.2">
      <c r="A113">
        <v>11000</v>
      </c>
      <c r="B113" s="21">
        <v>0.33648834919999365</v>
      </c>
      <c r="C113" s="21">
        <v>0.28110374184425146</v>
      </c>
      <c r="D113" s="21">
        <v>0.39969830259779693</v>
      </c>
      <c r="E113" s="21">
        <v>0.24101529695768023</v>
      </c>
      <c r="F113" s="21">
        <v>0.45208506389738123</v>
      </c>
      <c r="G113" s="22"/>
      <c r="H113" s="25">
        <v>0.32993389619042751</v>
      </c>
      <c r="I113" s="23"/>
    </row>
    <row r="114" spans="1:9" x14ac:dyDescent="0.2">
      <c r="A114">
        <v>11100</v>
      </c>
      <c r="B114" s="21">
        <v>0.34019435429358785</v>
      </c>
      <c r="C114" s="21">
        <v>0.28217719158922744</v>
      </c>
      <c r="D114" s="21">
        <v>0.40101614538615188</v>
      </c>
      <c r="E114" s="21">
        <v>0.24208098339222647</v>
      </c>
      <c r="F114" s="21">
        <v>0.45356065984103561</v>
      </c>
      <c r="G114" s="22"/>
      <c r="H114" s="25">
        <v>0.33265944954779314</v>
      </c>
      <c r="I114" s="23"/>
    </row>
    <row r="115" spans="1:9" x14ac:dyDescent="0.2">
      <c r="A115">
        <v>11200</v>
      </c>
      <c r="B115" s="21">
        <v>0.34174100152877029</v>
      </c>
      <c r="C115" s="21">
        <v>0.28394931815593288</v>
      </c>
      <c r="D115" s="21">
        <v>0.40277877771730664</v>
      </c>
      <c r="E115" s="21">
        <v>0.24252619779762599</v>
      </c>
      <c r="F115" s="21">
        <v>0.45398901713433487</v>
      </c>
      <c r="G115" s="22"/>
      <c r="H115" s="25">
        <v>0.33003812599653132</v>
      </c>
      <c r="I115" s="23"/>
    </row>
    <row r="116" spans="1:9" x14ac:dyDescent="0.2">
      <c r="A116">
        <v>11300</v>
      </c>
      <c r="B116" s="21">
        <v>0.34301719569739081</v>
      </c>
      <c r="C116" s="21">
        <v>0.28583739148207449</v>
      </c>
      <c r="D116" s="21">
        <v>0.40459967766205457</v>
      </c>
      <c r="E116" s="21">
        <v>0.24390656493081014</v>
      </c>
      <c r="F116" s="21">
        <v>0.45542666402951554</v>
      </c>
      <c r="G116" s="22"/>
      <c r="H116" s="25">
        <v>0.33318729682925746</v>
      </c>
      <c r="I116" s="23"/>
    </row>
    <row r="117" spans="1:9" x14ac:dyDescent="0.2">
      <c r="A117">
        <v>11400</v>
      </c>
      <c r="B117" s="21">
        <v>0.34549687151404662</v>
      </c>
      <c r="C117" s="21">
        <v>0.28709836863447802</v>
      </c>
      <c r="D117" s="21">
        <v>0.40579389767907292</v>
      </c>
      <c r="E117" s="21">
        <v>0.24442649051813642</v>
      </c>
      <c r="F117" s="21">
        <v>0.45600109833527541</v>
      </c>
      <c r="G117" s="22"/>
      <c r="H117" s="25">
        <v>0.33848095430187553</v>
      </c>
      <c r="I117" s="23"/>
    </row>
    <row r="118" spans="1:9" x14ac:dyDescent="0.2">
      <c r="A118">
        <v>11500</v>
      </c>
      <c r="B118" s="21">
        <v>0.35122403133362684</v>
      </c>
      <c r="C118" s="21">
        <v>0.28864476514694304</v>
      </c>
      <c r="D118" s="21">
        <v>0.4073817662720538</v>
      </c>
      <c r="E118" s="21">
        <v>0.24521860485835145</v>
      </c>
      <c r="F118" s="21">
        <v>0.45696621437461227</v>
      </c>
      <c r="G118" s="22"/>
      <c r="H118" s="25">
        <v>0.36259374276409279</v>
      </c>
      <c r="I118" s="23"/>
    </row>
    <row r="119" spans="1:9" x14ac:dyDescent="0.2">
      <c r="A119">
        <v>11600</v>
      </c>
      <c r="B119" s="21">
        <v>0.35308138631731345</v>
      </c>
      <c r="C119" s="21">
        <v>0.29012166160478914</v>
      </c>
      <c r="D119" s="21">
        <v>0.40905964044535154</v>
      </c>
      <c r="E119" s="21">
        <v>0.2459012518528802</v>
      </c>
      <c r="F119" s="21">
        <v>0.45774846164989985</v>
      </c>
      <c r="G119" s="22"/>
      <c r="H119" s="25">
        <v>0.36510366337519179</v>
      </c>
      <c r="I119" s="23"/>
    </row>
    <row r="120" spans="1:9" x14ac:dyDescent="0.2">
      <c r="A120">
        <v>11700</v>
      </c>
      <c r="B120" s="21">
        <v>0.35414872057187369</v>
      </c>
      <c r="C120" s="21">
        <v>0.29094834592903018</v>
      </c>
      <c r="D120" s="21">
        <v>0.40991591312602604</v>
      </c>
      <c r="E120" s="21">
        <v>0.24626143049469976</v>
      </c>
      <c r="F120" s="21">
        <v>0.45816103633957017</v>
      </c>
      <c r="G120" s="22"/>
      <c r="H120" s="25">
        <v>0.3600994589329567</v>
      </c>
      <c r="I120" s="23"/>
    </row>
    <row r="121" spans="1:9" x14ac:dyDescent="0.2">
      <c r="A121">
        <v>11800</v>
      </c>
      <c r="B121" s="21">
        <v>0.35518219660110595</v>
      </c>
      <c r="C121" s="21">
        <v>0.29080961300368374</v>
      </c>
      <c r="D121" s="21">
        <v>0.40989194056314016</v>
      </c>
      <c r="E121" s="21">
        <v>0.24721122709297114</v>
      </c>
      <c r="F121" s="21">
        <v>0.45931405441303225</v>
      </c>
      <c r="G121" s="22"/>
      <c r="H121" s="25">
        <v>0.37756695380949906</v>
      </c>
      <c r="I121" s="23"/>
    </row>
    <row r="122" spans="1:9" x14ac:dyDescent="0.2">
      <c r="A122">
        <v>11900</v>
      </c>
      <c r="B122" s="21">
        <v>0.35655854356065281</v>
      </c>
      <c r="C122" s="21">
        <v>0.29171581246468914</v>
      </c>
      <c r="D122" s="21">
        <v>0.41084337978597407</v>
      </c>
      <c r="E122" s="21">
        <v>0.24787669783447719</v>
      </c>
      <c r="F122" s="21">
        <v>0.46028528603166613</v>
      </c>
      <c r="G122" s="22"/>
      <c r="H122" s="25">
        <v>0.36414204555378127</v>
      </c>
      <c r="I122" s="23"/>
    </row>
    <row r="123" spans="1:9" x14ac:dyDescent="0.2">
      <c r="A123">
        <v>12000</v>
      </c>
      <c r="B123" s="21">
        <v>0.35410317310219513</v>
      </c>
      <c r="C123" s="21">
        <v>0.29284478495380056</v>
      </c>
      <c r="D123" s="21">
        <v>0.41208377140688851</v>
      </c>
      <c r="E123" s="21">
        <v>0.24896062854690232</v>
      </c>
      <c r="F123" s="21">
        <v>0.46134166042791441</v>
      </c>
      <c r="G123" s="22"/>
      <c r="H123" s="25">
        <v>0.35570883423047667</v>
      </c>
      <c r="I123" s="23"/>
    </row>
    <row r="124" spans="1:9" x14ac:dyDescent="0.2">
      <c r="A124">
        <v>12100</v>
      </c>
      <c r="B124" s="21">
        <v>0.35254236487746038</v>
      </c>
      <c r="C124" s="21">
        <v>0.29349514612303002</v>
      </c>
      <c r="D124" s="21">
        <v>0.41258115911965376</v>
      </c>
      <c r="E124" s="21">
        <v>0.2493584808351598</v>
      </c>
      <c r="F124" s="21">
        <v>0.46164472920018923</v>
      </c>
      <c r="G124" s="22"/>
      <c r="H124" s="25">
        <v>0.34066502745493621</v>
      </c>
      <c r="I124" s="23"/>
    </row>
    <row r="125" spans="1:9" x14ac:dyDescent="0.2">
      <c r="A125">
        <v>12200</v>
      </c>
      <c r="B125" s="21">
        <v>0.35090090920249339</v>
      </c>
      <c r="C125" s="21">
        <v>0.29392324614241389</v>
      </c>
      <c r="D125" s="21">
        <v>0.41312769705065883</v>
      </c>
      <c r="E125" s="21">
        <v>0.24944522362988977</v>
      </c>
      <c r="F125" s="21">
        <v>0.46189053633356109</v>
      </c>
      <c r="G125" s="22"/>
      <c r="H125" s="25">
        <v>0.3557884005004267</v>
      </c>
      <c r="I125" s="23"/>
    </row>
    <row r="126" spans="1:9" x14ac:dyDescent="0.2">
      <c r="A126">
        <v>12300</v>
      </c>
      <c r="B126" s="21">
        <v>0.35114768327966583</v>
      </c>
      <c r="C126" s="21">
        <v>0.29365476195238832</v>
      </c>
      <c r="D126" s="21">
        <v>0.41280229444276784</v>
      </c>
      <c r="E126" s="21">
        <v>0.25000826073472943</v>
      </c>
      <c r="F126" s="21">
        <v>0.46252703121195199</v>
      </c>
      <c r="G126" s="22"/>
      <c r="H126" s="25">
        <v>0.35249109526200467</v>
      </c>
      <c r="I126" s="23"/>
    </row>
    <row r="127" spans="1:9" x14ac:dyDescent="0.2">
      <c r="A127">
        <v>12400</v>
      </c>
      <c r="B127" s="21">
        <v>0.35274625284511835</v>
      </c>
      <c r="C127" s="21">
        <v>0.29356772857519486</v>
      </c>
      <c r="D127" s="21">
        <v>0.41268894331400163</v>
      </c>
      <c r="E127" s="21">
        <v>0.24956489041935778</v>
      </c>
      <c r="F127" s="21">
        <v>0.46230745347504981</v>
      </c>
      <c r="G127" s="22"/>
      <c r="H127" s="25">
        <v>0.35284218326670969</v>
      </c>
      <c r="I127" s="23"/>
    </row>
    <row r="128" spans="1:9" x14ac:dyDescent="0.2">
      <c r="A128">
        <v>12500</v>
      </c>
      <c r="B128" s="21">
        <v>0.35083486425491484</v>
      </c>
      <c r="C128" s="21">
        <v>0.29285590973207998</v>
      </c>
      <c r="D128" s="21">
        <v>0.41208137428391273</v>
      </c>
      <c r="E128" s="21">
        <v>0.25003003063393292</v>
      </c>
      <c r="F128" s="21">
        <v>0.4627838884462343</v>
      </c>
      <c r="G128" s="22"/>
      <c r="H128" s="25">
        <v>0.35155057173692378</v>
      </c>
      <c r="I128" s="23"/>
    </row>
    <row r="129" spans="1:9" x14ac:dyDescent="0.2">
      <c r="A129">
        <v>12600</v>
      </c>
      <c r="B129" s="21">
        <v>0.34865078516876075</v>
      </c>
      <c r="C129" s="21">
        <v>0.29258628668653025</v>
      </c>
      <c r="D129" s="21">
        <v>0.41178977457321891</v>
      </c>
      <c r="E129" s="21">
        <v>0.24983154834478469</v>
      </c>
      <c r="F129" s="21">
        <v>0.46267274600702885</v>
      </c>
      <c r="G129" s="22"/>
      <c r="H129" s="25">
        <v>0.34756196194057026</v>
      </c>
      <c r="I129" s="23"/>
    </row>
    <row r="130" spans="1:9" x14ac:dyDescent="0.2">
      <c r="A130">
        <v>12700</v>
      </c>
      <c r="B130" s="21">
        <v>0.3507386942071109</v>
      </c>
      <c r="C130" s="21">
        <v>0.29212464559826373</v>
      </c>
      <c r="D130" s="21">
        <v>0.41168759358528162</v>
      </c>
      <c r="E130" s="21">
        <v>0.24955000937353639</v>
      </c>
      <c r="F130" s="21">
        <v>0.46262851144446893</v>
      </c>
      <c r="G130" s="22"/>
      <c r="H130" s="25">
        <v>0.34716270608859573</v>
      </c>
      <c r="I130" s="23"/>
    </row>
    <row r="131" spans="1:9" x14ac:dyDescent="0.2">
      <c r="A131">
        <v>12800</v>
      </c>
      <c r="B131" s="21">
        <v>0.35190736029847741</v>
      </c>
      <c r="C131" s="21">
        <v>0.29162313079848062</v>
      </c>
      <c r="D131" s="21">
        <v>0.41115015388449971</v>
      </c>
      <c r="E131" s="21">
        <v>0.2491455646613138</v>
      </c>
      <c r="F131" s="21">
        <v>0.4624344662051435</v>
      </c>
      <c r="G131" s="22"/>
      <c r="H131" s="25">
        <v>0.35362427602176988</v>
      </c>
      <c r="I131" s="23"/>
    </row>
    <row r="132" spans="1:9" x14ac:dyDescent="0.2">
      <c r="A132">
        <v>12900</v>
      </c>
      <c r="B132" s="21">
        <v>0.35354766624677286</v>
      </c>
      <c r="C132" s="21">
        <v>0.2908691814879692</v>
      </c>
      <c r="D132" s="21">
        <v>0.41023252969593721</v>
      </c>
      <c r="E132" s="21">
        <v>0.2482189043752242</v>
      </c>
      <c r="F132" s="21">
        <v>0.46166568373911016</v>
      </c>
      <c r="G132" s="22"/>
      <c r="H132" s="25">
        <v>0.35294429673587635</v>
      </c>
      <c r="I132" s="23"/>
    </row>
    <row r="133" spans="1:9" x14ac:dyDescent="0.2">
      <c r="A133">
        <v>13000</v>
      </c>
      <c r="B133" s="21">
        <v>0.35151871051072242</v>
      </c>
      <c r="C133" s="21">
        <v>0.28926325229233441</v>
      </c>
      <c r="D133" s="21">
        <v>0.40869445103797597</v>
      </c>
      <c r="E133" s="21">
        <v>0.24727013183610397</v>
      </c>
      <c r="F133" s="21">
        <v>0.46083847674665512</v>
      </c>
      <c r="G133" s="22"/>
      <c r="H133" s="25">
        <v>0.35053192476257261</v>
      </c>
      <c r="I133" s="23"/>
    </row>
    <row r="134" spans="1:9" x14ac:dyDescent="0.2">
      <c r="A134">
        <v>13100</v>
      </c>
      <c r="B134" s="21">
        <v>0.34997479818329458</v>
      </c>
      <c r="C134" s="21">
        <v>0.28676382887293622</v>
      </c>
      <c r="D134" s="21">
        <v>0.40627893348532063</v>
      </c>
      <c r="E134" s="21">
        <v>0.24612185441912571</v>
      </c>
      <c r="F134" s="21">
        <v>0.46007100298364922</v>
      </c>
      <c r="G134" s="22"/>
      <c r="H134" s="25">
        <v>0.34450142833736358</v>
      </c>
      <c r="I134" s="23"/>
    </row>
    <row r="135" spans="1:9" x14ac:dyDescent="0.2">
      <c r="A135">
        <v>13200</v>
      </c>
      <c r="B135" s="21">
        <v>0.34686195009868825</v>
      </c>
      <c r="C135" s="21">
        <v>0.28519705251127236</v>
      </c>
      <c r="D135" s="21">
        <v>0.40504333779963642</v>
      </c>
      <c r="E135" s="21">
        <v>0.24543044550760496</v>
      </c>
      <c r="F135" s="21">
        <v>0.45956500764771552</v>
      </c>
      <c r="G135" s="22"/>
      <c r="H135" s="25">
        <v>0.34297432585793047</v>
      </c>
      <c r="I135" s="23"/>
    </row>
    <row r="136" spans="1:9" x14ac:dyDescent="0.2">
      <c r="A136">
        <v>13300</v>
      </c>
      <c r="B136" s="21">
        <v>0.34441627823441406</v>
      </c>
      <c r="C136" s="21">
        <v>0.28266343838785751</v>
      </c>
      <c r="D136" s="21">
        <v>0.40241068643632716</v>
      </c>
      <c r="E136" s="21">
        <v>0.24433934891645595</v>
      </c>
      <c r="F136" s="21">
        <v>0.45857079185270733</v>
      </c>
      <c r="G136" s="22"/>
      <c r="H136" s="25">
        <v>0.34089271577181302</v>
      </c>
      <c r="I136" s="23"/>
    </row>
    <row r="137" spans="1:9" x14ac:dyDescent="0.2">
      <c r="A137">
        <v>13400</v>
      </c>
      <c r="B137" s="21">
        <v>0.34192871062979063</v>
      </c>
      <c r="C137" s="21">
        <v>0.28099744581516028</v>
      </c>
      <c r="D137" s="21">
        <v>0.40073686875550241</v>
      </c>
      <c r="E137" s="21">
        <v>0.24351803882011236</v>
      </c>
      <c r="F137" s="21">
        <v>0.45768761665125374</v>
      </c>
      <c r="G137" s="22"/>
      <c r="H137" s="25">
        <v>0.33946922989591255</v>
      </c>
      <c r="I137" s="23"/>
    </row>
    <row r="138" spans="1:9" x14ac:dyDescent="0.2">
      <c r="A138">
        <v>13500</v>
      </c>
      <c r="B138" s="21">
        <v>0.33896264925110708</v>
      </c>
      <c r="C138" s="21">
        <v>0.27912941829951904</v>
      </c>
      <c r="D138" s="21">
        <v>0.39913344970876791</v>
      </c>
      <c r="E138" s="21">
        <v>0.24297894450061636</v>
      </c>
      <c r="F138" s="21">
        <v>0.45722183970213126</v>
      </c>
      <c r="G138" s="22"/>
      <c r="H138" s="25">
        <v>0.33194902792541403</v>
      </c>
      <c r="I138" s="23"/>
    </row>
    <row r="139" spans="1:9" x14ac:dyDescent="0.2">
      <c r="A139">
        <v>13600</v>
      </c>
      <c r="B139" s="21">
        <v>0.33672719207032109</v>
      </c>
      <c r="C139" s="21">
        <v>0.27823769839100337</v>
      </c>
      <c r="D139" s="21">
        <v>0.3980302883805456</v>
      </c>
      <c r="E139" s="21">
        <v>0.24185763904967281</v>
      </c>
      <c r="F139" s="21">
        <v>0.45612454032124961</v>
      </c>
      <c r="G139" s="22"/>
      <c r="H139" s="25">
        <v>0.33610229148733484</v>
      </c>
      <c r="I139" s="23"/>
    </row>
    <row r="140" spans="1:9" x14ac:dyDescent="0.2">
      <c r="A140">
        <v>13700</v>
      </c>
      <c r="B140" s="21">
        <v>0.33222198639277239</v>
      </c>
      <c r="C140" s="21">
        <v>0.27606118305466987</v>
      </c>
      <c r="D140" s="21">
        <v>0.39590685135900511</v>
      </c>
      <c r="E140" s="21">
        <v>0.24107481260984637</v>
      </c>
      <c r="F140" s="21">
        <v>0.45548312359323045</v>
      </c>
      <c r="G140" s="22"/>
      <c r="H140" s="25">
        <v>0.33263069755301083</v>
      </c>
      <c r="I140" s="23"/>
    </row>
    <row r="141" spans="1:9" x14ac:dyDescent="0.2">
      <c r="A141">
        <v>13800</v>
      </c>
      <c r="B141" s="21">
        <v>0.32820098432838113</v>
      </c>
      <c r="C141" s="21">
        <v>0.27420399533605161</v>
      </c>
      <c r="D141" s="21">
        <v>0.39407776515540566</v>
      </c>
      <c r="E141" s="21">
        <v>0.23982956526784746</v>
      </c>
      <c r="F141" s="21">
        <v>0.45446262709527346</v>
      </c>
      <c r="G141" s="22"/>
      <c r="H141" s="25">
        <v>0.3294711279935062</v>
      </c>
      <c r="I141" s="23"/>
    </row>
    <row r="142" spans="1:9" x14ac:dyDescent="0.2">
      <c r="A142">
        <v>13900</v>
      </c>
      <c r="B142" s="21">
        <v>0.32643446614246674</v>
      </c>
      <c r="C142" s="21">
        <v>0.27271145249131201</v>
      </c>
      <c r="D142" s="21">
        <v>0.39266786162791983</v>
      </c>
      <c r="E142" s="21">
        <v>0.23891031842588323</v>
      </c>
      <c r="F142" s="21">
        <v>0.4534157042258638</v>
      </c>
      <c r="G142" s="22"/>
      <c r="H142" s="25">
        <v>0.32087544714231492</v>
      </c>
      <c r="I142" s="23"/>
    </row>
    <row r="143" spans="1:9" x14ac:dyDescent="0.2">
      <c r="A143">
        <v>14000</v>
      </c>
      <c r="B143" s="21">
        <v>0.32134084715913386</v>
      </c>
      <c r="C143" s="21">
        <v>0.27097935241046289</v>
      </c>
      <c r="D143" s="21">
        <v>0.39114850932083245</v>
      </c>
      <c r="E143" s="21">
        <v>0.23762911183817473</v>
      </c>
      <c r="F143" s="21">
        <v>0.45233840148442539</v>
      </c>
      <c r="G143" s="22"/>
      <c r="H143" s="25">
        <v>0.31742324092695429</v>
      </c>
      <c r="I143" s="23"/>
    </row>
    <row r="144" spans="1:9" x14ac:dyDescent="0.2">
      <c r="A144">
        <v>14100</v>
      </c>
      <c r="B144" s="21">
        <v>0.32056119074505457</v>
      </c>
      <c r="C144" s="21">
        <v>0.27022801835637961</v>
      </c>
      <c r="D144" s="21">
        <v>0.39032920160275891</v>
      </c>
      <c r="E144" s="21">
        <v>0.23667195720233036</v>
      </c>
      <c r="F144" s="21">
        <v>0.45125946070059847</v>
      </c>
      <c r="G144" s="22"/>
      <c r="H144" s="25">
        <v>0.31771721182150547</v>
      </c>
      <c r="I144" s="23"/>
    </row>
    <row r="145" spans="1:9" x14ac:dyDescent="0.2">
      <c r="A145">
        <v>14200</v>
      </c>
      <c r="B145" s="21">
        <v>0.31796012230896242</v>
      </c>
      <c r="C145" s="21">
        <v>0.26863860916001014</v>
      </c>
      <c r="D145" s="21">
        <v>0.38896115680680304</v>
      </c>
      <c r="E145" s="21">
        <v>0.23514630745169929</v>
      </c>
      <c r="F145" s="21">
        <v>0.44976880158591503</v>
      </c>
      <c r="G145" s="22"/>
      <c r="H145" s="25">
        <v>0.31887140564813043</v>
      </c>
      <c r="I145" s="23"/>
    </row>
    <row r="146" spans="1:9" x14ac:dyDescent="0.2">
      <c r="A146">
        <v>14300</v>
      </c>
      <c r="B146" s="21">
        <v>0.31535192534669954</v>
      </c>
      <c r="C146" s="21">
        <v>0.26696710175689842</v>
      </c>
      <c r="D146" s="21">
        <v>0.38744110407707733</v>
      </c>
      <c r="E146" s="21">
        <v>0.23326977580648417</v>
      </c>
      <c r="F146" s="21">
        <v>0.44821251061852763</v>
      </c>
      <c r="G146" s="22"/>
      <c r="H146" s="25">
        <v>0.31486217356950952</v>
      </c>
      <c r="I146" s="23"/>
    </row>
    <row r="147" spans="1:9" x14ac:dyDescent="0.2">
      <c r="A147">
        <v>14400</v>
      </c>
      <c r="B147" s="21">
        <v>0.31627304214369734</v>
      </c>
      <c r="C147" s="21">
        <v>0.26562956077746513</v>
      </c>
      <c r="D147" s="21">
        <v>0.38630633025978106</v>
      </c>
      <c r="E147" s="21">
        <v>0.23160466923130948</v>
      </c>
      <c r="F147" s="21">
        <v>0.44663421165118333</v>
      </c>
      <c r="G147" s="22"/>
      <c r="H147" s="25">
        <v>0.31762472035671752</v>
      </c>
      <c r="I147" s="23"/>
    </row>
    <row r="148" spans="1:9" x14ac:dyDescent="0.2">
      <c r="A148">
        <v>14500</v>
      </c>
      <c r="B148" s="21">
        <v>0.3137269272880327</v>
      </c>
      <c r="C148" s="21">
        <v>0.26356776889628702</v>
      </c>
      <c r="D148" s="21">
        <v>0.38439416351251005</v>
      </c>
      <c r="E148" s="21">
        <v>0.22979087446326074</v>
      </c>
      <c r="F148" s="21">
        <v>0.44490835111481764</v>
      </c>
      <c r="G148" s="22"/>
      <c r="H148" s="25">
        <v>0.30922506111451464</v>
      </c>
      <c r="I148" s="23"/>
    </row>
    <row r="149" spans="1:9" x14ac:dyDescent="0.2">
      <c r="A149">
        <v>14600</v>
      </c>
      <c r="B149" s="21">
        <v>0.31202476611462504</v>
      </c>
      <c r="C149" s="21">
        <v>0.26135734285330636</v>
      </c>
      <c r="D149" s="21">
        <v>0.38207947967896549</v>
      </c>
      <c r="E149" s="21">
        <v>0.22800128641405654</v>
      </c>
      <c r="F149" s="21">
        <v>0.44310942588305735</v>
      </c>
      <c r="G149" s="22"/>
      <c r="H149" s="25">
        <v>0.3063970905561812</v>
      </c>
      <c r="I149" s="23"/>
    </row>
    <row r="150" spans="1:9" x14ac:dyDescent="0.2">
      <c r="A150">
        <v>14700</v>
      </c>
      <c r="B150" s="21">
        <v>0.31023183941926635</v>
      </c>
      <c r="C150" s="21">
        <v>0.25854532564358251</v>
      </c>
      <c r="D150" s="21">
        <v>0.37928472692763321</v>
      </c>
      <c r="E150" s="21">
        <v>0.2262529804744067</v>
      </c>
      <c r="F150" s="21">
        <v>0.44134407784844026</v>
      </c>
      <c r="G150" s="22"/>
      <c r="H150" s="25">
        <v>0.30422882569331228</v>
      </c>
      <c r="I150" s="23"/>
    </row>
    <row r="151" spans="1:9" x14ac:dyDescent="0.2">
      <c r="A151">
        <v>14800</v>
      </c>
      <c r="B151" s="21">
        <v>0.30908420687620591</v>
      </c>
      <c r="C151" s="21">
        <v>0.25641442343338661</v>
      </c>
      <c r="D151" s="21">
        <v>0.37711972606661204</v>
      </c>
      <c r="E151" s="21">
        <v>0.22430516419478472</v>
      </c>
      <c r="F151" s="21">
        <v>0.43928885708828641</v>
      </c>
      <c r="G151" s="22"/>
      <c r="H151" s="25">
        <v>0.29969443238480226</v>
      </c>
      <c r="I151" s="23"/>
    </row>
    <row r="152" spans="1:9" x14ac:dyDescent="0.2">
      <c r="A152">
        <v>14900</v>
      </c>
      <c r="B152" s="21">
        <v>0.30684196547830456</v>
      </c>
      <c r="C152" s="21">
        <v>0.25391031823696963</v>
      </c>
      <c r="D152" s="21">
        <v>0.37417317399524008</v>
      </c>
      <c r="E152" s="21">
        <v>0.22214399669187473</v>
      </c>
      <c r="F152" s="21">
        <v>0.43679040657405738</v>
      </c>
      <c r="G152" s="22"/>
      <c r="H152" s="25">
        <v>0.30104347831270062</v>
      </c>
      <c r="I152" s="23"/>
    </row>
    <row r="153" spans="1:9" x14ac:dyDescent="0.2">
      <c r="A153">
        <v>15000</v>
      </c>
      <c r="B153" s="21">
        <v>0.30241705088472531</v>
      </c>
      <c r="C153" s="21">
        <v>0.25117117421844731</v>
      </c>
      <c r="D153" s="21">
        <v>0.37124033097659803</v>
      </c>
      <c r="E153" s="21">
        <v>0.22014116141981399</v>
      </c>
      <c r="F153" s="21">
        <v>0.43466982192559261</v>
      </c>
      <c r="G153" s="22"/>
      <c r="H153" s="25">
        <v>0.29852975639983842</v>
      </c>
      <c r="I153" s="23"/>
    </row>
    <row r="154" spans="1:9" x14ac:dyDescent="0.2">
      <c r="A154">
        <v>15100</v>
      </c>
      <c r="B154" s="21">
        <v>0.30116307061921965</v>
      </c>
      <c r="C154" s="21">
        <v>0.24868224240627723</v>
      </c>
      <c r="D154" s="21">
        <v>0.36856551775436514</v>
      </c>
      <c r="E154" s="21">
        <v>0.21803275853216711</v>
      </c>
      <c r="F154" s="21">
        <v>0.43213404264225991</v>
      </c>
      <c r="G154" s="22"/>
      <c r="H154" s="25">
        <v>0.29588283657045339</v>
      </c>
      <c r="I154" s="23"/>
    </row>
    <row r="155" spans="1:9" x14ac:dyDescent="0.2">
      <c r="A155">
        <v>15200</v>
      </c>
      <c r="B155" s="21">
        <v>0.29811194846883726</v>
      </c>
      <c r="C155" s="21">
        <v>0.24572760607208269</v>
      </c>
      <c r="D155" s="21">
        <v>0.36547229312150881</v>
      </c>
      <c r="E155" s="21">
        <v>0.21497615344725909</v>
      </c>
      <c r="F155" s="21">
        <v>0.42896472594335855</v>
      </c>
      <c r="G155" s="22"/>
      <c r="H155" s="25">
        <v>0.30592055934980916</v>
      </c>
      <c r="I155" s="23"/>
    </row>
    <row r="156" spans="1:9" x14ac:dyDescent="0.2">
      <c r="A156">
        <v>15300</v>
      </c>
      <c r="B156" s="21">
        <v>0.29647735283792964</v>
      </c>
      <c r="C156" s="21">
        <v>0.24396292977332318</v>
      </c>
      <c r="D156" s="21">
        <v>0.36312905985313609</v>
      </c>
      <c r="E156" s="21">
        <v>0.21288436363591537</v>
      </c>
      <c r="F156" s="21">
        <v>0.42633582754206401</v>
      </c>
      <c r="G156" s="22"/>
      <c r="H156" s="25">
        <v>0.29593907021432531</v>
      </c>
      <c r="I156" s="23"/>
    </row>
    <row r="157" spans="1:9" x14ac:dyDescent="0.2">
      <c r="A157">
        <v>15400</v>
      </c>
      <c r="B157" s="21">
        <v>0.29610276451868528</v>
      </c>
      <c r="C157" s="21">
        <v>0.24180189046383196</v>
      </c>
      <c r="D157" s="21">
        <v>0.36044932193551776</v>
      </c>
      <c r="E157" s="21">
        <v>0.21096962952238538</v>
      </c>
      <c r="F157" s="21">
        <v>0.42385021838799769</v>
      </c>
      <c r="G157" s="22"/>
      <c r="H157" s="25">
        <v>0.28900573703870325</v>
      </c>
      <c r="I157" s="23"/>
    </row>
    <row r="158" spans="1:9" x14ac:dyDescent="0.2">
      <c r="A158">
        <v>15500</v>
      </c>
      <c r="B158" s="21">
        <v>0.29182370949671621</v>
      </c>
      <c r="C158" s="21">
        <v>0.23990132018551708</v>
      </c>
      <c r="D158" s="21">
        <v>0.35836849843556257</v>
      </c>
      <c r="E158" s="21">
        <v>0.20843437460544192</v>
      </c>
      <c r="F158" s="21">
        <v>0.42122234770574557</v>
      </c>
      <c r="G158" s="22"/>
      <c r="H158" s="25">
        <v>0.29136972566612596</v>
      </c>
      <c r="I158" s="23"/>
    </row>
    <row r="159" spans="1:9" x14ac:dyDescent="0.2">
      <c r="A159">
        <v>15600</v>
      </c>
      <c r="B159" s="21">
        <v>0.29045259785231792</v>
      </c>
      <c r="C159" s="21">
        <v>0.23806219174373924</v>
      </c>
      <c r="D159" s="21">
        <v>0.35633466307611117</v>
      </c>
      <c r="E159" s="21">
        <v>0.20613006190545685</v>
      </c>
      <c r="F159" s="21">
        <v>0.41874952907543123</v>
      </c>
      <c r="G159" s="22"/>
      <c r="H159" s="25">
        <v>0.28743216940909172</v>
      </c>
      <c r="I159" s="23"/>
    </row>
    <row r="160" spans="1:9" x14ac:dyDescent="0.2">
      <c r="A160">
        <v>15700</v>
      </c>
      <c r="B160" s="21">
        <v>0.28838293666222115</v>
      </c>
      <c r="C160" s="21">
        <v>0.23599956964523627</v>
      </c>
      <c r="D160" s="21">
        <v>0.35380523855202856</v>
      </c>
      <c r="E160" s="21">
        <v>0.20361794181487575</v>
      </c>
      <c r="F160" s="21">
        <v>0.41575946133091357</v>
      </c>
      <c r="G160" s="22"/>
      <c r="H160" s="25">
        <v>0.28896158366026287</v>
      </c>
      <c r="I160" s="23"/>
    </row>
    <row r="161" spans="1:9" x14ac:dyDescent="0.2">
      <c r="A161">
        <v>15800</v>
      </c>
      <c r="B161" s="21">
        <v>0.28546272187806521</v>
      </c>
      <c r="C161" s="21">
        <v>0.23369339653428434</v>
      </c>
      <c r="D161" s="21">
        <v>0.35121128456691464</v>
      </c>
      <c r="E161" s="21">
        <v>0.20079746464332612</v>
      </c>
      <c r="F161" s="21">
        <v>0.41255914442467817</v>
      </c>
      <c r="G161" s="22"/>
      <c r="H161" s="25">
        <v>0.28520798294080074</v>
      </c>
      <c r="I161" s="23"/>
    </row>
    <row r="162" spans="1:9" x14ac:dyDescent="0.2">
      <c r="A162">
        <v>15900</v>
      </c>
      <c r="B162" s="21">
        <v>0.28385881197328483</v>
      </c>
      <c r="C162" s="21">
        <v>0.2321034200365942</v>
      </c>
      <c r="D162" s="21">
        <v>0.34914217471761499</v>
      </c>
      <c r="E162" s="21">
        <v>0.19808512738835107</v>
      </c>
      <c r="F162" s="21">
        <v>0.40911997932148636</v>
      </c>
      <c r="G162" s="22"/>
      <c r="H162" s="25">
        <v>0.28914778580338563</v>
      </c>
      <c r="I162" s="23"/>
    </row>
    <row r="163" spans="1:9" x14ac:dyDescent="0.2">
      <c r="A163">
        <v>16000</v>
      </c>
      <c r="B163" s="21">
        <v>0.28232531412828799</v>
      </c>
      <c r="C163" s="21">
        <v>0.23010084890220936</v>
      </c>
      <c r="D163" s="21">
        <v>0.34671771191556117</v>
      </c>
      <c r="E163" s="21">
        <v>0.19548662179045684</v>
      </c>
      <c r="F163" s="21">
        <v>0.40604904815111992</v>
      </c>
      <c r="G163" s="22"/>
      <c r="H163" s="25">
        <v>0.28365120484537376</v>
      </c>
      <c r="I163" s="23"/>
    </row>
    <row r="164" spans="1:9" x14ac:dyDescent="0.2">
      <c r="A164">
        <v>16100</v>
      </c>
      <c r="B164" s="21">
        <v>0.28059222407115458</v>
      </c>
      <c r="C164" s="21">
        <v>0.22814296983998961</v>
      </c>
      <c r="D164" s="21">
        <v>0.34430828421074761</v>
      </c>
      <c r="E164" s="21">
        <v>0.19285330082256655</v>
      </c>
      <c r="F164" s="21">
        <v>0.40273809070963557</v>
      </c>
      <c r="G164" s="22"/>
      <c r="H164" s="25">
        <v>0.28507276674830273</v>
      </c>
      <c r="I164" s="23"/>
    </row>
    <row r="165" spans="1:9" x14ac:dyDescent="0.2">
      <c r="A165">
        <v>16200</v>
      </c>
      <c r="B165" s="21">
        <v>0.27903141703515982</v>
      </c>
      <c r="C165" s="21">
        <v>0.22624521350512963</v>
      </c>
      <c r="D165" s="21">
        <v>0.34193845664784978</v>
      </c>
      <c r="E165" s="21">
        <v>0.19066267691626887</v>
      </c>
      <c r="F165" s="21">
        <v>0.39978843658498819</v>
      </c>
      <c r="G165" s="22"/>
      <c r="H165" s="25">
        <v>0.28703999142316688</v>
      </c>
      <c r="I165" s="23"/>
    </row>
    <row r="166" spans="1:9" x14ac:dyDescent="0.2">
      <c r="A166">
        <v>16300</v>
      </c>
      <c r="B166" s="21">
        <v>0.27601000235776518</v>
      </c>
      <c r="C166" s="21">
        <v>0.22378395697498968</v>
      </c>
      <c r="D166" s="21">
        <v>0.3389925710799469</v>
      </c>
      <c r="E166" s="21">
        <v>0.18873916209895764</v>
      </c>
      <c r="F166" s="21">
        <v>0.39717294071147519</v>
      </c>
      <c r="G166" s="22"/>
      <c r="H166" s="25">
        <v>0.28144863336085396</v>
      </c>
      <c r="I166" s="23"/>
    </row>
    <row r="167" spans="1:9" x14ac:dyDescent="0.2">
      <c r="A167">
        <v>16400</v>
      </c>
      <c r="B167" s="21">
        <v>0.27493441286971843</v>
      </c>
      <c r="C167" s="21">
        <v>0.22120979647689029</v>
      </c>
      <c r="D167" s="21">
        <v>0.33617794221883185</v>
      </c>
      <c r="E167" s="21">
        <v>0.18646763660264296</v>
      </c>
      <c r="F167" s="21">
        <v>0.39400758317597229</v>
      </c>
      <c r="G167" s="22"/>
      <c r="H167" s="25">
        <v>0.27768302219908608</v>
      </c>
      <c r="I167" s="23"/>
    </row>
    <row r="168" spans="1:9" x14ac:dyDescent="0.2">
      <c r="A168">
        <v>16500</v>
      </c>
      <c r="B168" s="21">
        <v>0.27221130759188911</v>
      </c>
      <c r="C168" s="21">
        <v>0.21833877946583546</v>
      </c>
      <c r="D168" s="21">
        <v>0.33270329423114114</v>
      </c>
      <c r="E168" s="21">
        <v>0.18408862806453069</v>
      </c>
      <c r="F168" s="21">
        <v>0.39067408192128317</v>
      </c>
      <c r="G168" s="22"/>
      <c r="H168" s="25">
        <v>0.27077008405086755</v>
      </c>
      <c r="I168" s="23"/>
    </row>
    <row r="169" spans="1:9" x14ac:dyDescent="0.2">
      <c r="A169">
        <v>16600</v>
      </c>
      <c r="B169" s="21">
        <v>0.27067364587812515</v>
      </c>
      <c r="C169" s="21">
        <v>0.21600482535612672</v>
      </c>
      <c r="D169" s="21">
        <v>0.32948327055969351</v>
      </c>
      <c r="E169" s="21">
        <v>0.18182344782738866</v>
      </c>
      <c r="F169" s="21">
        <v>0.38712660725539139</v>
      </c>
      <c r="G169" s="22"/>
      <c r="H169" s="25">
        <v>0.26677790600751028</v>
      </c>
      <c r="I169" s="23"/>
    </row>
    <row r="170" spans="1:9" x14ac:dyDescent="0.2">
      <c r="A170">
        <v>16700</v>
      </c>
      <c r="B170" s="21">
        <v>0.26983912623932338</v>
      </c>
      <c r="C170" s="21">
        <v>0.21300829250888073</v>
      </c>
      <c r="D170" s="21">
        <v>0.32582107515534381</v>
      </c>
      <c r="E170" s="21">
        <v>0.17888708122816635</v>
      </c>
      <c r="F170" s="21">
        <v>0.38312926648602746</v>
      </c>
      <c r="G170" s="22"/>
      <c r="H170" s="25">
        <v>0.25982087843698276</v>
      </c>
      <c r="I170" s="23"/>
    </row>
    <row r="171" spans="1:9" x14ac:dyDescent="0.2">
      <c r="A171">
        <v>16800</v>
      </c>
      <c r="B171" s="21">
        <v>0.2672327470296072</v>
      </c>
      <c r="C171" s="21">
        <v>0.21012430137806681</v>
      </c>
      <c r="D171" s="21">
        <v>0.32234614731677302</v>
      </c>
      <c r="E171" s="21">
        <v>0.17620485231459557</v>
      </c>
      <c r="F171" s="21">
        <v>0.37924876422097448</v>
      </c>
      <c r="G171" s="22"/>
      <c r="H171" s="25">
        <v>0.25972200913451454</v>
      </c>
      <c r="I171" s="23"/>
    </row>
    <row r="172" spans="1:9" x14ac:dyDescent="0.2">
      <c r="A172">
        <v>16900</v>
      </c>
      <c r="B172" s="21">
        <v>0.26474115904219797</v>
      </c>
      <c r="C172" s="21">
        <v>0.20734545081970018</v>
      </c>
      <c r="D172" s="21">
        <v>0.3187453531186118</v>
      </c>
      <c r="E172" s="21">
        <v>0.17399294365550119</v>
      </c>
      <c r="F172" s="21">
        <v>0.37591878086857572</v>
      </c>
      <c r="G172" s="22"/>
      <c r="H172" s="25">
        <v>0.25581058297011611</v>
      </c>
      <c r="I172" s="23"/>
    </row>
    <row r="173" spans="1:9" x14ac:dyDescent="0.2">
      <c r="A173">
        <v>17000</v>
      </c>
      <c r="B173" s="21">
        <v>0.26132249138834945</v>
      </c>
      <c r="C173" s="21">
        <v>0.20495586992647785</v>
      </c>
      <c r="D173" s="21">
        <v>0.31567225717599151</v>
      </c>
      <c r="E173" s="21">
        <v>0.17129429405529387</v>
      </c>
      <c r="F173" s="21">
        <v>0.37203701671915179</v>
      </c>
      <c r="G173" s="22"/>
      <c r="H173" s="25">
        <v>0.2570942851056941</v>
      </c>
      <c r="I173" s="23"/>
    </row>
    <row r="174" spans="1:9" x14ac:dyDescent="0.2">
      <c r="A174">
        <v>17100</v>
      </c>
      <c r="B174" s="21">
        <v>0.2581065663274888</v>
      </c>
      <c r="C174" s="21">
        <v>0.20221837271266507</v>
      </c>
      <c r="D174" s="21">
        <v>0.31222282606399371</v>
      </c>
      <c r="E174" s="21">
        <v>0.16893515066661299</v>
      </c>
      <c r="F174" s="21">
        <v>0.36810915776010616</v>
      </c>
      <c r="G174" s="22"/>
      <c r="H174" s="25">
        <v>0.24993930450094362</v>
      </c>
      <c r="I174" s="23"/>
    </row>
    <row r="175" spans="1:9" x14ac:dyDescent="0.2">
      <c r="A175">
        <v>17200</v>
      </c>
      <c r="B175" s="21">
        <v>0.25604072385009091</v>
      </c>
      <c r="C175" s="21">
        <v>0.1993477201899998</v>
      </c>
      <c r="D175" s="21">
        <v>0.30844653399823757</v>
      </c>
      <c r="E175" s="21">
        <v>0.1659838110083264</v>
      </c>
      <c r="F175" s="21">
        <v>0.36352874275273095</v>
      </c>
      <c r="G175" s="22"/>
      <c r="H175" s="25">
        <v>0.25006041704473519</v>
      </c>
      <c r="I175" s="23"/>
    </row>
    <row r="176" spans="1:9" x14ac:dyDescent="0.2">
      <c r="A176">
        <v>17300</v>
      </c>
      <c r="B176" s="21">
        <v>0.25350381886255063</v>
      </c>
      <c r="C176" s="21">
        <v>0.19658266570424457</v>
      </c>
      <c r="D176" s="21">
        <v>0.30473477710057129</v>
      </c>
      <c r="E176" s="21">
        <v>0.16345594885917097</v>
      </c>
      <c r="F176" s="21">
        <v>0.35934363464910907</v>
      </c>
      <c r="G176" s="22"/>
      <c r="H176" s="25">
        <v>0.24807641657149035</v>
      </c>
      <c r="I176" s="23"/>
    </row>
    <row r="177" spans="1:9" x14ac:dyDescent="0.2">
      <c r="A177">
        <v>17400</v>
      </c>
      <c r="B177" s="21">
        <v>0.2517257080517763</v>
      </c>
      <c r="C177" s="21">
        <v>0.19411693235933025</v>
      </c>
      <c r="D177" s="21">
        <v>0.30137624352570413</v>
      </c>
      <c r="E177" s="21">
        <v>0.1609855989487044</v>
      </c>
      <c r="F177" s="21">
        <v>0.35508484331532003</v>
      </c>
      <c r="G177" s="22"/>
      <c r="H177" s="25">
        <v>0.24931959247742724</v>
      </c>
      <c r="I177" s="23"/>
    </row>
    <row r="178" spans="1:9" x14ac:dyDescent="0.2">
      <c r="A178">
        <v>17500</v>
      </c>
      <c r="B178" s="21">
        <v>0.2482604669017498</v>
      </c>
      <c r="C178" s="21">
        <v>0.19150481425044483</v>
      </c>
      <c r="D178" s="21">
        <v>0.29775677039876725</v>
      </c>
      <c r="E178" s="21">
        <v>0.15847373162481079</v>
      </c>
      <c r="F178" s="21">
        <v>0.35107560399044724</v>
      </c>
      <c r="G178" s="22"/>
      <c r="H178" s="25">
        <v>0.24385574028655083</v>
      </c>
      <c r="I178" s="23"/>
    </row>
    <row r="179" spans="1:9" x14ac:dyDescent="0.2">
      <c r="A179">
        <v>17600</v>
      </c>
      <c r="B179" s="21">
        <v>0.24502744557073866</v>
      </c>
      <c r="C179" s="21">
        <v>0.18920597546208529</v>
      </c>
      <c r="D179" s="21">
        <v>0.29450844865715331</v>
      </c>
      <c r="E179" s="21">
        <v>0.15605659207925968</v>
      </c>
      <c r="F179" s="21">
        <v>0.34691281649904698</v>
      </c>
      <c r="G179" s="22"/>
      <c r="H179" s="25">
        <v>0.23848962235352164</v>
      </c>
      <c r="I179" s="23"/>
    </row>
    <row r="180" spans="1:9" x14ac:dyDescent="0.2">
      <c r="A180">
        <v>17700</v>
      </c>
      <c r="B180" s="21">
        <v>0.24064164689682493</v>
      </c>
      <c r="C180" s="21">
        <v>0.18691404012304066</v>
      </c>
      <c r="D180" s="21">
        <v>0.29123584426322935</v>
      </c>
      <c r="E180" s="21">
        <v>0.15409154642517486</v>
      </c>
      <c r="F180" s="21">
        <v>0.34291436765127092</v>
      </c>
      <c r="G180" s="22"/>
      <c r="H180" s="25">
        <v>0.23332622643038636</v>
      </c>
      <c r="I180" s="23"/>
    </row>
    <row r="181" spans="1:9" x14ac:dyDescent="0.2">
      <c r="A181">
        <v>17800</v>
      </c>
      <c r="B181" s="21">
        <v>0.23695888838587706</v>
      </c>
      <c r="C181" s="21">
        <v>0.18567503264383803</v>
      </c>
      <c r="D181" s="21">
        <v>0.28870363417752132</v>
      </c>
      <c r="E181" s="21">
        <v>0.15238470333080212</v>
      </c>
      <c r="F181" s="21">
        <v>0.33906006575360387</v>
      </c>
      <c r="G181" s="22"/>
      <c r="H181" s="25">
        <v>0.23407778727585754</v>
      </c>
      <c r="I181" s="23"/>
    </row>
    <row r="182" spans="1:9" x14ac:dyDescent="0.2">
      <c r="A182">
        <v>17900</v>
      </c>
      <c r="B182" s="21">
        <v>0.2345619095285561</v>
      </c>
      <c r="C182" s="21">
        <v>0.18379987320036242</v>
      </c>
      <c r="D182" s="21">
        <v>0.28580461705036497</v>
      </c>
      <c r="E182" s="21">
        <v>0.15054345441991498</v>
      </c>
      <c r="F182" s="21">
        <v>0.33541929473255722</v>
      </c>
      <c r="G182" s="22"/>
      <c r="H182" s="25">
        <v>0.23245050176766618</v>
      </c>
      <c r="I182" s="23"/>
    </row>
    <row r="183" spans="1:9" x14ac:dyDescent="0.2">
      <c r="A183">
        <v>18000</v>
      </c>
      <c r="B183" s="21">
        <v>0.23118177674058779</v>
      </c>
      <c r="C183" s="21">
        <v>0.18160006952211236</v>
      </c>
      <c r="D183" s="21">
        <v>0.28258453004715056</v>
      </c>
      <c r="E183" s="21">
        <v>0.1483795657198648</v>
      </c>
      <c r="F183" s="21">
        <v>0.33123578978652829</v>
      </c>
      <c r="G183" s="22"/>
      <c r="H183" s="25">
        <v>0.23364992088589975</v>
      </c>
      <c r="I183" s="23"/>
    </row>
    <row r="184" spans="1:9" x14ac:dyDescent="0.2">
      <c r="A184">
        <v>18100</v>
      </c>
      <c r="B184" s="21">
        <v>0.22734994792759189</v>
      </c>
      <c r="C184" s="21">
        <v>0.17867829047989187</v>
      </c>
      <c r="D184" s="21">
        <v>0.27854142175723534</v>
      </c>
      <c r="E184" s="21">
        <v>0.1468339798035159</v>
      </c>
      <c r="F184" s="21">
        <v>0.32767216701535956</v>
      </c>
      <c r="G184" s="22"/>
      <c r="H184" s="25">
        <v>0.23070632179529615</v>
      </c>
      <c r="I184" s="23"/>
    </row>
    <row r="185" spans="1:9" x14ac:dyDescent="0.2">
      <c r="A185">
        <v>18200</v>
      </c>
      <c r="B185" s="21">
        <v>0.22384864677716096</v>
      </c>
      <c r="C185" s="21">
        <v>0.17672712938595925</v>
      </c>
      <c r="D185" s="21">
        <v>0.27549873763719945</v>
      </c>
      <c r="E185" s="21">
        <v>0.1453218476279777</v>
      </c>
      <c r="F185" s="21">
        <v>0.32419563906540005</v>
      </c>
      <c r="G185" s="22"/>
      <c r="H185" s="25">
        <v>0.22554237294123763</v>
      </c>
      <c r="I185" s="23"/>
    </row>
    <row r="186" spans="1:9" x14ac:dyDescent="0.2">
      <c r="A186">
        <v>18300</v>
      </c>
      <c r="B186" s="21">
        <v>0.21818747688670195</v>
      </c>
      <c r="C186" s="21">
        <v>0.17374696843606169</v>
      </c>
      <c r="D186" s="21">
        <v>0.27140512524555088</v>
      </c>
      <c r="E186" s="21">
        <v>0.14382523622248544</v>
      </c>
      <c r="F186" s="21">
        <v>0.32078040457656837</v>
      </c>
      <c r="G186" s="22"/>
      <c r="H186" s="25">
        <v>0.21855536136344281</v>
      </c>
      <c r="I186" s="23"/>
    </row>
    <row r="187" spans="1:9" x14ac:dyDescent="0.2">
      <c r="A187">
        <v>18400</v>
      </c>
      <c r="B187" s="21">
        <v>0.21377600387239717</v>
      </c>
      <c r="C187" s="21">
        <v>0.17133823293006722</v>
      </c>
      <c r="D187" s="21">
        <v>0.26796911892454189</v>
      </c>
      <c r="E187" s="21">
        <v>0.14197221382850836</v>
      </c>
      <c r="F187" s="21">
        <v>0.31716830630375181</v>
      </c>
      <c r="G187" s="22"/>
      <c r="H187" s="25">
        <v>0.21210397515858881</v>
      </c>
      <c r="I187" s="23"/>
    </row>
    <row r="188" spans="1:9" x14ac:dyDescent="0.2">
      <c r="A188">
        <v>18500</v>
      </c>
      <c r="B188" s="21">
        <v>0.2106724687830559</v>
      </c>
      <c r="C188" s="21">
        <v>0.16914514599215402</v>
      </c>
      <c r="D188" s="21">
        <v>0.26463630429508783</v>
      </c>
      <c r="E188" s="21">
        <v>0.14046175456638424</v>
      </c>
      <c r="F188" s="21">
        <v>0.31383340729647807</v>
      </c>
      <c r="G188" s="22"/>
      <c r="H188" s="25">
        <v>0.20834587140778946</v>
      </c>
      <c r="I188" s="23"/>
    </row>
    <row r="189" spans="1:9" x14ac:dyDescent="0.2">
      <c r="A189">
        <v>18600</v>
      </c>
      <c r="B189" s="21">
        <v>0.20625455943103649</v>
      </c>
      <c r="C189" s="21">
        <v>0.16664537492579309</v>
      </c>
      <c r="D189" s="21">
        <v>0.2609899434946143</v>
      </c>
      <c r="E189" s="21">
        <v>0.13879890849188725</v>
      </c>
      <c r="F189" s="21">
        <v>0.31006364458705538</v>
      </c>
      <c r="G189" s="22"/>
      <c r="H189" s="25">
        <v>0.20511248864666987</v>
      </c>
      <c r="I189" s="23"/>
    </row>
    <row r="190" spans="1:9" x14ac:dyDescent="0.2">
      <c r="A190">
        <v>18700</v>
      </c>
      <c r="B190" s="21">
        <v>0.20285270093183502</v>
      </c>
      <c r="C190" s="21">
        <v>0.16436727273226986</v>
      </c>
      <c r="D190" s="21">
        <v>0.25773207219711641</v>
      </c>
      <c r="E190" s="21">
        <v>0.13756098441381517</v>
      </c>
      <c r="F190" s="21">
        <v>0.30674543475588312</v>
      </c>
      <c r="G190" s="22"/>
      <c r="H190" s="25">
        <v>0.20247893583652682</v>
      </c>
      <c r="I190" s="23"/>
    </row>
    <row r="191" spans="1:9" x14ac:dyDescent="0.2">
      <c r="A191">
        <v>18800</v>
      </c>
      <c r="B191" s="21">
        <v>0.19924608416582817</v>
      </c>
      <c r="C191" s="21">
        <v>0.16179047535567725</v>
      </c>
      <c r="D191" s="21">
        <v>0.25408139180743261</v>
      </c>
      <c r="E191" s="21">
        <v>0.13600342683116212</v>
      </c>
      <c r="F191" s="21">
        <v>0.30356560043722941</v>
      </c>
      <c r="G191" s="22"/>
      <c r="H191" s="25">
        <v>0.20081897687458086</v>
      </c>
      <c r="I191" s="23"/>
    </row>
    <row r="192" spans="1:9" x14ac:dyDescent="0.2">
      <c r="A192">
        <v>18900</v>
      </c>
      <c r="B192" s="21">
        <v>0.19558196069078648</v>
      </c>
      <c r="C192" s="21">
        <v>0.15881125163462498</v>
      </c>
      <c r="D192" s="21">
        <v>0.25017707375698717</v>
      </c>
      <c r="E192" s="21">
        <v>0.13460726589370217</v>
      </c>
      <c r="F192" s="21">
        <v>0.3005486728964708</v>
      </c>
      <c r="G192" s="22"/>
      <c r="H192" s="25">
        <v>0.19056621027344217</v>
      </c>
      <c r="I192" s="23"/>
    </row>
    <row r="193" spans="1:9" x14ac:dyDescent="0.2">
      <c r="A193">
        <v>19000</v>
      </c>
      <c r="B193" s="21">
        <v>0.19121064397804316</v>
      </c>
      <c r="C193" s="21">
        <v>0.15665463053285758</v>
      </c>
      <c r="D193" s="21">
        <v>0.24700018834620491</v>
      </c>
      <c r="E193" s="21">
        <v>0.13332765635304786</v>
      </c>
      <c r="F193" s="21">
        <v>0.29743512093766911</v>
      </c>
      <c r="G193" s="22"/>
      <c r="H193" s="25">
        <v>0.18428681309402298</v>
      </c>
      <c r="I193" s="23"/>
    </row>
    <row r="194" spans="1:9" x14ac:dyDescent="0.2">
      <c r="A194">
        <v>19100</v>
      </c>
      <c r="B194" s="21">
        <v>0.18866546806146406</v>
      </c>
      <c r="C194" s="21">
        <v>0.15480242127896651</v>
      </c>
      <c r="D194" s="21">
        <v>0.24419570192370665</v>
      </c>
      <c r="E194" s="21">
        <v>0.13238090689864415</v>
      </c>
      <c r="F194" s="21">
        <v>0.29481711800245902</v>
      </c>
      <c r="G194" s="22"/>
      <c r="H194" s="25">
        <v>0.17925860343550934</v>
      </c>
      <c r="I194" s="23"/>
    </row>
    <row r="195" spans="1:9" x14ac:dyDescent="0.2">
      <c r="A195">
        <v>19200</v>
      </c>
      <c r="B195" s="21">
        <v>0.18743534192990932</v>
      </c>
      <c r="C195" s="21">
        <v>0.15324435909728576</v>
      </c>
      <c r="D195" s="21">
        <v>0.24167134961399633</v>
      </c>
      <c r="E195" s="21">
        <v>0.13112633805168544</v>
      </c>
      <c r="F195" s="21">
        <v>0.29213330819599553</v>
      </c>
      <c r="G195" s="22"/>
      <c r="H195" s="25">
        <v>0.1786449588600473</v>
      </c>
      <c r="I195" s="23"/>
    </row>
    <row r="196" spans="1:9" x14ac:dyDescent="0.2">
      <c r="A196">
        <v>19300</v>
      </c>
      <c r="B196" s="21">
        <v>0.18530781310809002</v>
      </c>
      <c r="C196" s="21">
        <v>0.15170919520937687</v>
      </c>
      <c r="D196" s="21">
        <v>0.23907374448900282</v>
      </c>
      <c r="E196" s="21">
        <v>0.12992662298084562</v>
      </c>
      <c r="F196" s="21">
        <v>0.28931132392749376</v>
      </c>
      <c r="G196" s="22"/>
      <c r="H196" s="25">
        <v>0.17908537784945908</v>
      </c>
      <c r="I196" s="23"/>
    </row>
    <row r="197" spans="1:9" x14ac:dyDescent="0.2">
      <c r="A197">
        <v>19400</v>
      </c>
      <c r="B197" s="21">
        <v>0.18512218004673567</v>
      </c>
      <c r="C197" s="21">
        <v>0.15084728165965045</v>
      </c>
      <c r="D197" s="21">
        <v>0.23737139460478393</v>
      </c>
      <c r="E197" s="21">
        <v>0.12905474366876926</v>
      </c>
      <c r="F197" s="21">
        <v>0.28719207779681194</v>
      </c>
      <c r="G197" s="22"/>
      <c r="H197" s="25">
        <v>0.1838861806848188</v>
      </c>
      <c r="I197" s="23"/>
    </row>
    <row r="198" spans="1:9" x14ac:dyDescent="0.2">
      <c r="A198">
        <v>19500</v>
      </c>
      <c r="B198" s="21">
        <v>0.1838345491430842</v>
      </c>
      <c r="C198" s="21">
        <v>0.15006059510095687</v>
      </c>
      <c r="D198" s="21">
        <v>0.23577653361647177</v>
      </c>
      <c r="E198" s="21">
        <v>0.12830720049778721</v>
      </c>
      <c r="F198" s="21">
        <v>0.28507670076968611</v>
      </c>
      <c r="G198" s="22"/>
      <c r="H198" s="25">
        <v>0.18056983329011689</v>
      </c>
      <c r="I198" s="23"/>
    </row>
    <row r="199" spans="1:9" x14ac:dyDescent="0.2">
      <c r="A199">
        <v>19600</v>
      </c>
      <c r="B199" s="21">
        <v>0.18221200565441156</v>
      </c>
      <c r="C199" s="21">
        <v>0.14897005907841415</v>
      </c>
      <c r="D199" s="21">
        <v>0.23404281072876235</v>
      </c>
      <c r="E199" s="21">
        <v>0.12727225417476284</v>
      </c>
      <c r="F199" s="21">
        <v>0.28301026650948963</v>
      </c>
      <c r="G199" s="22"/>
      <c r="H199" s="25">
        <v>0.17840443050568633</v>
      </c>
      <c r="I199" s="23"/>
    </row>
    <row r="200" spans="1:9" x14ac:dyDescent="0.2">
      <c r="A200">
        <v>19700</v>
      </c>
      <c r="B200" s="21">
        <v>0.18187110996697214</v>
      </c>
      <c r="C200" s="21">
        <v>0.14841881481160471</v>
      </c>
      <c r="D200" s="21">
        <v>0.23278231768982377</v>
      </c>
      <c r="E200" s="21">
        <v>0.12673039427203572</v>
      </c>
      <c r="F200" s="21">
        <v>0.28150501555621266</v>
      </c>
      <c r="G200" s="22"/>
      <c r="H200" s="25">
        <v>0.18118067056611481</v>
      </c>
      <c r="I200" s="23"/>
    </row>
    <row r="201" spans="1:9" x14ac:dyDescent="0.2">
      <c r="A201">
        <v>19800</v>
      </c>
      <c r="B201" s="21">
        <v>0.18087186694803861</v>
      </c>
      <c r="C201" s="21">
        <v>0.14763697741906542</v>
      </c>
      <c r="D201" s="21">
        <v>0.23134793656911914</v>
      </c>
      <c r="E201" s="21">
        <v>0.12551139231403263</v>
      </c>
      <c r="F201" s="21">
        <v>0.27985368639768954</v>
      </c>
      <c r="G201" s="22"/>
      <c r="H201" s="25">
        <v>0.18061307738396901</v>
      </c>
      <c r="I201" s="23"/>
    </row>
    <row r="202" spans="1:9" x14ac:dyDescent="0.2">
      <c r="A202">
        <v>19900</v>
      </c>
      <c r="B202" s="21">
        <v>0.18169890602623159</v>
      </c>
      <c r="C202" s="21">
        <v>0.1474409839368189</v>
      </c>
      <c r="D202" s="21">
        <v>0.23074695306080034</v>
      </c>
      <c r="E202" s="21">
        <v>0.12514770507227427</v>
      </c>
      <c r="F202" s="21">
        <v>0.27871165860599478</v>
      </c>
      <c r="G202" s="22"/>
      <c r="H202" s="25">
        <v>0.18069014622816054</v>
      </c>
      <c r="I202" s="23"/>
    </row>
    <row r="203" spans="1:9" x14ac:dyDescent="0.2">
      <c r="A203">
        <v>20000</v>
      </c>
      <c r="B203" s="21">
        <v>0.18212083062542742</v>
      </c>
      <c r="C203" s="21">
        <v>0.14744079818412767</v>
      </c>
      <c r="D203" s="21">
        <v>0.23023727198290431</v>
      </c>
      <c r="E203" s="21">
        <v>0.1247163063663087</v>
      </c>
      <c r="F203" s="21">
        <v>0.27771796948677824</v>
      </c>
      <c r="G203" s="22"/>
      <c r="H203" s="25">
        <v>0.17847963716498635</v>
      </c>
      <c r="I203" s="23"/>
    </row>
    <row r="204" spans="1:9" x14ac:dyDescent="0.2">
      <c r="A204">
        <v>20100</v>
      </c>
      <c r="B204" s="21">
        <v>0.18219525292483038</v>
      </c>
      <c r="C204" s="21">
        <v>0.14707104525548889</v>
      </c>
      <c r="D204" s="21">
        <v>0.22960943885235041</v>
      </c>
      <c r="E204" s="21">
        <v>0.12435366308466136</v>
      </c>
      <c r="F204" s="21">
        <v>0.27707236223874571</v>
      </c>
      <c r="G204" s="22"/>
      <c r="H204" s="25">
        <v>0.17740299229861192</v>
      </c>
      <c r="I204" s="23"/>
    </row>
    <row r="205" spans="1:9" x14ac:dyDescent="0.2">
      <c r="A205">
        <v>20200</v>
      </c>
      <c r="B205" s="21">
        <v>0.18195889171466928</v>
      </c>
      <c r="C205" s="21">
        <v>0.14727806671783511</v>
      </c>
      <c r="D205" s="21">
        <v>0.2295923035024508</v>
      </c>
      <c r="E205" s="21">
        <v>0.12411923903420843</v>
      </c>
      <c r="F205" s="21">
        <v>0.27661122784734071</v>
      </c>
      <c r="G205" s="22"/>
      <c r="H205" s="25">
        <v>0.1775253276234203</v>
      </c>
      <c r="I205" s="23"/>
    </row>
    <row r="206" spans="1:9" x14ac:dyDescent="0.2">
      <c r="A206">
        <v>20300</v>
      </c>
      <c r="B206" s="21">
        <v>0.18205115544606207</v>
      </c>
      <c r="C206" s="21">
        <v>0.14770413678002942</v>
      </c>
      <c r="D206" s="21">
        <v>0.23021830881230984</v>
      </c>
      <c r="E206" s="21">
        <v>0.12417343362302535</v>
      </c>
      <c r="F206" s="21">
        <v>0.27688279399931282</v>
      </c>
      <c r="G206" s="22"/>
      <c r="H206" s="25">
        <v>0.17897688975451992</v>
      </c>
      <c r="I206" s="23"/>
    </row>
    <row r="207" spans="1:9" x14ac:dyDescent="0.2">
      <c r="A207">
        <v>20400</v>
      </c>
      <c r="B207" s="21">
        <v>0.18275993280103342</v>
      </c>
      <c r="C207" s="21">
        <v>0.14802686531683173</v>
      </c>
      <c r="D207" s="21">
        <v>0.23097605867418591</v>
      </c>
      <c r="E207" s="21">
        <v>0.12459633982151973</v>
      </c>
      <c r="F207" s="21">
        <v>0.27766465800666063</v>
      </c>
      <c r="G207" s="22"/>
      <c r="H207" s="25">
        <v>0.17746863240257249</v>
      </c>
      <c r="I207" s="23"/>
    </row>
    <row r="208" spans="1:9" x14ac:dyDescent="0.2">
      <c r="A208">
        <v>20500</v>
      </c>
      <c r="B208" s="21">
        <v>0.18316829844886565</v>
      </c>
      <c r="C208" s="21">
        <v>0.14912885075497165</v>
      </c>
      <c r="D208" s="21">
        <v>0.23243142153336274</v>
      </c>
      <c r="E208" s="21">
        <v>0.12528392035401364</v>
      </c>
      <c r="F208" s="21">
        <v>0.27863482407804507</v>
      </c>
      <c r="G208" s="22"/>
      <c r="H208" s="25">
        <v>0.17845392624029621</v>
      </c>
      <c r="I208" s="23"/>
    </row>
    <row r="209" spans="1:9" x14ac:dyDescent="0.2">
      <c r="A209">
        <v>20600</v>
      </c>
      <c r="B209" s="21">
        <v>0.18589934031018907</v>
      </c>
      <c r="C209" s="21">
        <v>0.15018805106657349</v>
      </c>
      <c r="D209" s="21">
        <v>0.23376643595891386</v>
      </c>
      <c r="E209" s="21">
        <v>0.12638934709601582</v>
      </c>
      <c r="F209" s="21">
        <v>0.28031961490618607</v>
      </c>
      <c r="G209" s="22"/>
      <c r="H209" s="25">
        <v>0.1775751223566856</v>
      </c>
      <c r="I209" s="23"/>
    </row>
    <row r="210" spans="1:9" x14ac:dyDescent="0.2">
      <c r="A210">
        <v>20700</v>
      </c>
      <c r="B210" s="21">
        <v>0.18845799733763446</v>
      </c>
      <c r="C210" s="21">
        <v>0.15177770226615234</v>
      </c>
      <c r="D210" s="21">
        <v>0.23575067258109433</v>
      </c>
      <c r="E210" s="21">
        <v>0.12805197410579716</v>
      </c>
      <c r="F210" s="21">
        <v>0.28237943188141179</v>
      </c>
      <c r="G210" s="22"/>
      <c r="H210" s="25">
        <v>0.17693114503310409</v>
      </c>
      <c r="I210" s="23"/>
    </row>
    <row r="211" spans="1:9" x14ac:dyDescent="0.2">
      <c r="A211">
        <v>20800</v>
      </c>
      <c r="B211" s="21">
        <v>0.19281750340808168</v>
      </c>
      <c r="C211" s="21">
        <v>0.15392397752648179</v>
      </c>
      <c r="D211" s="21">
        <v>0.23852994879340053</v>
      </c>
      <c r="E211" s="21">
        <v>0.12976226998898374</v>
      </c>
      <c r="F211" s="21">
        <v>0.2849154491398731</v>
      </c>
      <c r="G211" s="22"/>
      <c r="H211" s="25">
        <v>0.17883833072111405</v>
      </c>
      <c r="I211" s="23"/>
    </row>
    <row r="212" spans="1:9" x14ac:dyDescent="0.2">
      <c r="A212">
        <v>20900</v>
      </c>
      <c r="B212" s="21">
        <v>0.19674809648938035</v>
      </c>
      <c r="C212" s="21">
        <v>0.15674214934110661</v>
      </c>
      <c r="D212" s="21">
        <v>0.242045874030383</v>
      </c>
      <c r="E212" s="21">
        <v>0.13191044471317767</v>
      </c>
      <c r="F212" s="21">
        <v>0.28779607270133295</v>
      </c>
      <c r="G212" s="22"/>
      <c r="H212" s="25">
        <v>0.18863309027448097</v>
      </c>
      <c r="I212" s="23"/>
    </row>
    <row r="213" spans="1:9" x14ac:dyDescent="0.2">
      <c r="A213">
        <v>21000</v>
      </c>
      <c r="B213" s="21">
        <v>0.20040438298384897</v>
      </c>
      <c r="C213" s="21">
        <v>0.1595294301323327</v>
      </c>
      <c r="D213" s="21">
        <v>0.24549540116397453</v>
      </c>
      <c r="E213" s="21">
        <v>0.13426211822489476</v>
      </c>
      <c r="F213" s="21">
        <v>0.29125399348687142</v>
      </c>
      <c r="G213" s="22"/>
      <c r="H213" s="25">
        <v>0.19427417400448466</v>
      </c>
      <c r="I213" s="23"/>
    </row>
    <row r="214" spans="1:9" x14ac:dyDescent="0.2">
      <c r="A214">
        <v>21100</v>
      </c>
      <c r="B214" s="21">
        <v>0.20399749578132406</v>
      </c>
      <c r="C214" s="21">
        <v>0.16248152277909317</v>
      </c>
      <c r="D214" s="21">
        <v>0.24928222113430776</v>
      </c>
      <c r="E214" s="21">
        <v>0.13678686410451207</v>
      </c>
      <c r="F214" s="21">
        <v>0.29479027937693136</v>
      </c>
      <c r="G214" s="22"/>
      <c r="H214" s="25">
        <v>0.19489767446062758</v>
      </c>
      <c r="I214" s="23"/>
    </row>
    <row r="215" spans="1:9" x14ac:dyDescent="0.2">
      <c r="A215">
        <v>21200</v>
      </c>
      <c r="B215" s="21">
        <v>0.20813184743004134</v>
      </c>
      <c r="C215" s="21">
        <v>0.16624207364235039</v>
      </c>
      <c r="D215" s="21">
        <v>0.25377591575337743</v>
      </c>
      <c r="E215" s="21">
        <v>0.13969378941939387</v>
      </c>
      <c r="F215" s="21">
        <v>0.29874149870095285</v>
      </c>
      <c r="G215" s="22"/>
      <c r="H215" s="25">
        <v>0.19912273749550508</v>
      </c>
      <c r="I215" s="23"/>
    </row>
    <row r="216" spans="1:9" x14ac:dyDescent="0.2">
      <c r="A216">
        <v>21300</v>
      </c>
      <c r="B216" s="21">
        <v>0.2143458412621696</v>
      </c>
      <c r="C216" s="21">
        <v>0.17007453142204942</v>
      </c>
      <c r="D216" s="21">
        <v>0.2583299920891981</v>
      </c>
      <c r="E216" s="21">
        <v>0.14253326508833306</v>
      </c>
      <c r="F216" s="21">
        <v>0.30275655841127797</v>
      </c>
      <c r="G216" s="22"/>
      <c r="H216" s="25">
        <v>0.21780062877036885</v>
      </c>
      <c r="I216" s="23"/>
    </row>
    <row r="217" spans="1:9" x14ac:dyDescent="0.2">
      <c r="A217">
        <v>21400</v>
      </c>
      <c r="B217" s="21">
        <v>0.2188074720658999</v>
      </c>
      <c r="C217" s="21">
        <v>0.17421847869946938</v>
      </c>
      <c r="D217" s="21">
        <v>0.26291020706821489</v>
      </c>
      <c r="E217" s="21">
        <v>0.14549791013893917</v>
      </c>
      <c r="F217" s="21">
        <v>0.30678097979857305</v>
      </c>
      <c r="G217" s="22"/>
      <c r="H217" s="25">
        <v>0.23041150764136806</v>
      </c>
      <c r="I217" s="23"/>
    </row>
    <row r="218" spans="1:9" x14ac:dyDescent="0.2">
      <c r="A218">
        <v>21500</v>
      </c>
      <c r="B218" s="21">
        <v>0.22374824398423898</v>
      </c>
      <c r="C218" s="21">
        <v>0.17858407051358205</v>
      </c>
      <c r="D218" s="21">
        <v>0.26772963814248502</v>
      </c>
      <c r="E218" s="21">
        <v>0.14860335717139403</v>
      </c>
      <c r="F218" s="21">
        <v>0.31127193496621403</v>
      </c>
      <c r="G218" s="22"/>
      <c r="H218" s="25">
        <v>0.22949510688818564</v>
      </c>
      <c r="I218" s="23"/>
    </row>
    <row r="219" spans="1:9" x14ac:dyDescent="0.2">
      <c r="A219">
        <v>21600</v>
      </c>
      <c r="B219" s="21">
        <v>0.2289710141293233</v>
      </c>
      <c r="C219" s="21">
        <v>0.18250417401935753</v>
      </c>
      <c r="D219" s="21">
        <v>0.27230315108412934</v>
      </c>
      <c r="E219" s="21">
        <v>0.15124431955331014</v>
      </c>
      <c r="F219" s="21">
        <v>0.31559727723134917</v>
      </c>
      <c r="G219" s="22"/>
      <c r="H219" s="25">
        <v>0.2358777850399757</v>
      </c>
      <c r="I219" s="23"/>
    </row>
    <row r="220" spans="1:9" x14ac:dyDescent="0.2">
      <c r="A220">
        <v>21700</v>
      </c>
      <c r="B220" s="21">
        <v>0.23245768343971954</v>
      </c>
      <c r="C220" s="21">
        <v>0.18667946652462891</v>
      </c>
      <c r="D220" s="21">
        <v>0.27730784526496677</v>
      </c>
      <c r="E220" s="21">
        <v>0.15395374741159507</v>
      </c>
      <c r="F220" s="21">
        <v>0.32012984020596674</v>
      </c>
      <c r="G220" s="22"/>
      <c r="H220" s="25">
        <v>0.23404119631386844</v>
      </c>
      <c r="I220" s="23"/>
    </row>
    <row r="221" spans="1:9" x14ac:dyDescent="0.2">
      <c r="A221">
        <v>21800</v>
      </c>
      <c r="B221" s="21">
        <v>0.23618139816477454</v>
      </c>
      <c r="C221" s="21">
        <v>0.19042510733270265</v>
      </c>
      <c r="D221" s="21">
        <v>0.28189862286162498</v>
      </c>
      <c r="E221" s="21">
        <v>0.15624304114561208</v>
      </c>
      <c r="F221" s="21">
        <v>0.32448445732717635</v>
      </c>
      <c r="G221" s="22"/>
      <c r="H221" s="25">
        <v>0.24012811092566858</v>
      </c>
      <c r="I221" s="23"/>
    </row>
    <row r="222" spans="1:9" x14ac:dyDescent="0.2">
      <c r="A222">
        <v>21900</v>
      </c>
      <c r="B222" s="21">
        <v>0.23950424737638026</v>
      </c>
      <c r="C222" s="21">
        <v>0.19426014981087408</v>
      </c>
      <c r="D222" s="21">
        <v>0.28669240770802584</v>
      </c>
      <c r="E222" s="21">
        <v>0.15861459047401608</v>
      </c>
      <c r="F222" s="21">
        <v>0.32918193593499917</v>
      </c>
      <c r="G222" s="22"/>
      <c r="H222" s="25">
        <v>0.23960149605882622</v>
      </c>
      <c r="I222" s="23"/>
    </row>
    <row r="223" spans="1:9" x14ac:dyDescent="0.2">
      <c r="A223">
        <v>22000</v>
      </c>
      <c r="B223" s="21">
        <v>0.24389462260598285</v>
      </c>
      <c r="C223" s="21">
        <v>0.1977991475029871</v>
      </c>
      <c r="D223" s="21">
        <v>0.2912573527529555</v>
      </c>
      <c r="E223" s="21">
        <v>0.1613481500537256</v>
      </c>
      <c r="F223" s="21">
        <v>0.33436040543000795</v>
      </c>
      <c r="G223" s="22"/>
      <c r="H223" s="25">
        <v>0.24227570340935281</v>
      </c>
      <c r="I223" s="23"/>
    </row>
    <row r="224" spans="1:9" x14ac:dyDescent="0.2">
      <c r="A224">
        <v>22100</v>
      </c>
      <c r="B224" s="21">
        <v>0.24863393763251429</v>
      </c>
      <c r="C224" s="21">
        <v>0.2018284713796944</v>
      </c>
      <c r="D224" s="21">
        <v>0.29624891682974669</v>
      </c>
      <c r="E224" s="21">
        <v>0.16430267454166647</v>
      </c>
      <c r="F224" s="21">
        <v>0.33983308960684117</v>
      </c>
      <c r="G224" s="22"/>
      <c r="H224" s="25">
        <v>0.24729570172884641</v>
      </c>
      <c r="I224" s="23"/>
    </row>
    <row r="225" spans="1:9" x14ac:dyDescent="0.2">
      <c r="A225">
        <v>22200</v>
      </c>
      <c r="B225" s="21">
        <v>0.25284146881914493</v>
      </c>
      <c r="C225" s="21">
        <v>0.20615582214993874</v>
      </c>
      <c r="D225" s="21">
        <v>0.30193387758834667</v>
      </c>
      <c r="E225" s="21">
        <v>0.16810370441733086</v>
      </c>
      <c r="F225" s="21">
        <v>0.34630753170731093</v>
      </c>
      <c r="G225" s="22"/>
      <c r="H225" s="25">
        <v>0.24760318313085844</v>
      </c>
      <c r="I225" s="23"/>
    </row>
    <row r="226" spans="1:9" x14ac:dyDescent="0.2">
      <c r="A226">
        <v>22300</v>
      </c>
      <c r="B226" s="21">
        <v>0.25798737691657975</v>
      </c>
      <c r="C226" s="21">
        <v>0.21080590603805122</v>
      </c>
      <c r="D226" s="21">
        <v>0.3078091252147237</v>
      </c>
      <c r="E226" s="21">
        <v>0.17249671461030122</v>
      </c>
      <c r="F226" s="21">
        <v>0.35335820872362805</v>
      </c>
      <c r="G226" s="22"/>
      <c r="H226" s="25">
        <v>0.25588576531667029</v>
      </c>
      <c r="I226" s="23"/>
    </row>
    <row r="227" spans="1:9" x14ac:dyDescent="0.2">
      <c r="A227">
        <v>22400</v>
      </c>
      <c r="B227" s="21">
        <v>0.26193783190442027</v>
      </c>
      <c r="C227" s="21">
        <v>0.21556132850879312</v>
      </c>
      <c r="D227" s="21">
        <v>0.31389833453705257</v>
      </c>
      <c r="E227" s="21">
        <v>0.17778462580545695</v>
      </c>
      <c r="F227" s="21">
        <v>0.36112849641140027</v>
      </c>
      <c r="G227" s="22"/>
      <c r="H227" s="25">
        <v>0.2601017895234477</v>
      </c>
      <c r="I227" s="23"/>
    </row>
    <row r="228" spans="1:9" x14ac:dyDescent="0.2">
      <c r="A228">
        <v>22500</v>
      </c>
      <c r="B228" s="21">
        <v>0.26855754787601693</v>
      </c>
      <c r="C228" s="21">
        <v>0.22109916860819068</v>
      </c>
      <c r="D228" s="21">
        <v>0.32115283014240392</v>
      </c>
      <c r="E228" s="21">
        <v>0.18400994472476606</v>
      </c>
      <c r="F228" s="21">
        <v>0.37013038871463017</v>
      </c>
      <c r="G228" s="22"/>
      <c r="H228" s="25">
        <v>0.26655399083222941</v>
      </c>
      <c r="I228" s="23"/>
    </row>
    <row r="229" spans="1:9" x14ac:dyDescent="0.2">
      <c r="A229">
        <v>22600</v>
      </c>
      <c r="B229" s="21">
        <v>0.2748484493788127</v>
      </c>
      <c r="C229" s="21">
        <v>0.22708831047746597</v>
      </c>
      <c r="D229" s="21">
        <v>0.32932709457385884</v>
      </c>
      <c r="E229" s="21">
        <v>0.19015316924961265</v>
      </c>
      <c r="F229" s="21">
        <v>0.37950425264110649</v>
      </c>
      <c r="G229" s="22"/>
      <c r="H229" s="25">
        <v>0.27453444081084105</v>
      </c>
      <c r="I229" s="23"/>
    </row>
    <row r="230" spans="1:9" x14ac:dyDescent="0.2">
      <c r="A230">
        <v>22700</v>
      </c>
      <c r="B230" s="21">
        <v>0.28255483583926128</v>
      </c>
      <c r="C230" s="21">
        <v>0.23421124937863511</v>
      </c>
      <c r="D230" s="21">
        <v>0.33851139519754109</v>
      </c>
      <c r="E230" s="21">
        <v>0.19690741033298645</v>
      </c>
      <c r="F230" s="21">
        <v>0.38973190113962303</v>
      </c>
      <c r="G230" s="22"/>
      <c r="H230" s="25">
        <v>0.27660399802726593</v>
      </c>
      <c r="I230" s="23"/>
    </row>
    <row r="231" spans="1:9" x14ac:dyDescent="0.2">
      <c r="A231">
        <v>22800</v>
      </c>
      <c r="B231" s="21">
        <v>0.29054158403393715</v>
      </c>
      <c r="C231" s="21">
        <v>0.24058587416887586</v>
      </c>
      <c r="D231" s="21">
        <v>0.34743048032873874</v>
      </c>
      <c r="E231" s="21">
        <v>0.2032662650092194</v>
      </c>
      <c r="F231" s="21">
        <v>0.39980729034431239</v>
      </c>
      <c r="G231" s="22"/>
      <c r="H231" s="25">
        <v>0.28538582260265904</v>
      </c>
      <c r="I231" s="23"/>
    </row>
    <row r="232" spans="1:9" x14ac:dyDescent="0.2">
      <c r="A232">
        <v>22900</v>
      </c>
      <c r="B232" s="21">
        <v>0.30015814799547164</v>
      </c>
      <c r="C232" s="21">
        <v>0.2474444533101933</v>
      </c>
      <c r="D232" s="21">
        <v>0.35678320137817138</v>
      </c>
      <c r="E232" s="21">
        <v>0.20973351075967772</v>
      </c>
      <c r="F232" s="21">
        <v>0.41027504499487311</v>
      </c>
      <c r="G232" s="22"/>
      <c r="H232" s="25">
        <v>0.29626924162970053</v>
      </c>
      <c r="I232" s="23"/>
    </row>
    <row r="233" spans="1:9" x14ac:dyDescent="0.2">
      <c r="A233">
        <v>23000</v>
      </c>
      <c r="B233" s="21">
        <v>0.30631527044550033</v>
      </c>
      <c r="C233" s="21">
        <v>0.25401094597580193</v>
      </c>
      <c r="D233" s="21">
        <v>0.36625030134908826</v>
      </c>
      <c r="E233" s="21">
        <v>0.21648718241745887</v>
      </c>
      <c r="F233" s="21">
        <v>0.42165164393231996</v>
      </c>
      <c r="G233" s="22"/>
      <c r="H233" s="25">
        <v>0.31142058517534854</v>
      </c>
      <c r="I233" s="23"/>
    </row>
    <row r="234" spans="1:9" x14ac:dyDescent="0.2">
      <c r="A234">
        <v>23100</v>
      </c>
      <c r="B234" s="21">
        <v>0.3121513176993857</v>
      </c>
      <c r="C234" s="21">
        <v>0.26030457344798247</v>
      </c>
      <c r="D234" s="21">
        <v>0.37551587960417265</v>
      </c>
      <c r="E234" s="21">
        <v>0.22186641204165439</v>
      </c>
      <c r="F234" s="21">
        <v>0.43160292853683729</v>
      </c>
      <c r="G234" s="22"/>
      <c r="H234" s="25">
        <v>0.31935840189924558</v>
      </c>
      <c r="I234" s="23"/>
    </row>
    <row r="235" spans="1:9" x14ac:dyDescent="0.2">
      <c r="A235">
        <v>23200</v>
      </c>
      <c r="B235" s="21">
        <v>0.31658813097789851</v>
      </c>
      <c r="C235" s="21">
        <v>0.26559555716783467</v>
      </c>
      <c r="D235" s="21">
        <v>0.38374086388641315</v>
      </c>
      <c r="E235" s="21">
        <v>0.22640225547110163</v>
      </c>
      <c r="F235" s="21">
        <v>0.44036500213460467</v>
      </c>
      <c r="G235" s="22"/>
      <c r="H235" s="25">
        <v>0.32670892444300065</v>
      </c>
      <c r="I235" s="23"/>
    </row>
    <row r="236" spans="1:9" x14ac:dyDescent="0.2">
      <c r="A236">
        <v>23300</v>
      </c>
      <c r="B236" s="21">
        <v>0.32303288843291783</v>
      </c>
      <c r="C236" s="21">
        <v>0.2709000076936785</v>
      </c>
      <c r="D236" s="21">
        <v>0.39178225181167753</v>
      </c>
      <c r="E236" s="21">
        <v>0.23033940845206458</v>
      </c>
      <c r="F236" s="21">
        <v>0.44886488860276458</v>
      </c>
      <c r="G236" s="22"/>
      <c r="H236" s="25">
        <v>0.33741610931502503</v>
      </c>
      <c r="I236" s="23"/>
    </row>
    <row r="237" spans="1:9" x14ac:dyDescent="0.2">
      <c r="A237">
        <v>23400</v>
      </c>
      <c r="B237" s="21">
        <v>0.32879236732402833</v>
      </c>
      <c r="C237" s="21">
        <v>0.27508901298529698</v>
      </c>
      <c r="D237" s="21">
        <v>0.39867819912134717</v>
      </c>
      <c r="E237" s="21">
        <v>0.23324422223315888</v>
      </c>
      <c r="F237" s="21">
        <v>0.45619433693571793</v>
      </c>
      <c r="G237" s="22"/>
      <c r="H237" s="25">
        <v>0.33076219385127165</v>
      </c>
      <c r="I237" s="23"/>
    </row>
    <row r="238" spans="1:9" x14ac:dyDescent="0.2">
      <c r="A238">
        <v>23500</v>
      </c>
      <c r="B238" s="21">
        <v>0.33518878951950765</v>
      </c>
      <c r="C238" s="21">
        <v>0.27824074277636202</v>
      </c>
      <c r="D238" s="21">
        <v>0.40463705308030951</v>
      </c>
      <c r="E238" s="21">
        <v>0.23439584471999525</v>
      </c>
      <c r="F238" s="21">
        <v>0.46171562265816313</v>
      </c>
      <c r="G238" s="22"/>
      <c r="H238" s="25">
        <v>0.33079973492727488</v>
      </c>
      <c r="I238" s="23"/>
    </row>
    <row r="239" spans="1:9" x14ac:dyDescent="0.2">
      <c r="A239">
        <v>23600</v>
      </c>
      <c r="B239" s="21">
        <v>0.33685438643894006</v>
      </c>
      <c r="C239" s="21">
        <v>0.27984558309274637</v>
      </c>
      <c r="D239" s="21">
        <v>0.40872470114132003</v>
      </c>
      <c r="E239" s="21">
        <v>0.2348869018672593</v>
      </c>
      <c r="F239" s="21">
        <v>0.46612568091671336</v>
      </c>
      <c r="G239" s="22"/>
      <c r="H239" s="25">
        <v>0.33479954643973042</v>
      </c>
      <c r="I239" s="23"/>
    </row>
    <row r="240" spans="1:9" x14ac:dyDescent="0.2">
      <c r="A240">
        <v>23700</v>
      </c>
      <c r="B240" s="21">
        <v>0.3414608836556941</v>
      </c>
      <c r="C240" s="21">
        <v>0.2807093539879168</v>
      </c>
      <c r="D240" s="21">
        <v>0.41155970447194168</v>
      </c>
      <c r="E240" s="21">
        <v>0.23440779241600876</v>
      </c>
      <c r="F240" s="21">
        <v>0.46899946649955565</v>
      </c>
      <c r="G240" s="22"/>
      <c r="H240" s="25">
        <v>0.34392898499999536</v>
      </c>
      <c r="I240" s="23"/>
    </row>
    <row r="241" spans="1:9" x14ac:dyDescent="0.2">
      <c r="A241">
        <v>23800</v>
      </c>
      <c r="B241" s="21">
        <v>0.34359237994702924</v>
      </c>
      <c r="C241" s="21">
        <v>0.28018556058191696</v>
      </c>
      <c r="D241" s="21">
        <v>0.4129164986686904</v>
      </c>
      <c r="E241" s="21">
        <v>0.23332074929186297</v>
      </c>
      <c r="F241" s="21">
        <v>0.47070597536344949</v>
      </c>
      <c r="G241" s="22"/>
      <c r="H241" s="25">
        <v>0.35142611540509322</v>
      </c>
      <c r="I241" s="23"/>
    </row>
    <row r="242" spans="1:9" x14ac:dyDescent="0.2">
      <c r="A242">
        <v>23900</v>
      </c>
      <c r="B242" s="21">
        <v>0.34553010721502964</v>
      </c>
      <c r="C242" s="21">
        <v>0.27938775412116412</v>
      </c>
      <c r="D242" s="21">
        <v>0.41337638665993665</v>
      </c>
      <c r="E242" s="21">
        <v>0.23124627805861286</v>
      </c>
      <c r="F242" s="21">
        <v>0.47084063111436092</v>
      </c>
      <c r="G242" s="22"/>
      <c r="H242" s="25">
        <v>0.34815226232792729</v>
      </c>
      <c r="I242" s="23"/>
    </row>
    <row r="243" spans="1:9" x14ac:dyDescent="0.2">
      <c r="A243">
        <v>24000</v>
      </c>
      <c r="B243" s="21">
        <v>0.33965866007638995</v>
      </c>
      <c r="C243" s="21">
        <v>0.27622230354770755</v>
      </c>
      <c r="D243" s="21">
        <v>0.41147433817821422</v>
      </c>
      <c r="E243" s="21">
        <v>0.22751472339861079</v>
      </c>
      <c r="F243" s="21">
        <v>0.46878676298169658</v>
      </c>
      <c r="G243" s="22"/>
      <c r="H243" s="25">
        <v>0.37460373606210229</v>
      </c>
      <c r="I243" s="23"/>
    </row>
    <row r="244" spans="1:9" x14ac:dyDescent="0.2">
      <c r="A244">
        <v>24100</v>
      </c>
      <c r="B244" s="21">
        <v>0.33956552327606321</v>
      </c>
      <c r="C244" s="21">
        <v>0.2733143350884516</v>
      </c>
      <c r="D244" s="21">
        <v>0.40906522833191172</v>
      </c>
      <c r="E244" s="21">
        <v>0.2227281294197111</v>
      </c>
      <c r="F244" s="21">
        <v>0.4642909163624081</v>
      </c>
      <c r="G244" s="22"/>
      <c r="H244" s="25">
        <v>0.33822842425143251</v>
      </c>
      <c r="I244" s="23"/>
    </row>
    <row r="245" spans="1:9" x14ac:dyDescent="0.2">
      <c r="A245">
        <v>24200</v>
      </c>
      <c r="B245" s="21">
        <v>0.33663896981640434</v>
      </c>
      <c r="C245" s="21">
        <v>0.26928571943267304</v>
      </c>
      <c r="D245" s="21">
        <v>0.40523176961751239</v>
      </c>
      <c r="E245" s="21">
        <v>0.21829970807674248</v>
      </c>
      <c r="F245" s="21">
        <v>0.45968955254464727</v>
      </c>
      <c r="G245" s="22"/>
      <c r="H245" s="25">
        <v>0.35555335389048454</v>
      </c>
      <c r="I245" s="23"/>
    </row>
    <row r="246" spans="1:9" x14ac:dyDescent="0.2">
      <c r="A246">
        <v>24300</v>
      </c>
      <c r="B246" s="21">
        <v>0.33682901518371855</v>
      </c>
      <c r="C246" s="21">
        <v>0.26377127828898717</v>
      </c>
      <c r="D246" s="21">
        <v>0.39981420568442716</v>
      </c>
      <c r="E246" s="21">
        <v>0.21306379768493935</v>
      </c>
      <c r="F246" s="21">
        <v>0.45444562083960571</v>
      </c>
      <c r="G246" s="22"/>
      <c r="H246" s="25">
        <v>0.34029527879201293</v>
      </c>
      <c r="I246" s="23"/>
    </row>
    <row r="247" spans="1:9" x14ac:dyDescent="0.2">
      <c r="A247">
        <v>24400</v>
      </c>
      <c r="B247" s="21">
        <v>0.32700147352549969</v>
      </c>
      <c r="C247" s="21">
        <v>0.2565845349058295</v>
      </c>
      <c r="D247" s="21">
        <v>0.39239945688011185</v>
      </c>
      <c r="E247" s="21">
        <v>0.20640804118724163</v>
      </c>
      <c r="F247" s="21">
        <v>0.44676302256718736</v>
      </c>
      <c r="G247" s="22"/>
      <c r="H247" s="25">
        <v>0.30641847262065308</v>
      </c>
      <c r="I247" s="23"/>
    </row>
    <row r="248" spans="1:9" x14ac:dyDescent="0.2">
      <c r="A248">
        <v>24500</v>
      </c>
      <c r="B248" s="21">
        <v>0.31947738215853699</v>
      </c>
      <c r="C248" s="21">
        <v>0.24730663747755943</v>
      </c>
      <c r="D248" s="21">
        <v>0.38293124944304735</v>
      </c>
      <c r="E248" s="21">
        <v>0.19881065890109015</v>
      </c>
      <c r="F248" s="21">
        <v>0.4378989677131398</v>
      </c>
      <c r="G248" s="22"/>
      <c r="H248" s="25">
        <v>0.35044893012509676</v>
      </c>
      <c r="I248" s="23"/>
    </row>
    <row r="249" spans="1:9" x14ac:dyDescent="0.2">
      <c r="A249">
        <v>24600</v>
      </c>
      <c r="B249" s="21">
        <v>0.30920879996114087</v>
      </c>
      <c r="C249" s="21">
        <v>0.23909354674461433</v>
      </c>
      <c r="D249" s="21">
        <v>0.37385375212049204</v>
      </c>
      <c r="E249" s="21">
        <v>0.19165647245357026</v>
      </c>
      <c r="F249" s="21">
        <v>0.42910944374599885</v>
      </c>
      <c r="G249" s="22"/>
      <c r="H249" s="25">
        <v>0.33016412725371674</v>
      </c>
      <c r="I249" s="23"/>
    </row>
    <row r="250" spans="1:9" x14ac:dyDescent="0.2">
      <c r="A250">
        <v>24700</v>
      </c>
      <c r="B250" s="21">
        <v>0.30021198477228961</v>
      </c>
      <c r="C250" s="21">
        <v>0.22967507774285281</v>
      </c>
      <c r="D250" s="21">
        <v>0.36336496406766411</v>
      </c>
      <c r="E250" s="21">
        <v>0.18355328605254823</v>
      </c>
      <c r="F250" s="21">
        <v>0.41900697145343363</v>
      </c>
      <c r="G250" s="22"/>
      <c r="H250" s="25">
        <v>0.31290337519896438</v>
      </c>
      <c r="I250" s="23"/>
    </row>
    <row r="251" spans="1:9" x14ac:dyDescent="0.2">
      <c r="A251">
        <v>24800</v>
      </c>
      <c r="B251" s="21">
        <v>0.28655455398939356</v>
      </c>
      <c r="C251" s="21">
        <v>0.21992859489734431</v>
      </c>
      <c r="D251" s="21">
        <v>0.35202608807937746</v>
      </c>
      <c r="E251" s="21">
        <v>0.17601050578988223</v>
      </c>
      <c r="F251" s="21">
        <v>0.40883657202250262</v>
      </c>
      <c r="G251" s="22"/>
      <c r="H251" s="25">
        <v>0.32325839072747131</v>
      </c>
      <c r="I251" s="23"/>
    </row>
    <row r="252" spans="1:9" x14ac:dyDescent="0.2">
      <c r="A252">
        <v>24900</v>
      </c>
      <c r="B252" s="21">
        <v>0.27255046663818416</v>
      </c>
      <c r="C252" s="21">
        <v>0.20960391566142852</v>
      </c>
      <c r="D252" s="21">
        <v>0.33988429562671374</v>
      </c>
      <c r="E252" s="21">
        <v>0.16844776062368921</v>
      </c>
      <c r="F252" s="21">
        <v>0.39832592246955262</v>
      </c>
      <c r="G252" s="22"/>
      <c r="H252" s="25">
        <v>0.25920489350143705</v>
      </c>
      <c r="I252" s="23"/>
    </row>
    <row r="253" spans="1:9" x14ac:dyDescent="0.2">
      <c r="A253">
        <v>25000</v>
      </c>
      <c r="B253" s="21">
        <v>0.25778973707244146</v>
      </c>
      <c r="C253" s="21">
        <v>0.19957442121375066</v>
      </c>
      <c r="D253" s="21">
        <v>0.32762031615948328</v>
      </c>
      <c r="E253" s="21">
        <v>0.16102539854138304</v>
      </c>
      <c r="F253" s="21">
        <v>0.38739498894442848</v>
      </c>
      <c r="G253" s="22"/>
      <c r="H253" s="25">
        <v>0.24909887272529704</v>
      </c>
      <c r="I253" s="23"/>
    </row>
    <row r="254" spans="1:9" x14ac:dyDescent="0.2">
      <c r="A254">
        <v>25100</v>
      </c>
      <c r="B254" s="21">
        <v>0.24929577812087883</v>
      </c>
      <c r="C254" s="21">
        <v>0.191645426074011</v>
      </c>
      <c r="D254" s="21">
        <v>0.31729721625163837</v>
      </c>
      <c r="E254" s="21">
        <v>0.15529549733316322</v>
      </c>
      <c r="F254" s="21">
        <v>0.37771703061942569</v>
      </c>
      <c r="G254" s="22"/>
      <c r="H254" s="25">
        <v>0.2460220647427861</v>
      </c>
      <c r="I254" s="23"/>
    </row>
    <row r="255" spans="1:9" x14ac:dyDescent="0.2">
      <c r="A255">
        <v>25200</v>
      </c>
      <c r="B255" s="21">
        <v>0.23647601139366498</v>
      </c>
      <c r="C255" s="21">
        <v>0.18241885806726235</v>
      </c>
      <c r="D255" s="21">
        <v>0.30572248548475428</v>
      </c>
      <c r="E255" s="21">
        <v>0.14962300872435091</v>
      </c>
      <c r="F255" s="21">
        <v>0.36856085199622279</v>
      </c>
      <c r="G255" s="22"/>
      <c r="H255" s="25">
        <v>0.21677586792659476</v>
      </c>
      <c r="I255" s="23"/>
    </row>
    <row r="256" spans="1:9" x14ac:dyDescent="0.2">
      <c r="A256">
        <v>25300</v>
      </c>
      <c r="B256" s="21">
        <v>0.22711163635526802</v>
      </c>
      <c r="C256" s="21">
        <v>0.1746881303015099</v>
      </c>
      <c r="D256" s="21">
        <v>0.29532219308039137</v>
      </c>
      <c r="E256" s="21">
        <v>0.1448465844615392</v>
      </c>
      <c r="F256" s="21">
        <v>0.35995374931189533</v>
      </c>
      <c r="G256" s="22"/>
      <c r="H256" s="25">
        <v>0.21743171206244424</v>
      </c>
      <c r="I256" s="23"/>
    </row>
    <row r="257" spans="1:9" x14ac:dyDescent="0.2">
      <c r="A257">
        <v>25400</v>
      </c>
      <c r="B257" s="21">
        <v>0.21620969346925822</v>
      </c>
      <c r="C257" s="21">
        <v>0.16858491446471877</v>
      </c>
      <c r="D257" s="21">
        <v>0.28652820683533858</v>
      </c>
      <c r="E257" s="21">
        <v>0.14067378720257248</v>
      </c>
      <c r="F257" s="21">
        <v>0.35161275269638126</v>
      </c>
      <c r="G257" s="22"/>
      <c r="H257" s="25">
        <v>0.21002006400370482</v>
      </c>
      <c r="I257" s="23"/>
    </row>
    <row r="258" spans="1:9" x14ac:dyDescent="0.2">
      <c r="A258">
        <v>25500</v>
      </c>
      <c r="B258" s="21">
        <v>0.21237888589821199</v>
      </c>
      <c r="C258" s="21">
        <v>0.16371953702015521</v>
      </c>
      <c r="D258" s="21">
        <v>0.27912233858555774</v>
      </c>
      <c r="E258" s="21">
        <v>0.13801468301078956</v>
      </c>
      <c r="F258" s="21">
        <v>0.34513332511197647</v>
      </c>
      <c r="G258" s="22"/>
      <c r="H258" s="25">
        <v>0.19349629951403483</v>
      </c>
      <c r="I258" s="23"/>
    </row>
    <row r="259" spans="1:9" x14ac:dyDescent="0.2">
      <c r="A259">
        <v>25600</v>
      </c>
      <c r="B259" s="21">
        <v>0.20652441449838052</v>
      </c>
      <c r="C259" s="21">
        <v>0.16192666889793328</v>
      </c>
      <c r="D259" s="21">
        <v>0.27487634789190013</v>
      </c>
      <c r="E259" s="21">
        <v>0.13631829733554401</v>
      </c>
      <c r="F259" s="21">
        <v>0.3397629477639012</v>
      </c>
      <c r="G259" s="22"/>
      <c r="H259" s="25">
        <v>0.19571605596591793</v>
      </c>
      <c r="I259" s="23"/>
    </row>
    <row r="260" spans="1:9" x14ac:dyDescent="0.2">
      <c r="A260">
        <v>25700</v>
      </c>
      <c r="B260" s="21">
        <v>0.20317139290665145</v>
      </c>
      <c r="C260" s="21">
        <v>0.15914324083880593</v>
      </c>
      <c r="D260" s="21">
        <v>0.27005598660145613</v>
      </c>
      <c r="E260" s="21">
        <v>0.13494319008868746</v>
      </c>
      <c r="F260" s="21">
        <v>0.33526000840034259</v>
      </c>
      <c r="G260" s="22"/>
      <c r="H260" s="25">
        <v>0.19944289623413955</v>
      </c>
      <c r="I260" s="23"/>
    </row>
    <row r="261" spans="1:9" x14ac:dyDescent="0.2">
      <c r="A261">
        <v>25800</v>
      </c>
      <c r="B261" s="21">
        <v>0.20020766975515294</v>
      </c>
      <c r="C261" s="21">
        <v>0.15810167930496499</v>
      </c>
      <c r="D261" s="21">
        <v>0.26701641486237049</v>
      </c>
      <c r="E261" s="21">
        <v>0.13429104272469508</v>
      </c>
      <c r="F261" s="21">
        <v>0.33168725476248584</v>
      </c>
      <c r="G261" s="22"/>
      <c r="H261" s="25">
        <v>0.19430446532116957</v>
      </c>
      <c r="I261" s="23"/>
    </row>
    <row r="262" spans="1:9" x14ac:dyDescent="0.2">
      <c r="A262">
        <v>25900</v>
      </c>
      <c r="B262" s="21">
        <v>0.19983797078693993</v>
      </c>
      <c r="C262" s="21">
        <v>0.15806190204099924</v>
      </c>
      <c r="D262" s="21">
        <v>0.26556608421169886</v>
      </c>
      <c r="E262" s="21">
        <v>0.1340957893951934</v>
      </c>
      <c r="F262" s="21">
        <v>0.3293957608394561</v>
      </c>
      <c r="G262" s="22"/>
      <c r="H262" s="25">
        <v>0.19608274683057797</v>
      </c>
      <c r="I262" s="23"/>
    </row>
    <row r="263" spans="1:9" x14ac:dyDescent="0.2">
      <c r="A263">
        <v>26000</v>
      </c>
      <c r="B263" s="21">
        <v>0.20050273627625295</v>
      </c>
      <c r="C263" s="21">
        <v>0.15901888987881316</v>
      </c>
      <c r="D263" s="21">
        <v>0.26542746707511189</v>
      </c>
      <c r="E263" s="21">
        <v>0.13463118680178887</v>
      </c>
      <c r="F263" s="21">
        <v>0.32800367114923862</v>
      </c>
      <c r="G263" s="22"/>
      <c r="H263" s="25">
        <v>0.19368401015120784</v>
      </c>
      <c r="I263" s="23"/>
    </row>
    <row r="264" spans="1:9" x14ac:dyDescent="0.2">
      <c r="A264">
        <v>26100</v>
      </c>
      <c r="B264" s="21">
        <v>0.20268833153950452</v>
      </c>
      <c r="C264" s="21">
        <v>0.16079925026649244</v>
      </c>
      <c r="D264" s="21">
        <v>0.26660135908213822</v>
      </c>
      <c r="E264" s="21">
        <v>0.13621745659511761</v>
      </c>
      <c r="F264" s="21">
        <v>0.32840429008025562</v>
      </c>
      <c r="G264" s="22"/>
      <c r="H264" s="25">
        <v>0.19663657020294104</v>
      </c>
      <c r="I264" s="23"/>
    </row>
    <row r="265" spans="1:9" x14ac:dyDescent="0.2">
      <c r="A265">
        <v>26200</v>
      </c>
      <c r="B265" s="21">
        <v>0.20532296762399879</v>
      </c>
      <c r="C265" s="21">
        <v>0.1629761677444912</v>
      </c>
      <c r="D265" s="21">
        <v>0.26827385668679071</v>
      </c>
      <c r="E265" s="21">
        <v>0.13816752775550878</v>
      </c>
      <c r="F265" s="21">
        <v>0.32982256476259469</v>
      </c>
      <c r="G265" s="22"/>
      <c r="H265" s="25">
        <v>0.20370403732136227</v>
      </c>
      <c r="I265" s="23"/>
    </row>
    <row r="266" spans="1:9" x14ac:dyDescent="0.2">
      <c r="A266">
        <v>26300</v>
      </c>
      <c r="B266" s="21">
        <v>0.20947589034668249</v>
      </c>
      <c r="C266" s="21">
        <v>0.166624077636218</v>
      </c>
      <c r="D266" s="21">
        <v>0.27181086973148322</v>
      </c>
      <c r="E266" s="21">
        <v>0.14086804698674887</v>
      </c>
      <c r="F266" s="21">
        <v>0.33204878388428777</v>
      </c>
      <c r="G266" s="22"/>
      <c r="H266" s="25">
        <v>0.20458116904433954</v>
      </c>
      <c r="I266" s="23"/>
    </row>
    <row r="267" spans="1:9" x14ac:dyDescent="0.2">
      <c r="A267">
        <v>26400</v>
      </c>
      <c r="B267" s="21">
        <v>0.21401472492056428</v>
      </c>
      <c r="C267" s="21">
        <v>0.17081692843035942</v>
      </c>
      <c r="D267" s="21">
        <v>0.27629445115603746</v>
      </c>
      <c r="E267" s="21">
        <v>0.14384482836849974</v>
      </c>
      <c r="F267" s="21">
        <v>0.33532865452163846</v>
      </c>
      <c r="G267" s="22"/>
      <c r="H267" s="25">
        <v>0.21168790932407819</v>
      </c>
      <c r="I267" s="23"/>
    </row>
    <row r="268" spans="1:9" x14ac:dyDescent="0.2">
      <c r="A268">
        <v>26500</v>
      </c>
      <c r="B268" s="21">
        <v>0.21823865412166707</v>
      </c>
      <c r="C268" s="21">
        <v>0.17640603741659983</v>
      </c>
      <c r="D268" s="21">
        <v>0.28263386787640493</v>
      </c>
      <c r="E268" s="21">
        <v>0.14768367032712559</v>
      </c>
      <c r="F268" s="21">
        <v>0.33988533385808062</v>
      </c>
      <c r="G268" s="22"/>
      <c r="H268" s="25">
        <v>0.2125321198742115</v>
      </c>
      <c r="I268" s="23"/>
    </row>
    <row r="269" spans="1:9" x14ac:dyDescent="0.2">
      <c r="A269">
        <v>26600</v>
      </c>
      <c r="B269" s="21">
        <v>0.22671363515735402</v>
      </c>
      <c r="C269" s="21">
        <v>0.18183093427673994</v>
      </c>
      <c r="D269" s="21">
        <v>0.28899399167056744</v>
      </c>
      <c r="E269" s="21">
        <v>0.1515856276762968</v>
      </c>
      <c r="F269" s="21">
        <v>0.34502428027280824</v>
      </c>
      <c r="G269" s="22"/>
      <c r="H269" s="25">
        <v>0.21983284388129032</v>
      </c>
      <c r="I269" s="23"/>
    </row>
    <row r="270" spans="1:9" x14ac:dyDescent="0.2">
      <c r="A270">
        <v>26700</v>
      </c>
      <c r="B270" s="21">
        <v>0.23293114423834513</v>
      </c>
      <c r="C270" s="21">
        <v>0.18768603867517808</v>
      </c>
      <c r="D270" s="21">
        <v>0.29566482571208341</v>
      </c>
      <c r="E270" s="21">
        <v>0.1559688697637466</v>
      </c>
      <c r="F270" s="21">
        <v>0.35096459232807298</v>
      </c>
      <c r="G270" s="22"/>
      <c r="H270" s="25">
        <v>0.2372554491275409</v>
      </c>
      <c r="I270" s="23"/>
    </row>
    <row r="271" spans="1:9" x14ac:dyDescent="0.2">
      <c r="A271">
        <v>26800</v>
      </c>
      <c r="B271" s="21">
        <v>0.23861198824043117</v>
      </c>
      <c r="C271" s="21">
        <v>0.19415803036686724</v>
      </c>
      <c r="D271" s="21">
        <v>0.30316195095955334</v>
      </c>
      <c r="E271" s="21">
        <v>0.16106446210820557</v>
      </c>
      <c r="F271" s="21">
        <v>0.35772543722884231</v>
      </c>
      <c r="G271" s="22"/>
      <c r="H271" s="25">
        <v>0.23202417367745293</v>
      </c>
      <c r="I271" s="23"/>
    </row>
    <row r="272" spans="1:9" x14ac:dyDescent="0.2">
      <c r="A272">
        <v>26900</v>
      </c>
      <c r="B272" s="21">
        <v>0.24694870200357977</v>
      </c>
      <c r="C272" s="21">
        <v>0.2012783866730761</v>
      </c>
      <c r="D272" s="21">
        <v>0.3113612782908341</v>
      </c>
      <c r="E272" s="21">
        <v>0.16675439913767851</v>
      </c>
      <c r="F272" s="21">
        <v>0.36531543998127519</v>
      </c>
      <c r="G272" s="22"/>
      <c r="H272" s="25">
        <v>0.24286350194560277</v>
      </c>
      <c r="I272" s="23"/>
    </row>
    <row r="273" spans="1:9" x14ac:dyDescent="0.2">
      <c r="A273">
        <v>27000</v>
      </c>
      <c r="B273" s="21">
        <v>0.25624587210384758</v>
      </c>
      <c r="C273" s="21">
        <v>0.20890276921636178</v>
      </c>
      <c r="D273" s="21">
        <v>0.32013612766616484</v>
      </c>
      <c r="E273" s="21">
        <v>0.17296056367511897</v>
      </c>
      <c r="F273" s="21">
        <v>0.37333064107542313</v>
      </c>
      <c r="G273" s="22"/>
      <c r="H273" s="25">
        <v>0.24804526025967247</v>
      </c>
      <c r="I273" s="23"/>
    </row>
    <row r="274" spans="1:9" x14ac:dyDescent="0.2">
      <c r="A274">
        <v>27100</v>
      </c>
      <c r="B274" s="21">
        <v>0.26495531041144715</v>
      </c>
      <c r="C274" s="21">
        <v>0.21601919993423421</v>
      </c>
      <c r="D274" s="21">
        <v>0.32839531729667853</v>
      </c>
      <c r="E274" s="21">
        <v>0.17916648076415939</v>
      </c>
      <c r="F274" s="21">
        <v>0.3813663496624552</v>
      </c>
      <c r="G274" s="22"/>
      <c r="H274" s="25">
        <v>0.2439697489751641</v>
      </c>
      <c r="I274" s="23"/>
    </row>
    <row r="275" spans="1:9" x14ac:dyDescent="0.2">
      <c r="A275">
        <v>27200</v>
      </c>
      <c r="B275" s="21">
        <v>0.2745549483013211</v>
      </c>
      <c r="C275" s="21">
        <v>0.22410512048379988</v>
      </c>
      <c r="D275" s="21">
        <v>0.33768308878211678</v>
      </c>
      <c r="E275" s="21">
        <v>0.18554190546874769</v>
      </c>
      <c r="F275" s="21">
        <v>0.38986072323653276</v>
      </c>
      <c r="G275" s="22"/>
      <c r="H275" s="25">
        <v>0.30018773829866913</v>
      </c>
      <c r="I275" s="23"/>
    </row>
    <row r="276" spans="1:9" x14ac:dyDescent="0.2">
      <c r="A276">
        <v>27300</v>
      </c>
      <c r="B276" s="21">
        <v>0.28287268558087436</v>
      </c>
      <c r="C276" s="21">
        <v>0.23144677683342643</v>
      </c>
      <c r="D276" s="21">
        <v>0.34623613759819893</v>
      </c>
      <c r="E276" s="21">
        <v>0.19162748936216273</v>
      </c>
      <c r="F276" s="21">
        <v>0.39798046342153276</v>
      </c>
      <c r="G276" s="22"/>
      <c r="H276" s="25">
        <v>0.28811780849477048</v>
      </c>
      <c r="I276" s="23"/>
    </row>
    <row r="277" spans="1:9" x14ac:dyDescent="0.2">
      <c r="A277">
        <v>27400</v>
      </c>
      <c r="B277" s="21">
        <v>0.29307012125888049</v>
      </c>
      <c r="C277" s="21">
        <v>0.23915474359374012</v>
      </c>
      <c r="D277" s="21">
        <v>0.35501750513145969</v>
      </c>
      <c r="E277" s="21">
        <v>0.19752478137766363</v>
      </c>
      <c r="F277" s="21">
        <v>0.40603959464552425</v>
      </c>
      <c r="G277" s="22"/>
      <c r="H277" s="25">
        <v>0.30555484391464233</v>
      </c>
      <c r="I277" s="23"/>
    </row>
    <row r="278" spans="1:9" x14ac:dyDescent="0.2">
      <c r="A278">
        <v>27500</v>
      </c>
      <c r="B278" s="21">
        <v>0.302446840489909</v>
      </c>
      <c r="C278" s="21">
        <v>0.24613173557892631</v>
      </c>
      <c r="D278" s="21">
        <v>0.36291508837686476</v>
      </c>
      <c r="E278" s="21">
        <v>0.2036655836437537</v>
      </c>
      <c r="F278" s="21">
        <v>0.41383452833556938</v>
      </c>
      <c r="G278" s="22"/>
      <c r="H278" s="25">
        <v>0.30608902495857809</v>
      </c>
      <c r="I278" s="23"/>
    </row>
    <row r="279" spans="1:9" x14ac:dyDescent="0.2">
      <c r="A279">
        <v>27600</v>
      </c>
      <c r="B279" s="21">
        <v>0.31190822816120795</v>
      </c>
      <c r="C279" s="21">
        <v>0.25254492274298512</v>
      </c>
      <c r="D279" s="21">
        <v>0.36990933865156073</v>
      </c>
      <c r="E279" s="21">
        <v>0.21042839219238035</v>
      </c>
      <c r="F279" s="21">
        <v>0.42183244725079466</v>
      </c>
      <c r="G279" s="22"/>
      <c r="H279" s="25">
        <v>0.31568101140011362</v>
      </c>
      <c r="I279" s="23"/>
    </row>
    <row r="280" spans="1:9" x14ac:dyDescent="0.2">
      <c r="A280">
        <v>27700</v>
      </c>
      <c r="B280" s="21">
        <v>0.31830690556892516</v>
      </c>
      <c r="C280" s="21">
        <v>0.2591937444605541</v>
      </c>
      <c r="D280" s="21">
        <v>0.37666732058244923</v>
      </c>
      <c r="E280" s="21">
        <v>0.21673953083615444</v>
      </c>
      <c r="F280" s="21">
        <v>0.42874177932731883</v>
      </c>
      <c r="G280" s="22"/>
      <c r="H280" s="25">
        <v>0.32497784690316001</v>
      </c>
      <c r="I280" s="23"/>
    </row>
    <row r="281" spans="1:9" x14ac:dyDescent="0.2">
      <c r="A281">
        <v>27800</v>
      </c>
      <c r="B281" s="21">
        <v>0.32657979868429426</v>
      </c>
      <c r="C281" s="21">
        <v>0.26546930861038115</v>
      </c>
      <c r="D281" s="21">
        <v>0.38304196989688705</v>
      </c>
      <c r="E281" s="21">
        <v>0.22260891934404012</v>
      </c>
      <c r="F281" s="21">
        <v>0.43506229027269244</v>
      </c>
      <c r="G281" s="22"/>
      <c r="H281" s="25">
        <v>0.32965015279968374</v>
      </c>
      <c r="I281" s="23"/>
    </row>
    <row r="282" spans="1:9" x14ac:dyDescent="0.2">
      <c r="A282">
        <v>27900</v>
      </c>
      <c r="B282" s="21">
        <v>0.33157329712599465</v>
      </c>
      <c r="C282" s="21">
        <v>0.2706047246193915</v>
      </c>
      <c r="D282" s="21">
        <v>0.38827077694662948</v>
      </c>
      <c r="E282" s="21">
        <v>0.22809991028462068</v>
      </c>
      <c r="F282" s="21">
        <v>0.44058484257584007</v>
      </c>
      <c r="G282" s="22"/>
      <c r="H282" s="25">
        <v>0.33021657358118095</v>
      </c>
      <c r="I282" s="23"/>
    </row>
    <row r="283" spans="1:9" x14ac:dyDescent="0.2">
      <c r="A283">
        <v>28000</v>
      </c>
      <c r="B283" s="21">
        <v>0.33553975371041522</v>
      </c>
      <c r="C283" s="21">
        <v>0.27445054272343644</v>
      </c>
      <c r="D283" s="21">
        <v>0.39233128168186265</v>
      </c>
      <c r="E283" s="21">
        <v>0.23248481704052465</v>
      </c>
      <c r="F283" s="21">
        <v>0.44521466732279302</v>
      </c>
      <c r="G283" s="22"/>
      <c r="H283" s="25">
        <v>0.33861192085136221</v>
      </c>
      <c r="I283" s="23"/>
    </row>
    <row r="284" spans="1:9" x14ac:dyDescent="0.2">
      <c r="A284">
        <v>28100</v>
      </c>
      <c r="B284" s="21">
        <v>0.33794544724744124</v>
      </c>
      <c r="C284" s="21">
        <v>0.27677559710482474</v>
      </c>
      <c r="D284" s="21">
        <v>0.39505045936800193</v>
      </c>
      <c r="E284" s="21">
        <v>0.23520894645420667</v>
      </c>
      <c r="F284" s="21">
        <v>0.44846614995054052</v>
      </c>
      <c r="G284" s="22"/>
      <c r="H284" s="25">
        <v>0.35007851041294291</v>
      </c>
      <c r="I284" s="23"/>
    </row>
    <row r="285" spans="1:9" x14ac:dyDescent="0.2">
      <c r="A285">
        <v>28200</v>
      </c>
      <c r="B285" s="21">
        <v>0.34064519998223175</v>
      </c>
      <c r="C285" s="21">
        <v>0.27932553293609536</v>
      </c>
      <c r="D285" s="21">
        <v>0.39815450558979493</v>
      </c>
      <c r="E285" s="21">
        <v>0.23696140323877465</v>
      </c>
      <c r="F285" s="21">
        <v>0.45125872892364433</v>
      </c>
      <c r="G285" s="22"/>
      <c r="H285" s="25">
        <v>0.35531918699972675</v>
      </c>
      <c r="I285" s="23"/>
    </row>
    <row r="286" spans="1:9" x14ac:dyDescent="0.2">
      <c r="A286">
        <v>28300</v>
      </c>
      <c r="B286" s="21">
        <v>0.34017142490606928</v>
      </c>
      <c r="C286" s="21">
        <v>0.28001848178183925</v>
      </c>
      <c r="D286" s="21">
        <v>0.39933157917571488</v>
      </c>
      <c r="E286" s="21">
        <v>0.23835305984853297</v>
      </c>
      <c r="F286" s="21">
        <v>0.45361579232276344</v>
      </c>
      <c r="G286" s="22"/>
      <c r="H286" s="25">
        <v>0.33447514125147643</v>
      </c>
      <c r="I286" s="23"/>
    </row>
    <row r="287" spans="1:9" x14ac:dyDescent="0.2">
      <c r="A287">
        <v>28400</v>
      </c>
      <c r="B287" s="21">
        <v>0.34213951942776649</v>
      </c>
      <c r="C287" s="21">
        <v>0.28136720224657635</v>
      </c>
      <c r="D287" s="21">
        <v>0.40101552932659312</v>
      </c>
      <c r="E287" s="21">
        <v>0.2405145073677192</v>
      </c>
      <c r="F287" s="21">
        <v>0.45615198008934132</v>
      </c>
      <c r="G287" s="22"/>
      <c r="H287" s="25">
        <v>0.33919837420214644</v>
      </c>
      <c r="I287" s="23"/>
    </row>
    <row r="288" spans="1:9" x14ac:dyDescent="0.2">
      <c r="A288">
        <v>28500</v>
      </c>
      <c r="B288" s="21">
        <v>0.33990296151855259</v>
      </c>
      <c r="C288" s="21">
        <v>0.28235683243871729</v>
      </c>
      <c r="D288" s="21">
        <v>0.40194277414724044</v>
      </c>
      <c r="E288" s="21">
        <v>0.24312567962959403</v>
      </c>
      <c r="F288" s="21">
        <v>0.45842232908399749</v>
      </c>
      <c r="G288" s="22"/>
      <c r="H288" s="25">
        <v>0.34067880893385355</v>
      </c>
      <c r="I288" s="23"/>
    </row>
    <row r="289" spans="1:9" x14ac:dyDescent="0.2">
      <c r="A289">
        <v>28600</v>
      </c>
      <c r="B289" s="21">
        <v>0.33942098009181343</v>
      </c>
      <c r="C289" s="21">
        <v>0.28437721327486531</v>
      </c>
      <c r="D289" s="21">
        <v>0.40392408915971034</v>
      </c>
      <c r="E289" s="21">
        <v>0.24471002651427312</v>
      </c>
      <c r="F289" s="21">
        <v>0.45971052734558582</v>
      </c>
      <c r="G289" s="22"/>
      <c r="H289" s="25">
        <v>0.33608001025797546</v>
      </c>
      <c r="I289" s="23"/>
    </row>
    <row r="290" spans="1:9" x14ac:dyDescent="0.2">
      <c r="A290">
        <v>28700</v>
      </c>
      <c r="B290" s="21">
        <v>0.3383647234513199</v>
      </c>
      <c r="C290" s="21">
        <v>0.2850211456382748</v>
      </c>
      <c r="D290" s="21">
        <v>0.40457567755334889</v>
      </c>
      <c r="E290" s="21">
        <v>0.24527457015674814</v>
      </c>
      <c r="F290" s="21">
        <v>0.46001025496536013</v>
      </c>
      <c r="G290" s="22"/>
      <c r="H290" s="25">
        <v>0.34063250681386076</v>
      </c>
      <c r="I290" s="23"/>
    </row>
    <row r="291" spans="1:9" x14ac:dyDescent="0.2">
      <c r="A291">
        <v>28800</v>
      </c>
      <c r="B291" s="21">
        <v>0.3362316406341882</v>
      </c>
      <c r="C291" s="21">
        <v>0.28546069941462843</v>
      </c>
      <c r="D291" s="21">
        <v>0.40510585607035582</v>
      </c>
      <c r="E291" s="21">
        <v>0.24553480700972988</v>
      </c>
      <c r="F291" s="21">
        <v>0.46025172953364246</v>
      </c>
      <c r="G291" s="22"/>
      <c r="H291" s="25">
        <v>0.33616373905892688</v>
      </c>
      <c r="I291" s="23"/>
    </row>
    <row r="292" spans="1:9" x14ac:dyDescent="0.2">
      <c r="A292">
        <v>28900</v>
      </c>
      <c r="B292" s="21">
        <v>0.33283565232794887</v>
      </c>
      <c r="C292" s="21">
        <v>0.28471189132853097</v>
      </c>
      <c r="D292" s="21">
        <v>0.40462158475713517</v>
      </c>
      <c r="E292" s="21">
        <v>0.24560896740310587</v>
      </c>
      <c r="F292" s="21">
        <v>0.46057589866042165</v>
      </c>
      <c r="G292" s="22"/>
      <c r="H292" s="25">
        <v>0.34280438567370086</v>
      </c>
      <c r="I292" s="23"/>
    </row>
    <row r="293" spans="1:9" x14ac:dyDescent="0.2">
      <c r="A293">
        <v>29000</v>
      </c>
      <c r="B293" s="21">
        <v>0.33595369710656237</v>
      </c>
      <c r="C293" s="21">
        <v>0.28469053855342469</v>
      </c>
      <c r="D293" s="21">
        <v>0.40470087746659372</v>
      </c>
      <c r="E293" s="21">
        <v>0.24494346966480476</v>
      </c>
      <c r="F293" s="21">
        <v>0.46036688315429902</v>
      </c>
      <c r="G293" s="22"/>
      <c r="H293" s="25">
        <v>0.34796506022016427</v>
      </c>
      <c r="I293" s="23"/>
    </row>
    <row r="294" spans="1:9" x14ac:dyDescent="0.2">
      <c r="A294">
        <v>29100</v>
      </c>
      <c r="B294" s="21">
        <v>0.33461905374284917</v>
      </c>
      <c r="C294" s="21">
        <v>0.28444619298159263</v>
      </c>
      <c r="D294" s="21">
        <v>0.40458784167346556</v>
      </c>
      <c r="E294" s="21">
        <v>0.24397062967074784</v>
      </c>
      <c r="F294" s="21">
        <v>0.45963151829194049</v>
      </c>
      <c r="G294" s="22"/>
      <c r="H294" s="25">
        <v>0.34124203953065152</v>
      </c>
      <c r="I294" s="23"/>
    </row>
    <row r="295" spans="1:9" x14ac:dyDescent="0.2">
      <c r="A295">
        <v>29200</v>
      </c>
      <c r="B295" s="21">
        <v>0.33317144751365901</v>
      </c>
      <c r="C295" s="21">
        <v>0.28422953522942296</v>
      </c>
      <c r="D295" s="21">
        <v>0.40414650722564649</v>
      </c>
      <c r="E295" s="21">
        <v>0.24382418338596862</v>
      </c>
      <c r="F295" s="21">
        <v>0.45908252626078949</v>
      </c>
      <c r="G295" s="22"/>
      <c r="H295" s="25">
        <v>0.34078228536052324</v>
      </c>
      <c r="I295" s="23"/>
    </row>
    <row r="296" spans="1:9" x14ac:dyDescent="0.2">
      <c r="A296">
        <v>29300</v>
      </c>
      <c r="B296" s="21">
        <v>0.33364593956692007</v>
      </c>
      <c r="C296" s="21">
        <v>0.28386608041223804</v>
      </c>
      <c r="D296" s="21">
        <v>0.40314114712723975</v>
      </c>
      <c r="E296" s="21">
        <v>0.24398550016820955</v>
      </c>
      <c r="F296" s="21">
        <v>0.45822808603909626</v>
      </c>
      <c r="G296" s="22"/>
      <c r="H296" s="25">
        <v>0.33615612327686667</v>
      </c>
      <c r="I296" s="23"/>
    </row>
    <row r="297" spans="1:9" x14ac:dyDescent="0.2">
      <c r="A297">
        <v>29400</v>
      </c>
      <c r="B297" s="21">
        <v>0.3342645161095591</v>
      </c>
      <c r="C297" s="21">
        <v>0.2836073486839179</v>
      </c>
      <c r="D297" s="21">
        <v>0.40228342909748033</v>
      </c>
      <c r="E297" s="21">
        <v>0.24353697624482637</v>
      </c>
      <c r="F297" s="21">
        <v>0.45637492024767051</v>
      </c>
      <c r="G297" s="22"/>
      <c r="H297" s="25">
        <v>0.33434018453298997</v>
      </c>
      <c r="I297" s="23"/>
    </row>
    <row r="298" spans="1:9" x14ac:dyDescent="0.2">
      <c r="A298">
        <v>29500</v>
      </c>
      <c r="B298" s="21">
        <v>0.33084139331592671</v>
      </c>
      <c r="C298" s="21">
        <v>0.28231892328844299</v>
      </c>
      <c r="D298" s="21">
        <v>0.40040990545138327</v>
      </c>
      <c r="E298" s="21">
        <v>0.24205201763548179</v>
      </c>
      <c r="F298" s="21">
        <v>0.45397598391752308</v>
      </c>
      <c r="G298" s="22"/>
      <c r="H298" s="25">
        <v>0.34337975745094507</v>
      </c>
      <c r="I298" s="23"/>
    </row>
    <row r="299" spans="1:9" x14ac:dyDescent="0.2">
      <c r="A299">
        <v>29600</v>
      </c>
      <c r="B299" s="21">
        <v>0.33078185108557301</v>
      </c>
      <c r="C299" s="21">
        <v>0.27954608592407088</v>
      </c>
      <c r="D299" s="21">
        <v>0.39737502180921302</v>
      </c>
      <c r="E299" s="21">
        <v>0.23883535611137049</v>
      </c>
      <c r="F299" s="21">
        <v>0.45024252696471168</v>
      </c>
      <c r="G299" s="22"/>
      <c r="H299" s="25">
        <v>0.31828893733196417</v>
      </c>
      <c r="I299" s="23"/>
    </row>
    <row r="300" spans="1:9" x14ac:dyDescent="0.2">
      <c r="A300">
        <v>29700</v>
      </c>
      <c r="B300" s="21">
        <v>0.32611573483411616</v>
      </c>
      <c r="C300" s="21">
        <v>0.27499587170788348</v>
      </c>
      <c r="D300" s="21">
        <v>0.39267025513359599</v>
      </c>
      <c r="E300" s="21">
        <v>0.23554706592160024</v>
      </c>
      <c r="F300" s="21">
        <v>0.44658075551349119</v>
      </c>
      <c r="G300" s="22"/>
      <c r="H300" s="25">
        <v>0.32915038488073817</v>
      </c>
      <c r="I300" s="23"/>
    </row>
    <row r="301" spans="1:9" x14ac:dyDescent="0.2">
      <c r="A301">
        <v>29800</v>
      </c>
      <c r="B301" s="21">
        <v>0.32214949048392921</v>
      </c>
      <c r="C301" s="21">
        <v>0.27081434560920553</v>
      </c>
      <c r="D301" s="21">
        <v>0.38845619566892126</v>
      </c>
      <c r="E301" s="21">
        <v>0.23137661501134676</v>
      </c>
      <c r="F301" s="21">
        <v>0.44235285206328578</v>
      </c>
      <c r="G301" s="22"/>
      <c r="H301" s="25">
        <v>0.33380587279348228</v>
      </c>
      <c r="I301" s="23"/>
    </row>
    <row r="302" spans="1:9" x14ac:dyDescent="0.2">
      <c r="A302">
        <v>29900</v>
      </c>
      <c r="B302" s="21">
        <v>0.31991090031987246</v>
      </c>
      <c r="C302" s="21">
        <v>0.26655300925202158</v>
      </c>
      <c r="D302" s="21">
        <v>0.38416322155451327</v>
      </c>
      <c r="E302" s="21">
        <v>0.22712672209826515</v>
      </c>
      <c r="F302" s="21">
        <v>0.43804641507346331</v>
      </c>
      <c r="G302" s="22"/>
      <c r="H302" s="25">
        <v>0.32942822743230443</v>
      </c>
      <c r="I302" s="23"/>
    </row>
    <row r="303" spans="1:9" x14ac:dyDescent="0.2">
      <c r="A303">
        <v>30000</v>
      </c>
      <c r="B303" s="21">
        <v>0.31787505728804055</v>
      </c>
      <c r="C303" s="21">
        <v>0.26274544563025254</v>
      </c>
      <c r="D303" s="21">
        <v>0.37993289026125976</v>
      </c>
      <c r="E303" s="21">
        <v>0.22338239489463504</v>
      </c>
      <c r="F303" s="21">
        <v>0.43349449437774773</v>
      </c>
      <c r="G303" s="22"/>
      <c r="H303" s="25">
        <v>0.32394914048958012</v>
      </c>
      <c r="I303" s="23"/>
    </row>
    <row r="304" spans="1:9" x14ac:dyDescent="0.2">
      <c r="A304">
        <v>30100</v>
      </c>
      <c r="B304" s="21">
        <v>0.31321543877725405</v>
      </c>
      <c r="C304" s="21">
        <v>0.25881795644381239</v>
      </c>
      <c r="D304" s="21">
        <v>0.37569673569505724</v>
      </c>
      <c r="E304" s="21">
        <v>0.21948486694323127</v>
      </c>
      <c r="F304" s="21">
        <v>0.42876966612011747</v>
      </c>
      <c r="G304" s="22"/>
      <c r="H304" s="25">
        <v>0.32014960539054871</v>
      </c>
      <c r="I304" s="23"/>
    </row>
    <row r="305" spans="1:9" x14ac:dyDescent="0.2">
      <c r="A305">
        <v>30200</v>
      </c>
      <c r="B305" s="21">
        <v>0.31121478625201315</v>
      </c>
      <c r="C305" s="21">
        <v>0.25430491635857289</v>
      </c>
      <c r="D305" s="21">
        <v>0.37046931247075715</v>
      </c>
      <c r="E305" s="21">
        <v>0.21566916299618483</v>
      </c>
      <c r="F305" s="21">
        <v>0.42353030999521024</v>
      </c>
      <c r="G305" s="22"/>
      <c r="H305" s="25">
        <v>0.3022971810017151</v>
      </c>
      <c r="I305" s="23"/>
    </row>
    <row r="306" spans="1:9" x14ac:dyDescent="0.2">
      <c r="A306">
        <v>30300</v>
      </c>
      <c r="B306" s="21">
        <v>0.30825457386160127</v>
      </c>
      <c r="C306" s="21">
        <v>0.24992296400532982</v>
      </c>
      <c r="D306" s="21">
        <v>0.36555174350081054</v>
      </c>
      <c r="E306" s="21">
        <v>0.21101335853726741</v>
      </c>
      <c r="F306" s="21">
        <v>0.4177725260985502</v>
      </c>
      <c r="G306" s="22"/>
      <c r="H306" s="25">
        <v>0.29162211041728509</v>
      </c>
      <c r="I306" s="23"/>
    </row>
    <row r="307" spans="1:9" x14ac:dyDescent="0.2">
      <c r="A307">
        <v>30400</v>
      </c>
      <c r="B307" s="21">
        <v>0.30323653073071932</v>
      </c>
      <c r="C307" s="21">
        <v>0.24550669377200088</v>
      </c>
      <c r="D307" s="21">
        <v>0.36064038745920013</v>
      </c>
      <c r="E307" s="21">
        <v>0.20646097706928734</v>
      </c>
      <c r="F307" s="21">
        <v>0.41205855280490067</v>
      </c>
      <c r="G307" s="22"/>
      <c r="H307" s="25">
        <v>0.29591813190276778</v>
      </c>
      <c r="I307" s="23"/>
    </row>
    <row r="308" spans="1:9" x14ac:dyDescent="0.2">
      <c r="A308">
        <v>30500</v>
      </c>
      <c r="B308" s="21">
        <v>0.29777121744783419</v>
      </c>
      <c r="C308" s="21">
        <v>0.24034373051232127</v>
      </c>
      <c r="D308" s="21">
        <v>0.35486602270997708</v>
      </c>
      <c r="E308" s="21">
        <v>0.20180889365216551</v>
      </c>
      <c r="F308" s="21">
        <v>0.40644580777310313</v>
      </c>
      <c r="G308" s="22"/>
      <c r="H308" s="25">
        <v>0.28903918844215376</v>
      </c>
      <c r="I308" s="23"/>
    </row>
    <row r="309" spans="1:9" x14ac:dyDescent="0.2">
      <c r="A309">
        <v>30600</v>
      </c>
      <c r="B309" s="21">
        <v>0.29409333305286428</v>
      </c>
      <c r="C309" s="21">
        <v>0.23530480767385092</v>
      </c>
      <c r="D309" s="21">
        <v>0.34932345797044212</v>
      </c>
      <c r="E309" s="21">
        <v>0.19632510823015734</v>
      </c>
      <c r="F309" s="21">
        <v>0.39973426656778122</v>
      </c>
      <c r="G309" s="22"/>
      <c r="H309" s="25">
        <v>0.28198925642066808</v>
      </c>
      <c r="I309" s="23"/>
    </row>
    <row r="310" spans="1:9" x14ac:dyDescent="0.2">
      <c r="A310">
        <v>30700</v>
      </c>
      <c r="B310" s="21">
        <v>0.28811437715973287</v>
      </c>
      <c r="C310" s="21">
        <v>0.23083024250641779</v>
      </c>
      <c r="D310" s="21">
        <v>0.34389176694540252</v>
      </c>
      <c r="E310" s="21">
        <v>0.19155148570212435</v>
      </c>
      <c r="F310" s="21">
        <v>0.39346653255985703</v>
      </c>
      <c r="G310" s="22"/>
      <c r="H310" s="25">
        <v>0.27780845314202668</v>
      </c>
      <c r="I310" s="23"/>
    </row>
    <row r="311" spans="1:9" x14ac:dyDescent="0.2">
      <c r="A311">
        <v>30800</v>
      </c>
      <c r="B311" s="21">
        <v>0.28419310670974218</v>
      </c>
      <c r="C311" s="21">
        <v>0.22649347737601602</v>
      </c>
      <c r="D311" s="21">
        <v>0.33875088653243385</v>
      </c>
      <c r="E311" s="21">
        <v>0.18656238704743569</v>
      </c>
      <c r="F311" s="21">
        <v>0.38689450029974792</v>
      </c>
      <c r="G311" s="22"/>
      <c r="H311" s="25">
        <v>0.28711125709826546</v>
      </c>
      <c r="I311" s="23"/>
    </row>
    <row r="312" spans="1:9" x14ac:dyDescent="0.2">
      <c r="A312">
        <v>30900</v>
      </c>
      <c r="B312" s="21">
        <v>0.28088768034288303</v>
      </c>
      <c r="C312" s="21">
        <v>0.22147725240344257</v>
      </c>
      <c r="D312" s="21">
        <v>0.33263228885970714</v>
      </c>
      <c r="E312" s="21">
        <v>0.18206541220977135</v>
      </c>
      <c r="F312" s="21">
        <v>0.38069073938657422</v>
      </c>
      <c r="G312" s="22"/>
      <c r="H312" s="25">
        <v>0.28943289203137118</v>
      </c>
      <c r="I312" s="23"/>
    </row>
    <row r="313" spans="1:9" x14ac:dyDescent="0.2">
      <c r="A313">
        <v>31000</v>
      </c>
      <c r="B313" s="21">
        <v>0.27267126818054332</v>
      </c>
      <c r="C313" s="21">
        <v>0.21589511415619614</v>
      </c>
      <c r="D313" s="21">
        <v>0.32616945147334198</v>
      </c>
      <c r="E313" s="21">
        <v>0.17777372889369983</v>
      </c>
      <c r="F313" s="21">
        <v>0.37457836440032805</v>
      </c>
      <c r="G313" s="22"/>
      <c r="H313" s="25">
        <v>0.26240530375216481</v>
      </c>
      <c r="I313" s="23"/>
    </row>
    <row r="314" spans="1:9" x14ac:dyDescent="0.2">
      <c r="A314">
        <v>31100</v>
      </c>
      <c r="B314" s="21">
        <v>0.26786835860443031</v>
      </c>
      <c r="C314" s="21">
        <v>0.21082968672940097</v>
      </c>
      <c r="D314" s="21">
        <v>0.32047898991299778</v>
      </c>
      <c r="E314" s="21">
        <v>0.17314695297285135</v>
      </c>
      <c r="F314" s="21">
        <v>0.3689186497569969</v>
      </c>
      <c r="G314" s="22"/>
      <c r="H314" s="25">
        <v>0.25311099103995288</v>
      </c>
      <c r="I314" s="23"/>
    </row>
    <row r="315" spans="1:9" x14ac:dyDescent="0.2">
      <c r="A315">
        <v>31200</v>
      </c>
      <c r="B315" s="21">
        <v>0.26143238480054348</v>
      </c>
      <c r="C315" s="21">
        <v>0.20661162294994506</v>
      </c>
      <c r="D315" s="21">
        <v>0.31567995206171262</v>
      </c>
      <c r="E315" s="21">
        <v>0.16911880612977206</v>
      </c>
      <c r="F315" s="21">
        <v>0.36393418427441498</v>
      </c>
      <c r="G315" s="22"/>
      <c r="H315" s="25">
        <v>0.2404148061074779</v>
      </c>
      <c r="I315" s="23"/>
    </row>
    <row r="316" spans="1:9" x14ac:dyDescent="0.2">
      <c r="A316">
        <v>31300</v>
      </c>
      <c r="B316" s="21">
        <v>0.25778804340452799</v>
      </c>
      <c r="C316" s="21">
        <v>0.20302904685671633</v>
      </c>
      <c r="D316" s="21">
        <v>0.31167377147398317</v>
      </c>
      <c r="E316" s="21">
        <v>0.16568172538310913</v>
      </c>
      <c r="F316" s="21">
        <v>0.35982759374830836</v>
      </c>
      <c r="G316" s="22"/>
      <c r="H316" s="25">
        <v>0.24277408229203926</v>
      </c>
      <c r="I316" s="23"/>
    </row>
    <row r="317" spans="1:9" x14ac:dyDescent="0.2">
      <c r="A317">
        <v>31400</v>
      </c>
      <c r="B317" s="21">
        <v>0.25404710169341249</v>
      </c>
      <c r="C317" s="21">
        <v>0.20055827752457336</v>
      </c>
      <c r="D317" s="21">
        <v>0.30911234622399286</v>
      </c>
      <c r="E317" s="21">
        <v>0.16332169995253784</v>
      </c>
      <c r="F317" s="21">
        <v>0.35735547142052482</v>
      </c>
      <c r="G317" s="22"/>
      <c r="H317" s="25">
        <v>0.24273852359900003</v>
      </c>
      <c r="I317" s="23"/>
    </row>
    <row r="318" spans="1:9" x14ac:dyDescent="0.2">
      <c r="A318">
        <v>31500</v>
      </c>
      <c r="B318" s="21">
        <v>0.25211197250069012</v>
      </c>
      <c r="C318" s="21">
        <v>0.19877431517746449</v>
      </c>
      <c r="D318" s="21">
        <v>0.30724406717599656</v>
      </c>
      <c r="E318" s="21">
        <v>0.16194193818385766</v>
      </c>
      <c r="F318" s="21">
        <v>0.35623037686984865</v>
      </c>
      <c r="G318" s="22"/>
      <c r="H318" s="25">
        <v>0.22714126535834275</v>
      </c>
      <c r="I318" s="23"/>
    </row>
    <row r="319" spans="1:9" x14ac:dyDescent="0.2">
      <c r="A319">
        <v>31600</v>
      </c>
      <c r="B319" s="21">
        <v>0.250207032434761</v>
      </c>
      <c r="C319" s="21">
        <v>0.19868948999309236</v>
      </c>
      <c r="D319" s="21">
        <v>0.30741888566958209</v>
      </c>
      <c r="E319" s="21">
        <v>0.16093017259280473</v>
      </c>
      <c r="F319" s="21">
        <v>0.35573169672886945</v>
      </c>
      <c r="G319" s="22"/>
      <c r="H319" s="25">
        <v>0.24210251128440918</v>
      </c>
      <c r="I319" s="23"/>
    </row>
    <row r="320" spans="1:9" x14ac:dyDescent="0.2">
      <c r="A320">
        <v>31700</v>
      </c>
      <c r="B320" s="21">
        <v>0.25203461541202016</v>
      </c>
      <c r="C320" s="21">
        <v>0.19954323144589944</v>
      </c>
      <c r="D320" s="21">
        <v>0.30860395081775799</v>
      </c>
      <c r="E320" s="21">
        <v>0.16151607868054399</v>
      </c>
      <c r="F320" s="21">
        <v>0.35742068844203057</v>
      </c>
      <c r="G320" s="22"/>
      <c r="H320" s="25">
        <v>0.24771779139948286</v>
      </c>
      <c r="I320" s="23"/>
    </row>
    <row r="321" spans="1:9" x14ac:dyDescent="0.2">
      <c r="A321">
        <v>31800</v>
      </c>
      <c r="B321" s="21">
        <v>0.25504258742964403</v>
      </c>
      <c r="C321" s="21">
        <v>0.20094657667838359</v>
      </c>
      <c r="D321" s="21">
        <v>0.31090817438486701</v>
      </c>
      <c r="E321" s="21">
        <v>0.16269761709660649</v>
      </c>
      <c r="F321" s="21">
        <v>0.36017745134090401</v>
      </c>
      <c r="G321" s="22"/>
      <c r="H321" s="25">
        <v>0.24690924094942743</v>
      </c>
      <c r="I321" s="23"/>
    </row>
    <row r="322" spans="1:9" x14ac:dyDescent="0.2">
      <c r="A322">
        <v>31900</v>
      </c>
      <c r="B322" s="21">
        <v>0.25581387596949318</v>
      </c>
      <c r="C322" s="21">
        <v>0.20308750181832907</v>
      </c>
      <c r="D322" s="21">
        <v>0.31421699237480544</v>
      </c>
      <c r="E322" s="21">
        <v>0.16529027797654325</v>
      </c>
      <c r="F322" s="21">
        <v>0.36487168806544795</v>
      </c>
      <c r="G322" s="22"/>
      <c r="H322" s="25">
        <v>0.25514234990011908</v>
      </c>
      <c r="I322" s="23"/>
    </row>
    <row r="323" spans="1:9" x14ac:dyDescent="0.2">
      <c r="A323">
        <v>32000</v>
      </c>
      <c r="B323" s="21">
        <v>0.25853319226712812</v>
      </c>
      <c r="C323" s="21">
        <v>0.20683081563476158</v>
      </c>
      <c r="D323" s="21">
        <v>0.3192874036157724</v>
      </c>
      <c r="E323" s="21">
        <v>0.16874575121915139</v>
      </c>
      <c r="F323" s="21">
        <v>0.37094398767559567</v>
      </c>
      <c r="G323" s="22"/>
      <c r="H323" s="25">
        <v>0.25308415455453748</v>
      </c>
      <c r="I323" s="23"/>
    </row>
    <row r="324" spans="1:9" x14ac:dyDescent="0.2">
      <c r="A324">
        <v>32100</v>
      </c>
      <c r="B324" s="21">
        <v>0.26649211051614674</v>
      </c>
      <c r="C324" s="21">
        <v>0.21246062201941668</v>
      </c>
      <c r="D324" s="21">
        <v>0.32656240146170196</v>
      </c>
      <c r="E324" s="21">
        <v>0.17251199796357003</v>
      </c>
      <c r="F324" s="21">
        <v>0.3779961148634689</v>
      </c>
      <c r="G324" s="22"/>
      <c r="H324" s="25">
        <v>0.26108540543440384</v>
      </c>
      <c r="I324" s="23"/>
    </row>
    <row r="325" spans="1:9" x14ac:dyDescent="0.2">
      <c r="A325">
        <v>32200</v>
      </c>
      <c r="B325" s="21">
        <v>0.27091687964836053</v>
      </c>
      <c r="C325" s="21">
        <v>0.21758196743257655</v>
      </c>
      <c r="D325" s="21">
        <v>0.3335120614913345</v>
      </c>
      <c r="E325" s="21">
        <v>0.1767169237098315</v>
      </c>
      <c r="F325" s="21">
        <v>0.38539988420147586</v>
      </c>
      <c r="G325" s="22"/>
      <c r="H325" s="25">
        <v>0.28000989626508288</v>
      </c>
      <c r="I325" s="23"/>
    </row>
    <row r="326" spans="1:9" x14ac:dyDescent="0.2">
      <c r="A326">
        <v>32300</v>
      </c>
      <c r="B326" s="21">
        <v>0.27671915154212678</v>
      </c>
      <c r="C326" s="21">
        <v>0.22228088079906128</v>
      </c>
      <c r="D326" s="21">
        <v>0.34024172163075361</v>
      </c>
      <c r="E326" s="21">
        <v>0.18151364873605585</v>
      </c>
      <c r="F326" s="21">
        <v>0.39370642350992813</v>
      </c>
      <c r="G326" s="22"/>
      <c r="H326" s="25">
        <v>0.26029446262968486</v>
      </c>
      <c r="I326" s="23"/>
    </row>
    <row r="327" spans="1:9" x14ac:dyDescent="0.2">
      <c r="A327">
        <v>32400</v>
      </c>
      <c r="B327" s="21">
        <v>0.28152634793037901</v>
      </c>
      <c r="C327" s="21">
        <v>0.22855540008137123</v>
      </c>
      <c r="D327" s="21">
        <v>0.34873692145568325</v>
      </c>
      <c r="E327" s="21">
        <v>0.18665783052840687</v>
      </c>
      <c r="F327" s="21">
        <v>0.40284729701983057</v>
      </c>
      <c r="G327" s="22"/>
      <c r="H327" s="25">
        <v>0.27728502728703669</v>
      </c>
      <c r="I327" s="23"/>
    </row>
    <row r="328" spans="1:9" x14ac:dyDescent="0.2">
      <c r="A328">
        <v>32500</v>
      </c>
      <c r="B328" s="21">
        <v>0.28798771029897302</v>
      </c>
      <c r="C328" s="21">
        <v>0.23378525647594647</v>
      </c>
      <c r="D328" s="21">
        <v>0.35584306474161559</v>
      </c>
      <c r="E328" s="21">
        <v>0.19188137165043981</v>
      </c>
      <c r="F328" s="21">
        <v>0.41143604112882004</v>
      </c>
      <c r="G328" s="22"/>
      <c r="H328" s="25">
        <v>0.28131220675533075</v>
      </c>
      <c r="I328" s="23"/>
    </row>
    <row r="329" spans="1:9" x14ac:dyDescent="0.2">
      <c r="A329">
        <v>32600</v>
      </c>
      <c r="B329" s="21">
        <v>0.29329486509132341</v>
      </c>
      <c r="C329" s="21">
        <v>0.23946406491311617</v>
      </c>
      <c r="D329" s="21">
        <v>0.36354912258190003</v>
      </c>
      <c r="E329" s="21">
        <v>0.19680989970158563</v>
      </c>
      <c r="F329" s="21">
        <v>0.41969263913651705</v>
      </c>
      <c r="G329" s="22"/>
      <c r="H329" s="25">
        <v>0.28410428502614909</v>
      </c>
      <c r="I329" s="23"/>
    </row>
    <row r="330" spans="1:9" x14ac:dyDescent="0.2">
      <c r="A330">
        <v>32700</v>
      </c>
      <c r="B330" s="21">
        <v>0.3010412799724419</v>
      </c>
      <c r="C330" s="21">
        <v>0.24506349829817259</v>
      </c>
      <c r="D330" s="21">
        <v>0.37095017130714347</v>
      </c>
      <c r="E330" s="21">
        <v>0.20257446414171801</v>
      </c>
      <c r="F330" s="21">
        <v>0.42856025163248868</v>
      </c>
      <c r="G330" s="22"/>
      <c r="H330" s="25">
        <v>0.2930590065680847</v>
      </c>
      <c r="I330" s="23"/>
    </row>
    <row r="331" spans="1:9" x14ac:dyDescent="0.2">
      <c r="A331">
        <v>32800</v>
      </c>
      <c r="B331" s="21">
        <v>0.30493473585299036</v>
      </c>
      <c r="C331" s="21">
        <v>0.25024349188304262</v>
      </c>
      <c r="D331" s="21">
        <v>0.37779544021495365</v>
      </c>
      <c r="E331" s="21">
        <v>0.20813641230381863</v>
      </c>
      <c r="F331" s="21">
        <v>0.4371724992846085</v>
      </c>
      <c r="G331" s="22"/>
      <c r="H331" s="25">
        <v>0.30131568775389966</v>
      </c>
      <c r="I331" s="23"/>
    </row>
    <row r="332" spans="1:9" x14ac:dyDescent="0.2">
      <c r="A332">
        <v>32900</v>
      </c>
      <c r="B332" s="21">
        <v>0.30629663734190993</v>
      </c>
      <c r="C332" s="21">
        <v>0.25479856009696417</v>
      </c>
      <c r="D332" s="21">
        <v>0.38388325748012458</v>
      </c>
      <c r="E332" s="21">
        <v>0.21357446912855985</v>
      </c>
      <c r="F332" s="21">
        <v>0.44518320661287214</v>
      </c>
      <c r="G332" s="22"/>
      <c r="H332" s="25">
        <v>0.31078439537739921</v>
      </c>
      <c r="I332" s="23"/>
    </row>
    <row r="333" spans="1:9" x14ac:dyDescent="0.2">
      <c r="A333">
        <v>33000</v>
      </c>
      <c r="B333" s="21">
        <v>0.31434523170971107</v>
      </c>
      <c r="C333" s="21">
        <v>0.25945172817951323</v>
      </c>
      <c r="D333" s="21">
        <v>0.38981803937115195</v>
      </c>
      <c r="E333" s="21">
        <v>0.21802655586622299</v>
      </c>
      <c r="F333" s="21">
        <v>0.45221819675632013</v>
      </c>
      <c r="G333" s="22"/>
      <c r="H333" s="25">
        <v>0.31618558201786312</v>
      </c>
      <c r="I333" s="23"/>
    </row>
    <row r="334" spans="1:9" x14ac:dyDescent="0.2">
      <c r="A334">
        <v>33100</v>
      </c>
      <c r="B334" s="21">
        <v>0.31853099517191968</v>
      </c>
      <c r="C334" s="21">
        <v>0.26280948993812209</v>
      </c>
      <c r="D334" s="21">
        <v>0.3945872141876175</v>
      </c>
      <c r="E334" s="21">
        <v>0.22201393900091321</v>
      </c>
      <c r="F334" s="21">
        <v>0.45851442776709839</v>
      </c>
      <c r="G334" s="22"/>
      <c r="H334" s="25">
        <v>0.3182963028342034</v>
      </c>
      <c r="I334" s="23"/>
    </row>
    <row r="335" spans="1:9" x14ac:dyDescent="0.2">
      <c r="A335">
        <v>33200</v>
      </c>
      <c r="B335" s="21">
        <v>0.32164128269330428</v>
      </c>
      <c r="C335" s="21">
        <v>0.26557212432355082</v>
      </c>
      <c r="D335" s="21">
        <v>0.39853383308822471</v>
      </c>
      <c r="E335" s="21">
        <v>0.22539666613093653</v>
      </c>
      <c r="F335" s="21">
        <v>0.4639799397304154</v>
      </c>
      <c r="G335" s="22"/>
      <c r="H335" s="25">
        <v>0.33017517201821672</v>
      </c>
      <c r="I335" s="23"/>
    </row>
    <row r="336" spans="1:9" x14ac:dyDescent="0.2">
      <c r="A336">
        <v>33300</v>
      </c>
      <c r="B336" s="21">
        <v>0.32388610858204586</v>
      </c>
      <c r="C336" s="21">
        <v>0.2672838379845896</v>
      </c>
      <c r="D336" s="21">
        <v>0.40111163711612774</v>
      </c>
      <c r="E336" s="21">
        <v>0.22821864657644428</v>
      </c>
      <c r="F336" s="21">
        <v>0.46850088989699662</v>
      </c>
      <c r="G336" s="22"/>
      <c r="H336" s="25">
        <v>0.33040810306937535</v>
      </c>
      <c r="I336" s="23"/>
    </row>
    <row r="337" spans="1:9" x14ac:dyDescent="0.2">
      <c r="A337">
        <v>33400</v>
      </c>
      <c r="B337" s="21">
        <v>0.32559916573431258</v>
      </c>
      <c r="C337" s="21">
        <v>0.26933716919891548</v>
      </c>
      <c r="D337" s="21">
        <v>0.40384583142234243</v>
      </c>
      <c r="E337" s="21">
        <v>0.23011408508222453</v>
      </c>
      <c r="F337" s="21">
        <v>0.47181227607003157</v>
      </c>
      <c r="G337" s="22"/>
      <c r="H337" s="25">
        <v>0.33890844118801955</v>
      </c>
      <c r="I337" s="23"/>
    </row>
    <row r="338" spans="1:9" x14ac:dyDescent="0.2">
      <c r="A338">
        <v>33500</v>
      </c>
      <c r="B338" s="21">
        <v>0.32503687106719148</v>
      </c>
      <c r="C338" s="21">
        <v>0.26938987061976521</v>
      </c>
      <c r="D338" s="21">
        <v>0.40462642588392034</v>
      </c>
      <c r="E338" s="21">
        <v>0.23174343035838596</v>
      </c>
      <c r="F338" s="21">
        <v>0.47461005234597303</v>
      </c>
      <c r="G338" s="22"/>
      <c r="H338" s="25">
        <v>0.34047331046697366</v>
      </c>
      <c r="I338" s="23"/>
    </row>
    <row r="339" spans="1:9" x14ac:dyDescent="0.2">
      <c r="A339">
        <v>33600</v>
      </c>
      <c r="B339" s="21">
        <v>0.3240515126121471</v>
      </c>
      <c r="C339" s="21">
        <v>0.2705699642688606</v>
      </c>
      <c r="D339" s="21">
        <v>0.40635286318500535</v>
      </c>
      <c r="E339" s="21">
        <v>0.23296838944624587</v>
      </c>
      <c r="F339" s="21">
        <v>0.47696060005957297</v>
      </c>
      <c r="G339" s="22"/>
      <c r="H339" s="25">
        <v>0.34716405263139616</v>
      </c>
      <c r="I339" s="23"/>
    </row>
    <row r="340" spans="1:9" x14ac:dyDescent="0.2">
      <c r="A340">
        <v>33700</v>
      </c>
      <c r="B340" s="21">
        <v>0.32543421127226729</v>
      </c>
      <c r="C340" s="21">
        <v>0.27136801062585292</v>
      </c>
      <c r="D340" s="21">
        <v>0.40759351145176026</v>
      </c>
      <c r="E340" s="21">
        <v>0.23361737440973274</v>
      </c>
      <c r="F340" s="21">
        <v>0.47877215381719451</v>
      </c>
      <c r="G340" s="22"/>
      <c r="H340" s="25">
        <v>0.34731843228439047</v>
      </c>
      <c r="I340" s="23"/>
    </row>
    <row r="341" spans="1:9" x14ac:dyDescent="0.2">
      <c r="A341">
        <v>33800</v>
      </c>
      <c r="B341" s="21">
        <v>0.32529631912557166</v>
      </c>
      <c r="C341" s="21">
        <v>0.27036197117129834</v>
      </c>
      <c r="D341" s="21">
        <v>0.40715085687776348</v>
      </c>
      <c r="E341" s="21">
        <v>0.23334522874906594</v>
      </c>
      <c r="F341" s="21">
        <v>0.47942333238087159</v>
      </c>
      <c r="G341" s="22"/>
      <c r="H341" s="25">
        <v>0.33142376631243275</v>
      </c>
      <c r="I341" s="23"/>
    </row>
    <row r="342" spans="1:9" x14ac:dyDescent="0.2">
      <c r="A342">
        <v>33900</v>
      </c>
      <c r="B342" s="21">
        <v>0.32426362391727781</v>
      </c>
      <c r="C342" s="21">
        <v>0.2696749905224588</v>
      </c>
      <c r="D342" s="21">
        <v>0.40661760837256095</v>
      </c>
      <c r="E342" s="21">
        <v>0.23274887118594634</v>
      </c>
      <c r="F342" s="21">
        <v>0.47895788763891567</v>
      </c>
      <c r="G342" s="22"/>
      <c r="H342" s="25">
        <v>0.31377757042232313</v>
      </c>
      <c r="I342" s="23"/>
    </row>
    <row r="343" spans="1:9" x14ac:dyDescent="0.2">
      <c r="A343">
        <v>34000</v>
      </c>
      <c r="B343" s="21">
        <v>0.32484899659943511</v>
      </c>
      <c r="C343" s="21">
        <v>0.26913108817132214</v>
      </c>
      <c r="D343" s="21">
        <v>0.40619348180857601</v>
      </c>
      <c r="E343" s="21">
        <v>0.23200359364803713</v>
      </c>
      <c r="F343" s="21">
        <v>0.47870722067762245</v>
      </c>
      <c r="G343" s="22"/>
      <c r="H343" s="25">
        <v>0.307022782758052</v>
      </c>
      <c r="I343" s="23"/>
    </row>
    <row r="344" spans="1:9" x14ac:dyDescent="0.2">
      <c r="A344">
        <v>34100</v>
      </c>
      <c r="B344" s="21">
        <v>0.32271435940874271</v>
      </c>
      <c r="C344" s="21">
        <v>0.26794102906083472</v>
      </c>
      <c r="D344" s="21">
        <v>0.40498842707011623</v>
      </c>
      <c r="E344" s="21">
        <v>0.23067789505937794</v>
      </c>
      <c r="F344" s="21">
        <v>0.47725827869177517</v>
      </c>
      <c r="G344" s="22"/>
      <c r="H344" s="25">
        <v>0.30475316472495595</v>
      </c>
      <c r="I344" s="23"/>
    </row>
    <row r="345" spans="1:9" x14ac:dyDescent="0.2">
      <c r="A345">
        <v>34200</v>
      </c>
      <c r="B345" s="21">
        <v>0.32072167425583414</v>
      </c>
      <c r="C345" s="21">
        <v>0.26731499300291828</v>
      </c>
      <c r="D345" s="21">
        <v>0.40414324533523194</v>
      </c>
      <c r="E345" s="21">
        <v>0.22947390528309811</v>
      </c>
      <c r="F345" s="21">
        <v>0.47570844176728716</v>
      </c>
      <c r="G345" s="22"/>
      <c r="H345" s="25">
        <v>0.30708530537424628</v>
      </c>
      <c r="I345" s="23"/>
    </row>
    <row r="346" spans="1:9" x14ac:dyDescent="0.2">
      <c r="A346">
        <v>34300</v>
      </c>
      <c r="B346" s="21">
        <v>0.31952922516983551</v>
      </c>
      <c r="C346" s="21">
        <v>0.26618041099517165</v>
      </c>
      <c r="D346" s="21">
        <v>0.402411433451908</v>
      </c>
      <c r="E346" s="21">
        <v>0.22837790132751953</v>
      </c>
      <c r="F346" s="21">
        <v>0.47367922051030481</v>
      </c>
      <c r="G346" s="22"/>
      <c r="H346" s="25">
        <v>0.31069324888247157</v>
      </c>
      <c r="I346" s="23"/>
    </row>
    <row r="347" spans="1:9" x14ac:dyDescent="0.2">
      <c r="A347">
        <v>34400</v>
      </c>
      <c r="B347" s="21">
        <v>0.32025820632683205</v>
      </c>
      <c r="C347" s="21">
        <v>0.26537315208285173</v>
      </c>
      <c r="D347" s="21">
        <v>0.40119658346490655</v>
      </c>
      <c r="E347" s="21">
        <v>0.22692087037319233</v>
      </c>
      <c r="F347" s="21">
        <v>0.47144051624766942</v>
      </c>
      <c r="G347" s="22"/>
      <c r="H347" s="25">
        <v>0.31244953000259318</v>
      </c>
      <c r="I347" s="23"/>
    </row>
    <row r="348" spans="1:9" x14ac:dyDescent="0.2">
      <c r="A348">
        <v>34500</v>
      </c>
      <c r="B348" s="21">
        <v>0.31872682566562882</v>
      </c>
      <c r="C348" s="21">
        <v>0.26398559408634981</v>
      </c>
      <c r="D348" s="21">
        <v>0.39921421336238649</v>
      </c>
      <c r="E348" s="21">
        <v>0.22586787394658225</v>
      </c>
      <c r="F348" s="21">
        <v>0.4690482488937473</v>
      </c>
      <c r="G348" s="22"/>
      <c r="H348" s="25">
        <v>0.31229239350214572</v>
      </c>
      <c r="I348" s="23"/>
    </row>
    <row r="349" spans="1:9" x14ac:dyDescent="0.2">
      <c r="A349">
        <v>34600</v>
      </c>
      <c r="B349" s="21">
        <v>0.31968195973724012</v>
      </c>
      <c r="C349" s="21">
        <v>0.26389583559839114</v>
      </c>
      <c r="D349" s="21">
        <v>0.39808150909692208</v>
      </c>
      <c r="E349" s="21">
        <v>0.22446236944611792</v>
      </c>
      <c r="F349" s="21">
        <v>0.46609197730360874</v>
      </c>
      <c r="G349" s="22"/>
      <c r="H349" s="25">
        <v>0.31009354442689174</v>
      </c>
      <c r="I349" s="23"/>
    </row>
    <row r="350" spans="1:9" x14ac:dyDescent="0.2">
      <c r="A350">
        <v>34700</v>
      </c>
      <c r="B350" s="21">
        <v>0.32147732128020901</v>
      </c>
      <c r="C350" s="21">
        <v>0.26211741576017417</v>
      </c>
      <c r="D350" s="21">
        <v>0.39511522209083716</v>
      </c>
      <c r="E350" s="21">
        <v>0.22321643863755913</v>
      </c>
      <c r="F350" s="21">
        <v>0.46298231967088033</v>
      </c>
      <c r="G350" s="22"/>
      <c r="H350" s="25">
        <v>0.31769164025254748</v>
      </c>
      <c r="I350" s="23"/>
    </row>
    <row r="351" spans="1:9" x14ac:dyDescent="0.2">
      <c r="A351">
        <v>34800</v>
      </c>
      <c r="B351" s="21">
        <v>0.31845897803136092</v>
      </c>
      <c r="C351" s="21">
        <v>0.25972511839841178</v>
      </c>
      <c r="D351" s="21">
        <v>0.39163520171687688</v>
      </c>
      <c r="E351" s="21">
        <v>0.22162237982914945</v>
      </c>
      <c r="F351" s="21">
        <v>0.4590719177889806</v>
      </c>
      <c r="G351" s="22"/>
      <c r="H351" s="25">
        <v>0.31710339685537708</v>
      </c>
      <c r="I351" s="23"/>
    </row>
    <row r="352" spans="1:9" x14ac:dyDescent="0.2">
      <c r="A352">
        <v>34900</v>
      </c>
      <c r="B352" s="21">
        <v>0.31712129006374368</v>
      </c>
      <c r="C352" s="21">
        <v>0.25882160803356014</v>
      </c>
      <c r="D352" s="21">
        <v>0.38939393793275434</v>
      </c>
      <c r="E352" s="21">
        <v>0.22038788490077132</v>
      </c>
      <c r="F352" s="21">
        <v>0.4554821059128859</v>
      </c>
      <c r="G352" s="22"/>
      <c r="H352" s="25">
        <v>0.31603076806569791</v>
      </c>
      <c r="I352" s="23"/>
    </row>
    <row r="353" spans="1:9" x14ac:dyDescent="0.2">
      <c r="A353">
        <v>35000</v>
      </c>
      <c r="B353" s="21">
        <v>0.31565806734366897</v>
      </c>
      <c r="C353" s="21">
        <v>0.25703373090232257</v>
      </c>
      <c r="D353" s="21">
        <v>0.38634622878273828</v>
      </c>
      <c r="E353" s="21">
        <v>0.21892697044382153</v>
      </c>
      <c r="F353" s="21">
        <v>0.45179419103668633</v>
      </c>
      <c r="G353" s="22"/>
      <c r="H353" s="25">
        <v>0.31804642049240495</v>
      </c>
      <c r="I353" s="23"/>
    </row>
    <row r="354" spans="1:9" x14ac:dyDescent="0.2">
      <c r="A354">
        <v>35100</v>
      </c>
      <c r="B354" s="21">
        <v>0.3162187420559659</v>
      </c>
      <c r="C354" s="21">
        <v>0.25533966292141053</v>
      </c>
      <c r="D354" s="21">
        <v>0.38316342450910479</v>
      </c>
      <c r="E354" s="21">
        <v>0.21726485168159196</v>
      </c>
      <c r="F354" s="21">
        <v>0.44740520734369837</v>
      </c>
      <c r="G354" s="22"/>
      <c r="H354" s="25">
        <v>0.31758179242726225</v>
      </c>
      <c r="I354" s="23"/>
    </row>
    <row r="355" spans="1:9" x14ac:dyDescent="0.2">
      <c r="A355">
        <v>35200</v>
      </c>
      <c r="B355" s="21">
        <v>0.31383669774019629</v>
      </c>
      <c r="C355" s="21">
        <v>0.25346023668381595</v>
      </c>
      <c r="D355" s="21">
        <v>0.37998186617158303</v>
      </c>
      <c r="E355" s="21">
        <v>0.21602762253929217</v>
      </c>
      <c r="F355" s="21">
        <v>0.44392111645529719</v>
      </c>
      <c r="G355" s="22"/>
      <c r="H355" s="25">
        <v>0.31276833603227305</v>
      </c>
      <c r="I355" s="23"/>
    </row>
    <row r="356" spans="1:9" x14ac:dyDescent="0.2">
      <c r="A356">
        <v>35300</v>
      </c>
      <c r="B356" s="21">
        <v>0.31120475428658489</v>
      </c>
      <c r="C356" s="21">
        <v>0.2512804716980413</v>
      </c>
      <c r="D356" s="21">
        <v>0.37621902710750627</v>
      </c>
      <c r="E356" s="21">
        <v>0.21430017170161791</v>
      </c>
      <c r="F356" s="21">
        <v>0.43947989944925103</v>
      </c>
      <c r="G356" s="22"/>
      <c r="H356" s="25">
        <v>0.30786767797652159</v>
      </c>
      <c r="I356" s="23"/>
    </row>
    <row r="357" spans="1:9" x14ac:dyDescent="0.2">
      <c r="A357">
        <v>35400</v>
      </c>
      <c r="B357" s="21">
        <v>0.307195595903418</v>
      </c>
      <c r="C357" s="21">
        <v>0.24958340019536782</v>
      </c>
      <c r="D357" s="21">
        <v>0.37317905459049594</v>
      </c>
      <c r="E357" s="21">
        <v>0.21259460089465443</v>
      </c>
      <c r="F357" s="21">
        <v>0.43522159763396384</v>
      </c>
      <c r="G357" s="22"/>
      <c r="H357" s="25">
        <v>0.30135598684667353</v>
      </c>
      <c r="I357" s="23"/>
    </row>
    <row r="358" spans="1:9" x14ac:dyDescent="0.2">
      <c r="A358">
        <v>35500</v>
      </c>
      <c r="B358" s="21">
        <v>0.30288039472091821</v>
      </c>
      <c r="C358" s="21">
        <v>0.24743730552376511</v>
      </c>
      <c r="D358" s="21">
        <v>0.36964996622430474</v>
      </c>
      <c r="E358" s="21">
        <v>0.21097294771933453</v>
      </c>
      <c r="F358" s="21">
        <v>0.43088353634800597</v>
      </c>
      <c r="G358" s="22"/>
      <c r="H358" s="25">
        <v>0.29680852483072351</v>
      </c>
      <c r="I358" s="23"/>
    </row>
    <row r="359" spans="1:9" x14ac:dyDescent="0.2">
      <c r="A359">
        <v>35600</v>
      </c>
      <c r="B359" s="21">
        <v>0.30053784337731088</v>
      </c>
      <c r="C359" s="21">
        <v>0.2452592646159189</v>
      </c>
      <c r="D359" s="21">
        <v>0.36597098947935985</v>
      </c>
      <c r="E359" s="21">
        <v>0.20891241426560345</v>
      </c>
      <c r="F359" s="21">
        <v>0.42634943431639305</v>
      </c>
      <c r="G359" s="22"/>
      <c r="H359" s="25">
        <v>0.31271598735840389</v>
      </c>
      <c r="I359" s="23"/>
    </row>
    <row r="360" spans="1:9" x14ac:dyDescent="0.2">
      <c r="A360">
        <v>35700</v>
      </c>
      <c r="B360" s="21">
        <v>0.29855905104323188</v>
      </c>
      <c r="C360" s="21">
        <v>0.24267138315503561</v>
      </c>
      <c r="D360" s="21">
        <v>0.3621171751558428</v>
      </c>
      <c r="E360" s="21">
        <v>0.20675056614498416</v>
      </c>
      <c r="F360" s="21">
        <v>0.42176522489393137</v>
      </c>
      <c r="G360" s="22"/>
      <c r="H360" s="25">
        <v>0.30123120462582381</v>
      </c>
      <c r="I360" s="23"/>
    </row>
    <row r="361" spans="1:9" x14ac:dyDescent="0.2">
      <c r="A361">
        <v>35800</v>
      </c>
      <c r="B361" s="21">
        <v>0.29360845252774814</v>
      </c>
      <c r="C361" s="21">
        <v>0.24032623703507291</v>
      </c>
      <c r="D361" s="21">
        <v>0.3586205083632974</v>
      </c>
      <c r="E361" s="21">
        <v>0.20380542684552516</v>
      </c>
      <c r="F361" s="21">
        <v>0.41634140997197744</v>
      </c>
      <c r="G361" s="22"/>
      <c r="H361" s="25">
        <v>0.30090650516042478</v>
      </c>
      <c r="I361" s="23"/>
    </row>
    <row r="362" spans="1:9" x14ac:dyDescent="0.2">
      <c r="A362">
        <v>35900</v>
      </c>
      <c r="B362" s="21">
        <v>0.29095923664878753</v>
      </c>
      <c r="C362" s="21">
        <v>0.23711457395222368</v>
      </c>
      <c r="D362" s="21">
        <v>0.35434997565374482</v>
      </c>
      <c r="E362" s="21">
        <v>0.20086607805512671</v>
      </c>
      <c r="F362" s="21">
        <v>0.41132610479993525</v>
      </c>
      <c r="G362" s="22"/>
      <c r="H362" s="25">
        <v>0.28686239278544134</v>
      </c>
      <c r="I362" s="23"/>
    </row>
    <row r="363" spans="1:9" x14ac:dyDescent="0.2">
      <c r="A363">
        <v>36000</v>
      </c>
      <c r="B363" s="21">
        <v>0.28667090714380927</v>
      </c>
      <c r="C363" s="21">
        <v>0.23323969541303963</v>
      </c>
      <c r="D363" s="21">
        <v>0.34921117977534144</v>
      </c>
      <c r="E363" s="21">
        <v>0.19754756794111158</v>
      </c>
      <c r="F363" s="21">
        <v>0.40578181482357356</v>
      </c>
      <c r="G363" s="22"/>
      <c r="H363" s="25">
        <v>0.28878638468846041</v>
      </c>
      <c r="I363" s="23"/>
    </row>
    <row r="364" spans="1:9" x14ac:dyDescent="0.2">
      <c r="A364">
        <v>36100</v>
      </c>
      <c r="B364" s="21">
        <v>0.28311443337592146</v>
      </c>
      <c r="C364" s="21">
        <v>0.2296334489585056</v>
      </c>
      <c r="D364" s="21">
        <v>0.34459410569969762</v>
      </c>
      <c r="E364" s="21">
        <v>0.19413303474660373</v>
      </c>
      <c r="F364" s="21">
        <v>0.40032322867785536</v>
      </c>
      <c r="G364" s="22"/>
      <c r="H364" s="25">
        <v>0.29284114436895065</v>
      </c>
      <c r="I364" s="23"/>
    </row>
    <row r="365" spans="1:9" x14ac:dyDescent="0.2">
      <c r="A365">
        <v>36200</v>
      </c>
      <c r="B365" s="21">
        <v>0.2768613128879498</v>
      </c>
      <c r="C365" s="21">
        <v>0.22572234479598025</v>
      </c>
      <c r="D365" s="21">
        <v>0.33987545917314987</v>
      </c>
      <c r="E365" s="21">
        <v>0.19048929898061107</v>
      </c>
      <c r="F365" s="21">
        <v>0.39486228588037653</v>
      </c>
      <c r="G365" s="22"/>
      <c r="H365" s="25">
        <v>0.29177599573379598</v>
      </c>
      <c r="I365" s="23"/>
    </row>
    <row r="366" spans="1:9" x14ac:dyDescent="0.2">
      <c r="A366">
        <v>36300</v>
      </c>
      <c r="B366" s="21">
        <v>0.27284300053354643</v>
      </c>
      <c r="C366" s="21">
        <v>0.22215128795205333</v>
      </c>
      <c r="D366" s="21">
        <v>0.33496151315837652</v>
      </c>
      <c r="E366" s="21">
        <v>0.18691731761010538</v>
      </c>
      <c r="F366" s="21">
        <v>0.38905257413000754</v>
      </c>
      <c r="G366" s="22"/>
      <c r="H366" s="25">
        <v>0.28471014235023157</v>
      </c>
      <c r="I366" s="23"/>
    </row>
    <row r="367" spans="1:9" x14ac:dyDescent="0.2">
      <c r="A367">
        <v>36400</v>
      </c>
      <c r="B367" s="21">
        <v>0.27057600692653055</v>
      </c>
      <c r="C367" s="21">
        <v>0.21909600763861031</v>
      </c>
      <c r="D367" s="21">
        <v>0.33080011307563256</v>
      </c>
      <c r="E367" s="21">
        <v>0.18303635846519112</v>
      </c>
      <c r="F367" s="21">
        <v>0.38344466210449973</v>
      </c>
      <c r="G367" s="22"/>
      <c r="H367" s="25">
        <v>0.27548970089332303</v>
      </c>
      <c r="I367" s="23"/>
    </row>
    <row r="368" spans="1:9" x14ac:dyDescent="0.2">
      <c r="A368">
        <v>36500</v>
      </c>
      <c r="B368" s="21">
        <v>0.26812733404767997</v>
      </c>
      <c r="C368" s="21">
        <v>0.21402560967759032</v>
      </c>
      <c r="D368" s="21">
        <v>0.32478665125456252</v>
      </c>
      <c r="E368" s="21">
        <v>0.17908868303732703</v>
      </c>
      <c r="F368" s="21">
        <v>0.37784401528006395</v>
      </c>
      <c r="G368" s="22"/>
      <c r="H368" s="25">
        <v>0.27128281997621961</v>
      </c>
      <c r="I368" s="23"/>
    </row>
    <row r="369" spans="1:9" x14ac:dyDescent="0.2">
      <c r="A369">
        <v>36600</v>
      </c>
      <c r="B369" s="21">
        <v>0.26411866828022756</v>
      </c>
      <c r="C369" s="21">
        <v>0.21046694021007639</v>
      </c>
      <c r="D369" s="21">
        <v>0.32010297832411322</v>
      </c>
      <c r="E369" s="21">
        <v>0.17507987742589232</v>
      </c>
      <c r="F369" s="21">
        <v>0.372260281946595</v>
      </c>
      <c r="G369" s="22"/>
      <c r="H369" s="25">
        <v>0.26411257452602616</v>
      </c>
      <c r="I369" s="23"/>
    </row>
    <row r="370" spans="1:9" x14ac:dyDescent="0.2">
      <c r="A370">
        <v>36700</v>
      </c>
      <c r="B370" s="21">
        <v>0.2599869150183674</v>
      </c>
      <c r="C370" s="21">
        <v>0.2068004007814401</v>
      </c>
      <c r="D370" s="21">
        <v>0.31556808851779949</v>
      </c>
      <c r="E370" s="21">
        <v>0.17194062911925043</v>
      </c>
      <c r="F370" s="21">
        <v>0.36773586029926092</v>
      </c>
      <c r="G370" s="22"/>
      <c r="H370" s="25">
        <v>0.26192074860815684</v>
      </c>
      <c r="I370" s="23"/>
    </row>
    <row r="371" spans="1:9" x14ac:dyDescent="0.2">
      <c r="A371">
        <v>36800</v>
      </c>
      <c r="B371" s="21">
        <v>0.25482316501826213</v>
      </c>
      <c r="C371" s="21">
        <v>0.20212435290696834</v>
      </c>
      <c r="D371" s="21">
        <v>0.31010628494292275</v>
      </c>
      <c r="E371" s="21">
        <v>0.16873245082918537</v>
      </c>
      <c r="F371" s="21">
        <v>0.36311627605853797</v>
      </c>
      <c r="G371" s="22"/>
      <c r="H371" s="25">
        <v>0.24661140760610045</v>
      </c>
      <c r="I371" s="23"/>
    </row>
    <row r="372" spans="1:9" x14ac:dyDescent="0.2">
      <c r="A372">
        <v>36900</v>
      </c>
      <c r="B372" s="21">
        <v>0.25342271435795882</v>
      </c>
      <c r="C372" s="21">
        <v>0.1988703227795377</v>
      </c>
      <c r="D372" s="21">
        <v>0.3060747231492178</v>
      </c>
      <c r="E372" s="21">
        <v>0.16611132214055693</v>
      </c>
      <c r="F372" s="21">
        <v>0.35936381121959288</v>
      </c>
      <c r="G372" s="22"/>
      <c r="H372" s="25">
        <v>0.24060003685440612</v>
      </c>
      <c r="I372" s="23"/>
    </row>
    <row r="373" spans="1:9" x14ac:dyDescent="0.2">
      <c r="A373">
        <v>37000</v>
      </c>
      <c r="B373" s="21">
        <v>0.24905839899513921</v>
      </c>
      <c r="C373" s="21">
        <v>0.19637873698418856</v>
      </c>
      <c r="D373" s="21">
        <v>0.30290138726293875</v>
      </c>
      <c r="E373" s="21">
        <v>0.16356259072978255</v>
      </c>
      <c r="F373" s="21">
        <v>0.35584551845817564</v>
      </c>
      <c r="G373" s="22"/>
      <c r="H373" s="25">
        <v>0.24229537057915851</v>
      </c>
      <c r="I373" s="23"/>
    </row>
    <row r="374" spans="1:9" x14ac:dyDescent="0.2">
      <c r="A374">
        <v>37100</v>
      </c>
      <c r="B374" s="21">
        <v>0.24581745598927709</v>
      </c>
      <c r="C374" s="21">
        <v>0.19398675311504782</v>
      </c>
      <c r="D374" s="21">
        <v>0.2999312235146358</v>
      </c>
      <c r="E374" s="21">
        <v>0.16123208698496241</v>
      </c>
      <c r="F374" s="21">
        <v>0.35269352940524029</v>
      </c>
      <c r="G374" s="22"/>
      <c r="H374" s="25">
        <v>0.23824444056456068</v>
      </c>
      <c r="I374" s="23"/>
    </row>
    <row r="375" spans="1:9" x14ac:dyDescent="0.2">
      <c r="A375">
        <v>37200</v>
      </c>
      <c r="B375" s="21">
        <v>0.2425598866814356</v>
      </c>
      <c r="C375" s="21">
        <v>0.19161139124572835</v>
      </c>
      <c r="D375" s="21">
        <v>0.29716577731496446</v>
      </c>
      <c r="E375" s="21">
        <v>0.15883721770223652</v>
      </c>
      <c r="F375" s="21">
        <v>0.34973304104039304</v>
      </c>
      <c r="G375" s="22"/>
      <c r="H375" s="25">
        <v>0.23999899186342299</v>
      </c>
      <c r="I375" s="23"/>
    </row>
    <row r="376" spans="1:9" x14ac:dyDescent="0.2">
      <c r="A376">
        <v>37300</v>
      </c>
      <c r="B376" s="21">
        <v>0.24095936249379396</v>
      </c>
      <c r="C376" s="21">
        <v>0.18938268928074301</v>
      </c>
      <c r="D376" s="21">
        <v>0.29460484707251156</v>
      </c>
      <c r="E376" s="21">
        <v>0.15709117547835719</v>
      </c>
      <c r="F376" s="21">
        <v>0.347795375147883</v>
      </c>
      <c r="G376" s="22"/>
      <c r="H376" s="25">
        <v>0.23967152073224707</v>
      </c>
      <c r="I376" s="23"/>
    </row>
    <row r="377" spans="1:9" x14ac:dyDescent="0.2">
      <c r="A377">
        <v>37400</v>
      </c>
      <c r="B377" s="21">
        <v>0.23844419227123739</v>
      </c>
      <c r="C377" s="21">
        <v>0.18812024266238492</v>
      </c>
      <c r="D377" s="21">
        <v>0.29339825051419643</v>
      </c>
      <c r="E377" s="21">
        <v>0.15550430175208402</v>
      </c>
      <c r="F377" s="21">
        <v>0.34626682930759645</v>
      </c>
      <c r="G377" s="22"/>
      <c r="H377" s="25">
        <v>0.23783738770550994</v>
      </c>
      <c r="I377" s="23"/>
    </row>
    <row r="378" spans="1:9" x14ac:dyDescent="0.2">
      <c r="A378">
        <v>37500</v>
      </c>
      <c r="B378" s="21">
        <v>0.23478714966026623</v>
      </c>
      <c r="C378" s="21">
        <v>0.18535127035017676</v>
      </c>
      <c r="D378" s="21">
        <v>0.29084747476445527</v>
      </c>
      <c r="E378" s="21">
        <v>0.15384431174126492</v>
      </c>
      <c r="F378" s="21">
        <v>0.34460071016041843</v>
      </c>
      <c r="G378" s="22"/>
      <c r="H378" s="25">
        <v>0.243871282116771</v>
      </c>
      <c r="I378" s="23"/>
    </row>
    <row r="379" spans="1:9" x14ac:dyDescent="0.2">
      <c r="A379">
        <v>37600</v>
      </c>
      <c r="B379" s="21">
        <v>0.23249408424436974</v>
      </c>
      <c r="C379" s="21">
        <v>0.18468204145272568</v>
      </c>
      <c r="D379" s="21">
        <v>0.29049557481745286</v>
      </c>
      <c r="E379" s="21">
        <v>0.15240657817147232</v>
      </c>
      <c r="F379" s="21">
        <v>0.34373272629711332</v>
      </c>
      <c r="G379" s="22"/>
      <c r="H379" s="25">
        <v>0.23518637048367627</v>
      </c>
      <c r="I379" s="23"/>
    </row>
    <row r="380" spans="1:9" x14ac:dyDescent="0.2">
      <c r="A380">
        <v>37700</v>
      </c>
      <c r="B380" s="21">
        <v>0.2318912256422028</v>
      </c>
      <c r="C380" s="21">
        <v>0.18332278625875564</v>
      </c>
      <c r="D380" s="21">
        <v>0.28975669117659314</v>
      </c>
      <c r="E380" s="21">
        <v>0.15167600169487297</v>
      </c>
      <c r="F380" s="21">
        <v>0.34352906895974222</v>
      </c>
      <c r="G380" s="22"/>
      <c r="H380" s="25">
        <v>0.22235548118787693</v>
      </c>
      <c r="I380" s="23"/>
    </row>
    <row r="381" spans="1:9" x14ac:dyDescent="0.2">
      <c r="A381">
        <v>37800</v>
      </c>
      <c r="B381" s="21">
        <v>0.23130821281903974</v>
      </c>
      <c r="C381" s="21">
        <v>0.1824466730002986</v>
      </c>
      <c r="D381" s="21">
        <v>0.28948749636366744</v>
      </c>
      <c r="E381" s="21">
        <v>0.15029655786560123</v>
      </c>
      <c r="F381" s="21">
        <v>0.34310489087781143</v>
      </c>
      <c r="G381" s="22"/>
      <c r="H381" s="25">
        <v>0.21980186344680147</v>
      </c>
      <c r="I381" s="23"/>
    </row>
    <row r="382" spans="1:9" x14ac:dyDescent="0.2">
      <c r="A382">
        <v>37900</v>
      </c>
      <c r="B382" s="21">
        <v>0.22990664939525923</v>
      </c>
      <c r="C382" s="21">
        <v>0.18232495036241744</v>
      </c>
      <c r="D382" s="21">
        <v>0.29025627482114691</v>
      </c>
      <c r="E382" s="21">
        <v>0.14897637557371529</v>
      </c>
      <c r="F382" s="21">
        <v>0.34306571840867839</v>
      </c>
      <c r="G382" s="22"/>
      <c r="H382" s="25">
        <v>0.21989246149070688</v>
      </c>
      <c r="I382" s="23"/>
    </row>
    <row r="383" spans="1:9" x14ac:dyDescent="0.2">
      <c r="A383">
        <v>38000</v>
      </c>
      <c r="B383" s="21">
        <v>0.22810394390040115</v>
      </c>
      <c r="C383" s="21">
        <v>0.18203418425395568</v>
      </c>
      <c r="D383" s="21">
        <v>0.29101678442725326</v>
      </c>
      <c r="E383" s="21">
        <v>0.14795749270530564</v>
      </c>
      <c r="F383" s="21">
        <v>0.34343757832458632</v>
      </c>
      <c r="G383" s="22"/>
      <c r="H383" s="25">
        <v>0.21872376096781121</v>
      </c>
      <c r="I383" s="23"/>
    </row>
    <row r="384" spans="1:9" x14ac:dyDescent="0.2">
      <c r="A384">
        <v>38100</v>
      </c>
      <c r="B384" s="21">
        <v>0.22977709511512745</v>
      </c>
      <c r="C384" s="21">
        <v>0.18157623714599011</v>
      </c>
      <c r="D384" s="21">
        <v>0.29128531062154883</v>
      </c>
      <c r="E384" s="21">
        <v>0.14763767710918829</v>
      </c>
      <c r="F384" s="21">
        <v>0.34451443304817059</v>
      </c>
      <c r="G384" s="22"/>
      <c r="H384" s="25">
        <v>0.21569176197824044</v>
      </c>
      <c r="I384" s="23"/>
    </row>
    <row r="385" spans="1:9" x14ac:dyDescent="0.2">
      <c r="A385">
        <v>38200</v>
      </c>
      <c r="B385" s="21">
        <v>0.23216729487822826</v>
      </c>
      <c r="C385" s="21">
        <v>0.18185873848179143</v>
      </c>
      <c r="D385" s="21">
        <v>0.29258962762752355</v>
      </c>
      <c r="E385" s="21">
        <v>0.14720071280316649</v>
      </c>
      <c r="F385" s="21">
        <v>0.34564314627121934</v>
      </c>
      <c r="G385" s="22"/>
      <c r="H385" s="25">
        <v>0.21540535248611278</v>
      </c>
      <c r="I385" s="23"/>
    </row>
    <row r="386" spans="1:9" x14ac:dyDescent="0.2">
      <c r="A386">
        <v>38300</v>
      </c>
      <c r="B386" s="21">
        <v>0.23686548525421072</v>
      </c>
      <c r="C386" s="21">
        <v>0.18297819183617092</v>
      </c>
      <c r="D386" s="21">
        <v>0.29474633882998003</v>
      </c>
      <c r="E386" s="21">
        <v>0.14699348253926156</v>
      </c>
      <c r="F386" s="21">
        <v>0.34707624051703939</v>
      </c>
      <c r="G386" s="22"/>
      <c r="H386" s="25">
        <v>0.24235504382895962</v>
      </c>
      <c r="I386" s="23"/>
    </row>
    <row r="387" spans="1:9" x14ac:dyDescent="0.2">
      <c r="A387">
        <v>38400</v>
      </c>
      <c r="B387" s="21">
        <v>0.23755994010711498</v>
      </c>
      <c r="C387" s="21">
        <v>0.18292320660020056</v>
      </c>
      <c r="D387" s="21">
        <v>0.29596610089710867</v>
      </c>
      <c r="E387" s="21">
        <v>0.14678136286525256</v>
      </c>
      <c r="F387" s="21">
        <v>0.34883440433489565</v>
      </c>
      <c r="G387" s="22"/>
      <c r="H387" s="25">
        <v>0.24186478357427355</v>
      </c>
      <c r="I387" s="23"/>
    </row>
    <row r="388" spans="1:9" x14ac:dyDescent="0.2">
      <c r="A388">
        <v>38500</v>
      </c>
      <c r="B388" s="21">
        <v>0.24187333323406646</v>
      </c>
      <c r="C388" s="21">
        <v>0.18375888479522343</v>
      </c>
      <c r="D388" s="21">
        <v>0.2982083406608525</v>
      </c>
      <c r="E388" s="21">
        <v>0.14691631119832418</v>
      </c>
      <c r="F388" s="21">
        <v>0.35108472201960211</v>
      </c>
      <c r="G388" s="22"/>
      <c r="H388" s="25">
        <v>0.25169493186233516</v>
      </c>
      <c r="I388" s="23"/>
    </row>
    <row r="389" spans="1:9" x14ac:dyDescent="0.2">
      <c r="A389">
        <v>38600</v>
      </c>
      <c r="B389" s="21">
        <v>0.244308287125373</v>
      </c>
      <c r="C389" s="21">
        <v>0.18601145134724553</v>
      </c>
      <c r="D389" s="21">
        <v>0.30176392325845991</v>
      </c>
      <c r="E389" s="21">
        <v>0.14791356748332801</v>
      </c>
      <c r="F389" s="21">
        <v>0.35437962660716926</v>
      </c>
      <c r="G389" s="22"/>
      <c r="H389" s="25">
        <v>0.24712762579194769</v>
      </c>
      <c r="I389" s="23"/>
    </row>
    <row r="390" spans="1:9" x14ac:dyDescent="0.2">
      <c r="A390">
        <v>38700</v>
      </c>
      <c r="B390" s="21">
        <v>0.24863925797714032</v>
      </c>
      <c r="C390" s="21">
        <v>0.18689386854582107</v>
      </c>
      <c r="D390" s="21">
        <v>0.30370725150917038</v>
      </c>
      <c r="E390" s="21">
        <v>0.14914580882312906</v>
      </c>
      <c r="F390" s="21">
        <v>0.35742574211799738</v>
      </c>
      <c r="G390" s="22"/>
      <c r="H390" s="25">
        <v>0.26676122363763632</v>
      </c>
      <c r="I390" s="23"/>
    </row>
    <row r="391" spans="1:9" x14ac:dyDescent="0.2">
      <c r="A391">
        <v>38800</v>
      </c>
      <c r="B391" s="21">
        <v>0.25317635171715636</v>
      </c>
      <c r="C391" s="21">
        <v>0.18907802735396403</v>
      </c>
      <c r="D391" s="21">
        <v>0.30713685242059152</v>
      </c>
      <c r="E391" s="21">
        <v>0.15038138145868904</v>
      </c>
      <c r="F391" s="21">
        <v>0.36090063980618026</v>
      </c>
      <c r="G391" s="22"/>
      <c r="H391" s="25">
        <v>0.25843301805504232</v>
      </c>
      <c r="I391" s="23"/>
    </row>
    <row r="392" spans="1:9" x14ac:dyDescent="0.2">
      <c r="A392">
        <v>38900</v>
      </c>
      <c r="B392" s="21">
        <v>0.25591039844861868</v>
      </c>
      <c r="C392" s="21">
        <v>0.1911099790340765</v>
      </c>
      <c r="D392" s="21">
        <v>0.31039923688113558</v>
      </c>
      <c r="E392" s="21">
        <v>0.15176842847564731</v>
      </c>
      <c r="F392" s="21">
        <v>0.36440322389714619</v>
      </c>
      <c r="G392" s="22"/>
      <c r="H392" s="25">
        <v>0.24835731406210806</v>
      </c>
      <c r="I392" s="23"/>
    </row>
    <row r="393" spans="1:9" x14ac:dyDescent="0.2">
      <c r="A393">
        <v>39000</v>
      </c>
      <c r="B393" s="21">
        <v>0.26233437359511846</v>
      </c>
      <c r="C393" s="21">
        <v>0.19374709482733518</v>
      </c>
      <c r="D393" s="21">
        <v>0.31432399265946354</v>
      </c>
      <c r="E393" s="21">
        <v>0.1539009950024052</v>
      </c>
      <c r="F393" s="21">
        <v>0.36861702785506889</v>
      </c>
      <c r="G393" s="22"/>
      <c r="H393" s="25">
        <v>0.24938380840127966</v>
      </c>
      <c r="I393" s="23"/>
    </row>
    <row r="394" spans="1:9" x14ac:dyDescent="0.2">
      <c r="A394">
        <v>39100</v>
      </c>
      <c r="B394" s="21">
        <v>0.26307422187666579</v>
      </c>
      <c r="C394" s="21">
        <v>0.1955861227882959</v>
      </c>
      <c r="D394" s="21">
        <v>0.31745439122157215</v>
      </c>
      <c r="E394" s="21">
        <v>0.15523046348369712</v>
      </c>
      <c r="F394" s="21">
        <v>0.37249720571836742</v>
      </c>
      <c r="G394" s="22"/>
      <c r="H394" s="25">
        <v>0.2701511778323909</v>
      </c>
      <c r="I394" s="23"/>
    </row>
    <row r="395" spans="1:9" x14ac:dyDescent="0.2">
      <c r="A395">
        <v>39200</v>
      </c>
      <c r="B395" s="21">
        <v>0.26404007703476379</v>
      </c>
      <c r="C395" s="21">
        <v>0.19791883390372386</v>
      </c>
      <c r="D395" s="21">
        <v>0.32104354681653019</v>
      </c>
      <c r="E395" s="21">
        <v>0.15645945921020044</v>
      </c>
      <c r="F395" s="21">
        <v>0.37565767009306605</v>
      </c>
      <c r="G395" s="22"/>
      <c r="H395" s="25">
        <v>0.27519475974687779</v>
      </c>
      <c r="I395" s="23"/>
    </row>
    <row r="396" spans="1:9" x14ac:dyDescent="0.2">
      <c r="A396">
        <v>39300</v>
      </c>
      <c r="B396" s="21">
        <v>0.26418118482565722</v>
      </c>
      <c r="C396" s="21">
        <v>0.19877583883742933</v>
      </c>
      <c r="D396" s="21">
        <v>0.32323142491009649</v>
      </c>
      <c r="E396" s="21">
        <v>0.15789493943459923</v>
      </c>
      <c r="F396" s="21">
        <v>0.37943464407729666</v>
      </c>
      <c r="G396" s="22"/>
      <c r="H396" s="25">
        <v>0.28050843740775494</v>
      </c>
      <c r="I396" s="23"/>
    </row>
    <row r="397" spans="1:9" x14ac:dyDescent="0.2">
      <c r="A397">
        <v>39400</v>
      </c>
      <c r="B397" s="21">
        <v>0.26111978896898891</v>
      </c>
      <c r="C397" s="21">
        <v>0.19922868088594403</v>
      </c>
      <c r="D397" s="21">
        <v>0.32490509244258869</v>
      </c>
      <c r="E397" s="21">
        <v>0.1591578877578734</v>
      </c>
      <c r="F397" s="21">
        <v>0.38284492727959396</v>
      </c>
      <c r="G397" s="22"/>
      <c r="H397" s="25">
        <v>0.27812680676618168</v>
      </c>
      <c r="I397" s="23"/>
    </row>
    <row r="398" spans="1:9" x14ac:dyDescent="0.2">
      <c r="A398">
        <v>39500</v>
      </c>
      <c r="B398" s="21">
        <v>0.26199326862961569</v>
      </c>
      <c r="C398" s="21">
        <v>0.20104399029505901</v>
      </c>
      <c r="D398" s="21">
        <v>0.32768794280191171</v>
      </c>
      <c r="E398" s="21">
        <v>0.16073112561638039</v>
      </c>
      <c r="F398" s="21">
        <v>0.38611192074013295</v>
      </c>
      <c r="G398" s="22"/>
      <c r="H398" s="25">
        <v>0.28624595694267752</v>
      </c>
      <c r="I398" s="23"/>
    </row>
    <row r="399" spans="1:9" x14ac:dyDescent="0.2">
      <c r="A399">
        <v>39600</v>
      </c>
      <c r="B399" s="21">
        <v>0.25778145287595983</v>
      </c>
      <c r="C399" s="21">
        <v>0.20025989085278087</v>
      </c>
      <c r="D399" s="21">
        <v>0.32799324793537038</v>
      </c>
      <c r="E399" s="21">
        <v>0.16129797717030464</v>
      </c>
      <c r="F399" s="21">
        <v>0.38835377944962057</v>
      </c>
      <c r="G399" s="22"/>
      <c r="H399" s="25">
        <v>0.25760425955767835</v>
      </c>
      <c r="I399" s="23"/>
    </row>
    <row r="400" spans="1:9" x14ac:dyDescent="0.2">
      <c r="A400">
        <v>39700</v>
      </c>
      <c r="B400" s="21">
        <v>0.25674683788365421</v>
      </c>
      <c r="C400" s="21">
        <v>0.20036789514261355</v>
      </c>
      <c r="D400" s="21">
        <v>0.32928039686497085</v>
      </c>
      <c r="E400" s="21">
        <v>0.16139698245898226</v>
      </c>
      <c r="F400" s="21">
        <v>0.39011353907054452</v>
      </c>
      <c r="G400" s="22"/>
      <c r="H400" s="25">
        <v>0.26375295688389816</v>
      </c>
      <c r="I400" s="23"/>
    </row>
    <row r="401" spans="1:9" x14ac:dyDescent="0.2">
      <c r="A401">
        <v>39800</v>
      </c>
      <c r="B401" s="21">
        <v>0.25484321241874852</v>
      </c>
      <c r="C401" s="21">
        <v>0.19986601316247221</v>
      </c>
      <c r="D401" s="21">
        <v>0.32973998192274789</v>
      </c>
      <c r="E401" s="21">
        <v>0.16136156652792444</v>
      </c>
      <c r="F401" s="21">
        <v>0.39176137451261867</v>
      </c>
      <c r="G401" s="22"/>
      <c r="H401" s="25">
        <v>0.27325736002725864</v>
      </c>
      <c r="I401" s="23"/>
    </row>
    <row r="402" spans="1:9" x14ac:dyDescent="0.2">
      <c r="A402">
        <v>39900</v>
      </c>
      <c r="B402" s="21">
        <v>0.24998505873086857</v>
      </c>
      <c r="C402" s="21">
        <v>0.19890834614401673</v>
      </c>
      <c r="D402" s="21">
        <v>0.32957178951890082</v>
      </c>
      <c r="E402" s="21">
        <v>0.16083984052962896</v>
      </c>
      <c r="F402" s="21">
        <v>0.39256534369095331</v>
      </c>
      <c r="G402" s="22"/>
      <c r="H402" s="25">
        <v>0.26200550514201149</v>
      </c>
      <c r="I402" s="23"/>
    </row>
    <row r="403" spans="1:9" x14ac:dyDescent="0.2">
      <c r="A403">
        <v>40000</v>
      </c>
      <c r="B403" s="21">
        <v>0.24906047981847837</v>
      </c>
      <c r="C403" s="21">
        <v>0.19797063682584876</v>
      </c>
      <c r="D403" s="21">
        <v>0.32930413278302495</v>
      </c>
      <c r="E403" s="21">
        <v>0.16053279257641992</v>
      </c>
      <c r="F403" s="21">
        <v>0.39347064280538779</v>
      </c>
      <c r="G403" s="22"/>
      <c r="H403" s="25">
        <v>0.23930695036081726</v>
      </c>
      <c r="I403" s="23"/>
    </row>
    <row r="404" spans="1:9" x14ac:dyDescent="0.2">
      <c r="A404">
        <v>40100</v>
      </c>
      <c r="B404" s="21">
        <v>0.2456459386209178</v>
      </c>
      <c r="C404" s="21">
        <v>0.19698463785840026</v>
      </c>
      <c r="D404" s="21">
        <v>0.32881318120648573</v>
      </c>
      <c r="E404" s="21">
        <v>0.16006914719045909</v>
      </c>
      <c r="F404" s="21">
        <v>0.39381388378383192</v>
      </c>
      <c r="G404" s="22"/>
      <c r="H404" s="25">
        <v>0.24698234293672972</v>
      </c>
      <c r="I404" s="23"/>
    </row>
    <row r="405" spans="1:9" x14ac:dyDescent="0.2">
      <c r="A405">
        <v>40200</v>
      </c>
      <c r="B405" s="21">
        <v>0.24998831192116949</v>
      </c>
      <c r="C405" s="21">
        <v>0.19631566972649245</v>
      </c>
      <c r="D405" s="21">
        <v>0.32835696828843963</v>
      </c>
      <c r="E405" s="21">
        <v>0.15979640006585724</v>
      </c>
      <c r="F405" s="21">
        <v>0.39368510316609995</v>
      </c>
      <c r="G405" s="22"/>
      <c r="H405" s="25">
        <v>0.24779810662164914</v>
      </c>
      <c r="I405" s="23"/>
    </row>
    <row r="406" spans="1:9" x14ac:dyDescent="0.2">
      <c r="A406">
        <v>40300</v>
      </c>
      <c r="B406" s="21">
        <v>0.25244133823796922</v>
      </c>
      <c r="C406" s="21">
        <v>0.19537270062116413</v>
      </c>
      <c r="D406" s="21">
        <v>0.32776248284685933</v>
      </c>
      <c r="E406" s="21">
        <v>0.15905541281672791</v>
      </c>
      <c r="F406" s="21">
        <v>0.39337694910627713</v>
      </c>
      <c r="G406" s="22"/>
      <c r="H406" s="25">
        <v>0.25599081495021736</v>
      </c>
      <c r="I406" s="23"/>
    </row>
    <row r="407" spans="1:9" x14ac:dyDescent="0.2">
      <c r="A407">
        <v>40400</v>
      </c>
      <c r="B407" s="21">
        <v>0.25067120434734508</v>
      </c>
      <c r="C407" s="21">
        <v>0.19408431431737802</v>
      </c>
      <c r="D407" s="21">
        <v>0.32669396867801331</v>
      </c>
      <c r="E407" s="21">
        <v>0.15824504799908196</v>
      </c>
      <c r="F407" s="21">
        <v>0.3930100546592093</v>
      </c>
      <c r="G407" s="22"/>
      <c r="H407" s="25">
        <v>0.23842268561924007</v>
      </c>
      <c r="I407" s="23"/>
    </row>
    <row r="408" spans="1:9" x14ac:dyDescent="0.2">
      <c r="A408">
        <v>40500</v>
      </c>
      <c r="B408" s="21">
        <v>0.25281242318106728</v>
      </c>
      <c r="C408" s="21">
        <v>0.19335364502480815</v>
      </c>
      <c r="D408" s="21">
        <v>0.32612150367623433</v>
      </c>
      <c r="E408" s="21">
        <v>0.1574678480327501</v>
      </c>
      <c r="F408" s="21">
        <v>0.39251514078036698</v>
      </c>
      <c r="G408" s="22"/>
      <c r="H408" s="25">
        <v>0.25295028273243908</v>
      </c>
      <c r="I408" s="23"/>
    </row>
    <row r="409" spans="1:9" x14ac:dyDescent="0.2">
      <c r="A409">
        <v>40600</v>
      </c>
      <c r="B409" s="21">
        <v>0.25492542067390722</v>
      </c>
      <c r="C409" s="21">
        <v>0.19223526798521087</v>
      </c>
      <c r="D409" s="21">
        <v>0.32532858878866927</v>
      </c>
      <c r="E409" s="21">
        <v>0.15615218501194467</v>
      </c>
      <c r="F409" s="21">
        <v>0.39164735693155278</v>
      </c>
      <c r="G409" s="22"/>
      <c r="H409" s="25">
        <v>0.24363436907603594</v>
      </c>
      <c r="I409" s="23"/>
    </row>
    <row r="410" spans="1:9" x14ac:dyDescent="0.2">
      <c r="A410">
        <v>40700</v>
      </c>
      <c r="B410" s="21">
        <v>0.25843293147827351</v>
      </c>
      <c r="C410" s="21">
        <v>0.19276941418516952</v>
      </c>
      <c r="D410" s="21">
        <v>0.32571560048164933</v>
      </c>
      <c r="E410" s="21">
        <v>0.15602498277330562</v>
      </c>
      <c r="F410" s="21">
        <v>0.39149443682423207</v>
      </c>
      <c r="G410" s="22"/>
      <c r="H410" s="25">
        <v>0.24136171110490304</v>
      </c>
      <c r="I410" s="23"/>
    </row>
    <row r="411" spans="1:9" x14ac:dyDescent="0.2">
      <c r="A411">
        <v>40800</v>
      </c>
      <c r="B411" s="21">
        <v>0.26109397421757302</v>
      </c>
      <c r="C411" s="21">
        <v>0.191823237571179</v>
      </c>
      <c r="D411" s="21">
        <v>0.32454814331960158</v>
      </c>
      <c r="E411" s="21">
        <v>0.155705106552571</v>
      </c>
      <c r="F411" s="21">
        <v>0.39090622576878425</v>
      </c>
      <c r="G411" s="22"/>
      <c r="H411" s="25">
        <v>0.23842117564314685</v>
      </c>
      <c r="I411" s="23"/>
    </row>
    <row r="412" spans="1:9" x14ac:dyDescent="0.2">
      <c r="A412">
        <v>40900</v>
      </c>
      <c r="B412" s="21">
        <v>0.25932426098425426</v>
      </c>
      <c r="C412" s="21">
        <v>0.19218887412785635</v>
      </c>
      <c r="D412" s="21">
        <v>0.32487585421259024</v>
      </c>
      <c r="E412" s="21">
        <v>0.15537383265520596</v>
      </c>
      <c r="F412" s="21">
        <v>0.39050728058915113</v>
      </c>
      <c r="G412" s="22"/>
      <c r="H412" s="25">
        <v>0.24091450893656183</v>
      </c>
      <c r="I412" s="23"/>
    </row>
    <row r="413" spans="1:9" x14ac:dyDescent="0.2">
      <c r="A413">
        <v>41000</v>
      </c>
      <c r="B413" s="21">
        <v>0.26015718355607842</v>
      </c>
      <c r="C413" s="21">
        <v>0.19213470357414225</v>
      </c>
      <c r="D413" s="21">
        <v>0.32469395482105201</v>
      </c>
      <c r="E413" s="21">
        <v>0.15535405063475222</v>
      </c>
      <c r="F413" s="21">
        <v>0.39026151677870091</v>
      </c>
      <c r="G413" s="22"/>
      <c r="H413" s="25">
        <v>0.25323102308940709</v>
      </c>
      <c r="I413" s="23"/>
    </row>
    <row r="414" spans="1:9" x14ac:dyDescent="0.2">
      <c r="A414">
        <v>41100</v>
      </c>
      <c r="B414" s="21">
        <v>0.25941188601473175</v>
      </c>
      <c r="C414" s="21">
        <v>0.19211605419220196</v>
      </c>
      <c r="D414" s="21">
        <v>0.32482148614315504</v>
      </c>
      <c r="E414" s="21">
        <v>0.1553580612790022</v>
      </c>
      <c r="F414" s="21">
        <v>0.39011500010611549</v>
      </c>
      <c r="G414" s="22"/>
      <c r="H414" s="25">
        <v>0.24664996170064063</v>
      </c>
      <c r="I414" s="23"/>
    </row>
    <row r="415" spans="1:9" x14ac:dyDescent="0.2">
      <c r="A415">
        <v>41200</v>
      </c>
      <c r="B415" s="21">
        <v>0.25708389464840986</v>
      </c>
      <c r="C415" s="21">
        <v>0.19155784646180288</v>
      </c>
      <c r="D415" s="21">
        <v>0.32427641287529618</v>
      </c>
      <c r="E415" s="21">
        <v>0.1552037269151299</v>
      </c>
      <c r="F415" s="21">
        <v>0.38992615369133571</v>
      </c>
      <c r="G415" s="22"/>
      <c r="H415" s="25">
        <v>0.23602105048837038</v>
      </c>
      <c r="I415" s="23"/>
    </row>
    <row r="416" spans="1:9" x14ac:dyDescent="0.2">
      <c r="A416">
        <v>41300</v>
      </c>
      <c r="B416" s="21">
        <v>0.25405906703254427</v>
      </c>
      <c r="C416" s="21">
        <v>0.19089008788322009</v>
      </c>
      <c r="D416" s="21">
        <v>0.32384328259140682</v>
      </c>
      <c r="E416" s="21">
        <v>0.15477192019910382</v>
      </c>
      <c r="F416" s="21">
        <v>0.38996384062162726</v>
      </c>
      <c r="G416" s="22"/>
      <c r="H416" s="25">
        <v>0.23778544164728418</v>
      </c>
      <c r="I416" s="23"/>
    </row>
    <row r="417" spans="1:9" x14ac:dyDescent="0.2">
      <c r="A417">
        <v>41400</v>
      </c>
      <c r="B417" s="21">
        <v>0.2513502468592162</v>
      </c>
      <c r="C417" s="21">
        <v>0.19090794350856799</v>
      </c>
      <c r="D417" s="21">
        <v>0.32388280142444881</v>
      </c>
      <c r="E417" s="21">
        <v>0.1548581849107484</v>
      </c>
      <c r="F417" s="21">
        <v>0.39038018016575365</v>
      </c>
      <c r="G417" s="22"/>
      <c r="H417" s="25">
        <v>0.23791512933377482</v>
      </c>
      <c r="I417" s="23"/>
    </row>
    <row r="418" spans="1:9" x14ac:dyDescent="0.2">
      <c r="A418">
        <v>41500</v>
      </c>
      <c r="B418" s="21">
        <v>0.25357600815971343</v>
      </c>
      <c r="C418" s="21">
        <v>0.19361039807814881</v>
      </c>
      <c r="D418" s="21">
        <v>0.32667883748716708</v>
      </c>
      <c r="E418" s="21">
        <v>0.15543243423017833</v>
      </c>
      <c r="F418" s="21">
        <v>0.39104186026532994</v>
      </c>
      <c r="G418" s="22"/>
      <c r="H418" s="25">
        <v>0.23504788676301069</v>
      </c>
      <c r="I418" s="23"/>
    </row>
    <row r="419" spans="1:9" x14ac:dyDescent="0.2">
      <c r="A419">
        <v>41600</v>
      </c>
      <c r="B419" s="21">
        <v>0.25515660356492342</v>
      </c>
      <c r="C419" s="21">
        <v>0.19547038159681238</v>
      </c>
      <c r="D419" s="21">
        <v>0.32868888271696156</v>
      </c>
      <c r="E419" s="21">
        <v>0.1559156679494505</v>
      </c>
      <c r="F419" s="21">
        <v>0.39184322488060491</v>
      </c>
      <c r="G419" s="22"/>
      <c r="H419" s="25">
        <v>0.24613328508938567</v>
      </c>
      <c r="I419" s="23"/>
    </row>
    <row r="420" spans="1:9" x14ac:dyDescent="0.2">
      <c r="A420">
        <v>41700</v>
      </c>
      <c r="B420" s="21">
        <v>0.25436945671748651</v>
      </c>
      <c r="C420" s="21">
        <v>0.19772589199567478</v>
      </c>
      <c r="D420" s="21">
        <v>0.33096703588539084</v>
      </c>
      <c r="E420" s="21">
        <v>0.1569893027194999</v>
      </c>
      <c r="F420" s="21">
        <v>0.39319207583498167</v>
      </c>
      <c r="G420" s="22"/>
      <c r="H420" s="25">
        <v>0.24451945513205586</v>
      </c>
      <c r="I420" s="23"/>
    </row>
    <row r="421" spans="1:9" x14ac:dyDescent="0.2">
      <c r="A421">
        <v>41800</v>
      </c>
      <c r="B421" s="21">
        <v>0.256585493682293</v>
      </c>
      <c r="C421" s="21">
        <v>0.19997193326909643</v>
      </c>
      <c r="D421" s="21">
        <v>0.33361660357864409</v>
      </c>
      <c r="E421" s="21">
        <v>0.15809873181405601</v>
      </c>
      <c r="F421" s="21">
        <v>0.39489123676963284</v>
      </c>
      <c r="G421" s="22"/>
      <c r="H421" s="25">
        <v>0.25941903016425311</v>
      </c>
      <c r="I421" s="23"/>
    </row>
    <row r="422" spans="1:9" x14ac:dyDescent="0.2">
      <c r="A422">
        <v>41900</v>
      </c>
      <c r="B422" s="21">
        <v>0.25706143045855018</v>
      </c>
      <c r="C422" s="21">
        <v>0.20269428942434167</v>
      </c>
      <c r="D422" s="21">
        <v>0.33673285676441844</v>
      </c>
      <c r="E422" s="21">
        <v>0.15975374667708542</v>
      </c>
      <c r="F422" s="21">
        <v>0.39740348449507273</v>
      </c>
      <c r="G422" s="22"/>
      <c r="H422" s="25">
        <v>0.25609713868522438</v>
      </c>
      <c r="I422" s="23"/>
    </row>
    <row r="423" spans="1:9" x14ac:dyDescent="0.2">
      <c r="A423">
        <v>42000</v>
      </c>
      <c r="B423" s="21">
        <v>0.2605578766408444</v>
      </c>
      <c r="C423" s="21">
        <v>0.20578766603365561</v>
      </c>
      <c r="D423" s="21">
        <v>0.34011876819306347</v>
      </c>
      <c r="E423" s="21">
        <v>0.16150393304788344</v>
      </c>
      <c r="F423" s="21">
        <v>0.39977558542241592</v>
      </c>
      <c r="G423" s="22"/>
      <c r="H423" s="25">
        <v>0.26450778786715012</v>
      </c>
      <c r="I423" s="23"/>
    </row>
    <row r="424" spans="1:9" x14ac:dyDescent="0.2">
      <c r="A424">
        <v>42100</v>
      </c>
      <c r="B424" s="21">
        <v>0.26705635401411471</v>
      </c>
      <c r="C424" s="21">
        <v>0.20913062887516434</v>
      </c>
      <c r="D424" s="21">
        <v>0.34380490158903992</v>
      </c>
      <c r="E424" s="21">
        <v>0.16328002476007911</v>
      </c>
      <c r="F424" s="21">
        <v>0.4022641449713098</v>
      </c>
      <c r="G424" s="22"/>
      <c r="H424" s="25">
        <v>0.27684637754487185</v>
      </c>
      <c r="I424" s="23"/>
    </row>
    <row r="425" spans="1:9" x14ac:dyDescent="0.2">
      <c r="A425">
        <v>42200</v>
      </c>
      <c r="B425" s="21">
        <v>0.27303304064841211</v>
      </c>
      <c r="C425" s="21">
        <v>0.21255598557343106</v>
      </c>
      <c r="D425" s="21">
        <v>0.34749213767874604</v>
      </c>
      <c r="E425" s="21">
        <v>0.16508069306404941</v>
      </c>
      <c r="F425" s="21">
        <v>0.40458098081027322</v>
      </c>
      <c r="G425" s="22"/>
      <c r="H425" s="25">
        <v>0.26751743471653766</v>
      </c>
      <c r="I425" s="23"/>
    </row>
    <row r="426" spans="1:9" x14ac:dyDescent="0.2">
      <c r="A426">
        <v>42300</v>
      </c>
      <c r="B426" s="21">
        <v>0.27828196783030223</v>
      </c>
      <c r="C426" s="21">
        <v>0.21664071309651312</v>
      </c>
      <c r="D426" s="21">
        <v>0.35178734925915661</v>
      </c>
      <c r="E426" s="21">
        <v>0.16706301756624645</v>
      </c>
      <c r="F426" s="21">
        <v>0.40745862189502263</v>
      </c>
      <c r="G426" s="22"/>
      <c r="H426" s="25">
        <v>0.29061596523057437</v>
      </c>
      <c r="I426" s="23"/>
    </row>
    <row r="427" spans="1:9" x14ac:dyDescent="0.2">
      <c r="A427">
        <v>42400</v>
      </c>
      <c r="B427" s="21">
        <v>0.28309536449671763</v>
      </c>
      <c r="C427" s="21">
        <v>0.22034996343201341</v>
      </c>
      <c r="D427" s="21">
        <v>0.35544530576155264</v>
      </c>
      <c r="E427" s="21">
        <v>0.16978763171161348</v>
      </c>
      <c r="F427" s="21">
        <v>0.41042273266954171</v>
      </c>
      <c r="G427" s="22"/>
      <c r="H427" s="25">
        <v>0.29924552962114231</v>
      </c>
      <c r="I427" s="23"/>
    </row>
    <row r="428" spans="1:9" x14ac:dyDescent="0.2">
      <c r="A428">
        <v>42500</v>
      </c>
      <c r="B428" s="21">
        <v>0.28935885841318471</v>
      </c>
      <c r="C428" s="21">
        <v>0.22353568403660964</v>
      </c>
      <c r="D428" s="21">
        <v>0.35900037710036053</v>
      </c>
      <c r="E428" s="21">
        <v>0.17238559246067284</v>
      </c>
      <c r="F428" s="21">
        <v>0.41382803775372656</v>
      </c>
      <c r="G428" s="22"/>
      <c r="H428" s="25">
        <v>0.30831299949521884</v>
      </c>
      <c r="I428" s="23"/>
    </row>
    <row r="429" spans="1:9" x14ac:dyDescent="0.2">
      <c r="A429">
        <v>42600</v>
      </c>
      <c r="B429" s="21">
        <v>0.29230223960697516</v>
      </c>
      <c r="C429" s="21">
        <v>0.22568644390779777</v>
      </c>
      <c r="D429" s="21">
        <v>0.36118294161888764</v>
      </c>
      <c r="E429" s="21">
        <v>0.17489492373675611</v>
      </c>
      <c r="F429" s="21">
        <v>0.41657298504935664</v>
      </c>
      <c r="G429" s="22"/>
      <c r="H429" s="25">
        <v>0.30852607630487139</v>
      </c>
      <c r="I429" s="23"/>
    </row>
    <row r="430" spans="1:9" x14ac:dyDescent="0.2">
      <c r="A430">
        <v>42700</v>
      </c>
      <c r="B430" s="21">
        <v>0.29451314143089041</v>
      </c>
      <c r="C430" s="21">
        <v>0.22884981862393319</v>
      </c>
      <c r="D430" s="21">
        <v>0.36453776850852626</v>
      </c>
      <c r="E430" s="21">
        <v>0.17807497908336964</v>
      </c>
      <c r="F430" s="21">
        <v>0.42014468221608403</v>
      </c>
      <c r="G430" s="22"/>
      <c r="H430" s="25">
        <v>0.31303685681521026</v>
      </c>
      <c r="I430" s="23"/>
    </row>
    <row r="431" spans="1:9" x14ac:dyDescent="0.2">
      <c r="A431">
        <v>42800</v>
      </c>
      <c r="B431" s="21">
        <v>0.29798517029730331</v>
      </c>
      <c r="C431" s="21">
        <v>0.23123055247358243</v>
      </c>
      <c r="D431" s="21">
        <v>0.36697455115650829</v>
      </c>
      <c r="E431" s="21">
        <v>0.18075169765961033</v>
      </c>
      <c r="F431" s="21">
        <v>0.42297067156097401</v>
      </c>
      <c r="G431" s="22"/>
      <c r="H431" s="25">
        <v>0.31584694870402458</v>
      </c>
      <c r="I431" s="23"/>
    </row>
    <row r="432" spans="1:9" x14ac:dyDescent="0.2">
      <c r="A432">
        <v>42900</v>
      </c>
      <c r="B432" s="21">
        <v>0.29873373433741252</v>
      </c>
      <c r="C432" s="21">
        <v>0.23337255224376621</v>
      </c>
      <c r="D432" s="21">
        <v>0.36909212687319704</v>
      </c>
      <c r="E432" s="21">
        <v>0.18313294732608756</v>
      </c>
      <c r="F432" s="21">
        <v>0.42553915693574607</v>
      </c>
      <c r="G432" s="22"/>
      <c r="H432" s="25">
        <v>0.31914052506856139</v>
      </c>
      <c r="I432" s="23"/>
    </row>
    <row r="433" spans="1:9" x14ac:dyDescent="0.2">
      <c r="A433">
        <v>43000</v>
      </c>
      <c r="B433" s="21">
        <v>0.30188571416646143</v>
      </c>
      <c r="C433" s="21">
        <v>0.23670389880701309</v>
      </c>
      <c r="D433" s="21">
        <v>0.37255282635102854</v>
      </c>
      <c r="E433" s="21">
        <v>0.18572258261748681</v>
      </c>
      <c r="F433" s="21">
        <v>0.42835875296418474</v>
      </c>
      <c r="G433" s="22"/>
      <c r="H433" s="25">
        <v>0.30168249513305001</v>
      </c>
      <c r="I433" s="23"/>
    </row>
    <row r="434" spans="1:9" x14ac:dyDescent="0.2">
      <c r="A434">
        <v>43100</v>
      </c>
      <c r="B434" s="21">
        <v>0.3045474073061632</v>
      </c>
      <c r="C434" s="21">
        <v>0.23839186960512324</v>
      </c>
      <c r="D434" s="21">
        <v>0.37457822739056384</v>
      </c>
      <c r="E434" s="21">
        <v>0.18807230375593753</v>
      </c>
      <c r="F434" s="21">
        <v>0.43112815404308447</v>
      </c>
      <c r="G434" s="22"/>
      <c r="H434" s="25">
        <v>0.29847808982097085</v>
      </c>
      <c r="I434" s="23"/>
    </row>
    <row r="435" spans="1:9" x14ac:dyDescent="0.2">
      <c r="A435">
        <v>43200</v>
      </c>
      <c r="B435" s="21">
        <v>0.3041737463656955</v>
      </c>
      <c r="C435" s="21">
        <v>0.24078292213545446</v>
      </c>
      <c r="D435" s="21">
        <v>0.37682636858117008</v>
      </c>
      <c r="E435" s="21">
        <v>0.19071794469582076</v>
      </c>
      <c r="F435" s="21">
        <v>0.43383814922291075</v>
      </c>
      <c r="G435" s="22"/>
      <c r="H435" s="25">
        <v>0.29777920875942243</v>
      </c>
      <c r="I435" s="23"/>
    </row>
    <row r="436" spans="1:9" x14ac:dyDescent="0.2">
      <c r="A436">
        <v>43300</v>
      </c>
      <c r="B436" s="21">
        <v>0.30469163380409148</v>
      </c>
      <c r="C436" s="21">
        <v>0.2424229439079042</v>
      </c>
      <c r="D436" s="21">
        <v>0.37853662913578817</v>
      </c>
      <c r="E436" s="21">
        <v>0.19302734491413784</v>
      </c>
      <c r="F436" s="21">
        <v>0.43627111766911669</v>
      </c>
      <c r="G436" s="22"/>
      <c r="H436" s="25">
        <v>0.30114547083592863</v>
      </c>
      <c r="I436" s="23"/>
    </row>
    <row r="437" spans="1:9" x14ac:dyDescent="0.2">
      <c r="A437">
        <v>43400</v>
      </c>
      <c r="B437" s="21">
        <v>0.30643145881335887</v>
      </c>
      <c r="C437" s="21">
        <v>0.2439705477334452</v>
      </c>
      <c r="D437" s="21">
        <v>0.38021047382713358</v>
      </c>
      <c r="E437" s="21">
        <v>0.19577798249069173</v>
      </c>
      <c r="F437" s="21">
        <v>0.43906402116139231</v>
      </c>
      <c r="G437" s="22"/>
      <c r="H437" s="25">
        <v>0.30627090248820721</v>
      </c>
      <c r="I437" s="23"/>
    </row>
    <row r="438" spans="1:9" x14ac:dyDescent="0.2">
      <c r="A438">
        <v>43500</v>
      </c>
      <c r="B438" s="21">
        <v>0.30549775216104269</v>
      </c>
      <c r="C438" s="21">
        <v>0.24568015116743205</v>
      </c>
      <c r="D438" s="21">
        <v>0.38210420027169045</v>
      </c>
      <c r="E438" s="21">
        <v>0.19787812888680881</v>
      </c>
      <c r="F438" s="21">
        <v>0.44149490703945909</v>
      </c>
      <c r="G438" s="22"/>
      <c r="H438" s="25">
        <v>0.30786156255163821</v>
      </c>
      <c r="I438" s="23"/>
    </row>
    <row r="439" spans="1:9" x14ac:dyDescent="0.2">
      <c r="A439">
        <v>43600</v>
      </c>
      <c r="B439" s="21">
        <v>0.30415347220377181</v>
      </c>
      <c r="C439" s="21">
        <v>0.24843460764764785</v>
      </c>
      <c r="D439" s="21">
        <v>0.38494406478533216</v>
      </c>
      <c r="E439" s="21">
        <v>0.20014096844827978</v>
      </c>
      <c r="F439" s="21">
        <v>0.44368038176303654</v>
      </c>
      <c r="G439" s="22"/>
      <c r="H439" s="25">
        <v>0.31934186316779145</v>
      </c>
      <c r="I439" s="23"/>
    </row>
    <row r="440" spans="1:9" x14ac:dyDescent="0.2">
      <c r="A440">
        <v>43700</v>
      </c>
      <c r="B440" s="21">
        <v>0.30476459753176094</v>
      </c>
      <c r="C440" s="21">
        <v>0.25006072470064461</v>
      </c>
      <c r="D440" s="21">
        <v>0.38671270393122276</v>
      </c>
      <c r="E440" s="21">
        <v>0.20186829151810132</v>
      </c>
      <c r="F440" s="21">
        <v>0.44585130282599278</v>
      </c>
      <c r="G440" s="22"/>
      <c r="H440" s="25">
        <v>0.30647161651900995</v>
      </c>
      <c r="I440" s="23"/>
    </row>
    <row r="441" spans="1:9" x14ac:dyDescent="0.2">
      <c r="A441">
        <v>43800</v>
      </c>
      <c r="B441" s="21">
        <v>0.30725736108072482</v>
      </c>
      <c r="C441" s="21">
        <v>0.25098605029820303</v>
      </c>
      <c r="D441" s="21">
        <v>0.38775944137608348</v>
      </c>
      <c r="E441" s="21">
        <v>0.20283691784964281</v>
      </c>
      <c r="F441" s="21">
        <v>0.4468547395368706</v>
      </c>
      <c r="G441" s="22"/>
      <c r="H441" s="25">
        <v>0.30588099901435412</v>
      </c>
      <c r="I441" s="23"/>
    </row>
    <row r="442" spans="1:9" x14ac:dyDescent="0.2">
      <c r="A442">
        <v>43900</v>
      </c>
      <c r="B442" s="21">
        <v>0.30911585762269089</v>
      </c>
      <c r="C442" s="21">
        <v>0.25206717781221999</v>
      </c>
      <c r="D442" s="21">
        <v>0.38899585788051838</v>
      </c>
      <c r="E442" s="21">
        <v>0.20386530570653674</v>
      </c>
      <c r="F442" s="21">
        <v>0.44816147558413616</v>
      </c>
      <c r="G442" s="22"/>
      <c r="H442" s="25">
        <v>0.31588662084742269</v>
      </c>
      <c r="I442" s="23"/>
    </row>
    <row r="443" spans="1:9" x14ac:dyDescent="0.2">
      <c r="A443">
        <v>44000</v>
      </c>
      <c r="B443" s="21">
        <v>0.31077900030579275</v>
      </c>
      <c r="C443" s="21">
        <v>0.25239803021098933</v>
      </c>
      <c r="D443" s="21">
        <v>0.38946601933537472</v>
      </c>
      <c r="E443" s="21">
        <v>0.20406369117839676</v>
      </c>
      <c r="F443" s="21">
        <v>0.44831763995183571</v>
      </c>
      <c r="G443" s="22"/>
      <c r="H443" s="25">
        <v>0.30028228901905568</v>
      </c>
      <c r="I443" s="23"/>
    </row>
    <row r="444" spans="1:9" x14ac:dyDescent="0.2">
      <c r="A444">
        <v>44100</v>
      </c>
      <c r="B444" s="21">
        <v>0.31082593834856048</v>
      </c>
      <c r="C444" s="21">
        <v>0.25216372194668457</v>
      </c>
      <c r="D444" s="21">
        <v>0.38911812466389395</v>
      </c>
      <c r="E444" s="21">
        <v>0.204248805746992</v>
      </c>
      <c r="F444" s="21">
        <v>0.44824875612209553</v>
      </c>
      <c r="G444" s="22"/>
      <c r="H444" s="25">
        <v>0.30539489492159821</v>
      </c>
      <c r="I444" s="23"/>
    </row>
    <row r="445" spans="1:9" x14ac:dyDescent="0.2">
      <c r="A445">
        <v>44200</v>
      </c>
      <c r="B445" s="21">
        <v>0.31260383229713001</v>
      </c>
      <c r="C445" s="21">
        <v>0.2527652070619994</v>
      </c>
      <c r="D445" s="21">
        <v>0.3895009827282207</v>
      </c>
      <c r="E445" s="21">
        <v>0.20414370912934843</v>
      </c>
      <c r="F445" s="21">
        <v>0.44770300648091199</v>
      </c>
      <c r="G445" s="22"/>
      <c r="H445" s="25">
        <v>0.30811215993589375</v>
      </c>
      <c r="I445" s="23"/>
    </row>
    <row r="446" spans="1:9" x14ac:dyDescent="0.2">
      <c r="A446">
        <v>44300</v>
      </c>
      <c r="B446" s="21">
        <v>0.31397723577116388</v>
      </c>
      <c r="C446" s="21">
        <v>0.25258142237277681</v>
      </c>
      <c r="D446" s="21">
        <v>0.38956140051014565</v>
      </c>
      <c r="E446" s="21">
        <v>0.20380919551274912</v>
      </c>
      <c r="F446" s="21">
        <v>0.44719771079144155</v>
      </c>
      <c r="G446" s="22"/>
      <c r="H446" s="25">
        <v>0.31695633135136675</v>
      </c>
      <c r="I446" s="23"/>
    </row>
    <row r="447" spans="1:9" x14ac:dyDescent="0.2">
      <c r="A447">
        <v>44400</v>
      </c>
      <c r="B447" s="21">
        <v>0.31217480191006214</v>
      </c>
      <c r="C447" s="21">
        <v>0.25208066625815923</v>
      </c>
      <c r="D447" s="21">
        <v>0.38884717594239843</v>
      </c>
      <c r="E447" s="21">
        <v>0.20345861487640343</v>
      </c>
      <c r="F447" s="21">
        <v>0.4465945027558344</v>
      </c>
      <c r="G447" s="22"/>
      <c r="H447" s="25">
        <v>0.32221660266559354</v>
      </c>
      <c r="I447" s="23"/>
    </row>
    <row r="448" spans="1:9" x14ac:dyDescent="0.2">
      <c r="A448">
        <v>44500</v>
      </c>
      <c r="B448" s="21">
        <v>0.31073237635880641</v>
      </c>
      <c r="C448" s="21">
        <v>0.25015901612087754</v>
      </c>
      <c r="D448" s="21">
        <v>0.38672743489812994</v>
      </c>
      <c r="E448" s="21">
        <v>0.20175951785803084</v>
      </c>
      <c r="F448" s="21">
        <v>0.44425864601684689</v>
      </c>
      <c r="G448" s="22"/>
      <c r="H448" s="25">
        <v>0.32868880147579332</v>
      </c>
      <c r="I448" s="23"/>
    </row>
    <row r="449" spans="1:9" x14ac:dyDescent="0.2">
      <c r="A449">
        <v>44600</v>
      </c>
      <c r="B449" s="21">
        <v>0.31083872871823415</v>
      </c>
      <c r="C449" s="21">
        <v>0.24886885613014734</v>
      </c>
      <c r="D449" s="21">
        <v>0.38524929211361458</v>
      </c>
      <c r="E449" s="21">
        <v>0.20068545159465587</v>
      </c>
      <c r="F449" s="21">
        <v>0.44256987551983723</v>
      </c>
      <c r="G449" s="22"/>
      <c r="H449" s="25">
        <v>0.30161785017551768</v>
      </c>
      <c r="I449" s="23"/>
    </row>
    <row r="450" spans="1:9" x14ac:dyDescent="0.2">
      <c r="A450">
        <v>44700</v>
      </c>
      <c r="B450" s="21">
        <v>0.31227995478892073</v>
      </c>
      <c r="C450" s="21">
        <v>0.24606405560525713</v>
      </c>
      <c r="D450" s="21">
        <v>0.38211951196379423</v>
      </c>
      <c r="E450" s="21">
        <v>0.19829231047411888</v>
      </c>
      <c r="F450" s="21">
        <v>0.43949525522964966</v>
      </c>
      <c r="G450" s="22"/>
      <c r="H450" s="25">
        <v>0.3122355746021116</v>
      </c>
      <c r="I450" s="23"/>
    </row>
    <row r="451" spans="1:9" x14ac:dyDescent="0.2">
      <c r="A451">
        <v>44800</v>
      </c>
      <c r="B451" s="21">
        <v>0.31257276757505142</v>
      </c>
      <c r="C451" s="21">
        <v>0.24385698849623841</v>
      </c>
      <c r="D451" s="21">
        <v>0.37971900950476672</v>
      </c>
      <c r="E451" s="21">
        <v>0.19521745332053711</v>
      </c>
      <c r="F451" s="21">
        <v>0.4356033522643461</v>
      </c>
      <c r="G451" s="22"/>
      <c r="H451" s="25">
        <v>0.30197428611041643</v>
      </c>
      <c r="I451" s="23"/>
    </row>
    <row r="452" spans="1:9" x14ac:dyDescent="0.2">
      <c r="A452">
        <v>44900</v>
      </c>
      <c r="B452" s="21">
        <v>0.31150753977538587</v>
      </c>
      <c r="C452" s="21">
        <v>0.24172999641120199</v>
      </c>
      <c r="D452" s="21">
        <v>0.37687362951259518</v>
      </c>
      <c r="E452" s="21">
        <v>0.1925350522086556</v>
      </c>
      <c r="F452" s="21">
        <v>0.43190468650216118</v>
      </c>
      <c r="G452" s="22"/>
      <c r="H452" s="25">
        <v>0.29892492523695507</v>
      </c>
      <c r="I452" s="23"/>
    </row>
    <row r="453" spans="1:9" x14ac:dyDescent="0.2">
      <c r="A453">
        <v>45000</v>
      </c>
      <c r="B453" s="21">
        <v>0.31038186301589793</v>
      </c>
      <c r="C453" s="21">
        <v>0.23975231832655272</v>
      </c>
      <c r="D453" s="21">
        <v>0.37452015482091544</v>
      </c>
      <c r="E453" s="21">
        <v>0.18921425362596819</v>
      </c>
      <c r="F453" s="21">
        <v>0.4273981542290452</v>
      </c>
      <c r="G453" s="22"/>
      <c r="H453" s="25">
        <v>0.29753153224715856</v>
      </c>
      <c r="I453" s="23"/>
    </row>
    <row r="454" spans="1:9" x14ac:dyDescent="0.2">
      <c r="A454">
        <v>45100</v>
      </c>
      <c r="B454" s="21">
        <v>0.30852062427765875</v>
      </c>
      <c r="C454" s="21">
        <v>0.23694399444260433</v>
      </c>
      <c r="D454" s="21">
        <v>0.37107409682086195</v>
      </c>
      <c r="E454" s="21">
        <v>0.185863868999881</v>
      </c>
      <c r="F454" s="21">
        <v>0.42310191377759959</v>
      </c>
      <c r="G454" s="22"/>
      <c r="H454" s="25">
        <v>0.30597107923946054</v>
      </c>
      <c r="I454" s="23"/>
    </row>
    <row r="455" spans="1:9" x14ac:dyDescent="0.2">
      <c r="A455">
        <v>45200</v>
      </c>
      <c r="B455" s="21">
        <v>0.3047755705517966</v>
      </c>
      <c r="C455" s="21">
        <v>0.23168886435082353</v>
      </c>
      <c r="D455" s="21">
        <v>0.36512168250821025</v>
      </c>
      <c r="E455" s="21">
        <v>0.18207732333653939</v>
      </c>
      <c r="F455" s="21">
        <v>0.41820442459305596</v>
      </c>
      <c r="G455" s="22"/>
      <c r="H455" s="25">
        <v>0.31630208835920259</v>
      </c>
      <c r="I455" s="23"/>
    </row>
    <row r="456" spans="1:9" x14ac:dyDescent="0.2">
      <c r="A456">
        <v>45300</v>
      </c>
      <c r="B456" s="21">
        <v>0.30279224693046847</v>
      </c>
      <c r="C456" s="21">
        <v>0.22841218882507072</v>
      </c>
      <c r="D456" s="21">
        <v>0.36121661271583194</v>
      </c>
      <c r="E456" s="21">
        <v>0.17863283438299779</v>
      </c>
      <c r="F456" s="21">
        <v>0.41354092354639843</v>
      </c>
      <c r="G456" s="22"/>
      <c r="H456" s="25">
        <v>0.29988191349657961</v>
      </c>
      <c r="I456" s="23"/>
    </row>
    <row r="457" spans="1:9" x14ac:dyDescent="0.2">
      <c r="A457">
        <v>45400</v>
      </c>
      <c r="B457" s="21">
        <v>0.29577006659631994</v>
      </c>
      <c r="C457" s="21">
        <v>0.22238460483073927</v>
      </c>
      <c r="D457" s="21">
        <v>0.35458817264390019</v>
      </c>
      <c r="E457" s="21">
        <v>0.17381613396728393</v>
      </c>
      <c r="F457" s="21">
        <v>0.40778798822043816</v>
      </c>
      <c r="G457" s="22"/>
      <c r="H457" s="25">
        <v>0.3014847218472736</v>
      </c>
      <c r="I457" s="23"/>
    </row>
    <row r="458" spans="1:9" x14ac:dyDescent="0.2">
      <c r="A458">
        <v>45500</v>
      </c>
      <c r="B458" s="21">
        <v>0.29187641354903721</v>
      </c>
      <c r="C458" s="21">
        <v>0.21688698296457559</v>
      </c>
      <c r="D458" s="21">
        <v>0.3485098250972119</v>
      </c>
      <c r="E458" s="21">
        <v>0.16905953676698043</v>
      </c>
      <c r="F458" s="21">
        <v>0.40189552599120215</v>
      </c>
      <c r="G458" s="22"/>
      <c r="H458" s="25">
        <v>0.30767369371955861</v>
      </c>
      <c r="I458" s="23"/>
    </row>
    <row r="459" spans="1:9" x14ac:dyDescent="0.2">
      <c r="A459">
        <v>45600</v>
      </c>
      <c r="B459" s="21">
        <v>0.28942983445840065</v>
      </c>
      <c r="C459" s="21">
        <v>0.21206020080377794</v>
      </c>
      <c r="D459" s="21">
        <v>0.34282835766133546</v>
      </c>
      <c r="E459" s="21">
        <v>0.16467810453406509</v>
      </c>
      <c r="F459" s="21">
        <v>0.39601878598973267</v>
      </c>
      <c r="G459" s="22"/>
      <c r="H459" s="25">
        <v>0.28920013276294437</v>
      </c>
      <c r="I459" s="23"/>
    </row>
    <row r="460" spans="1:9" x14ac:dyDescent="0.2">
      <c r="A460">
        <v>45700</v>
      </c>
      <c r="B460" s="21">
        <v>0.28126048498784356</v>
      </c>
      <c r="C460" s="21">
        <v>0.20588878849031872</v>
      </c>
      <c r="D460" s="21">
        <v>0.33594792939002355</v>
      </c>
      <c r="E460" s="21">
        <v>0.1598400896506352</v>
      </c>
      <c r="F460" s="21">
        <v>0.38971092347989322</v>
      </c>
      <c r="G460" s="22"/>
      <c r="H460" s="25">
        <v>0.2620538921918793</v>
      </c>
      <c r="I460" s="23"/>
    </row>
    <row r="461" spans="1:9" x14ac:dyDescent="0.2">
      <c r="A461">
        <v>45800</v>
      </c>
      <c r="B461" s="21">
        <v>0.27274684900279872</v>
      </c>
      <c r="C461" s="21">
        <v>0.19941700352602384</v>
      </c>
      <c r="D461" s="21">
        <v>0.32868604004173163</v>
      </c>
      <c r="E461" s="21">
        <v>0.15553364839827952</v>
      </c>
      <c r="F461" s="21">
        <v>0.38390186188834607</v>
      </c>
      <c r="G461" s="22"/>
      <c r="H461" s="25">
        <v>0.26215981793901921</v>
      </c>
      <c r="I461" s="23"/>
    </row>
    <row r="462" spans="1:9" x14ac:dyDescent="0.2">
      <c r="A462">
        <v>45900</v>
      </c>
      <c r="B462" s="21">
        <v>0.26249082973507654</v>
      </c>
      <c r="C462" s="21">
        <v>0.19321545848108573</v>
      </c>
      <c r="D462" s="21">
        <v>0.3217025308783803</v>
      </c>
      <c r="E462" s="21">
        <v>0.15151708070622424</v>
      </c>
      <c r="F462" s="21">
        <v>0.37839686753568946</v>
      </c>
      <c r="G462" s="22"/>
      <c r="H462" s="25">
        <v>0.2660912309035503</v>
      </c>
      <c r="I462" s="23"/>
    </row>
    <row r="463" spans="1:9" x14ac:dyDescent="0.2">
      <c r="A463">
        <v>46000</v>
      </c>
      <c r="B463" s="21">
        <v>0.25158009377253104</v>
      </c>
      <c r="C463" s="21">
        <v>0.18588708473510643</v>
      </c>
      <c r="D463" s="21">
        <v>0.31398302540328044</v>
      </c>
      <c r="E463" s="21">
        <v>0.14750437869781549</v>
      </c>
      <c r="F463" s="21">
        <v>0.37317062675217655</v>
      </c>
      <c r="G463" s="22"/>
      <c r="H463" s="25">
        <v>0.26509755459044393</v>
      </c>
      <c r="I463" s="23"/>
    </row>
    <row r="464" spans="1:9" x14ac:dyDescent="0.2">
      <c r="A464">
        <v>46100</v>
      </c>
      <c r="B464" s="21">
        <v>0.23991305306063504</v>
      </c>
      <c r="C464" s="21">
        <v>0.1785997854306742</v>
      </c>
      <c r="D464" s="21">
        <v>0.30587161766428606</v>
      </c>
      <c r="E464" s="21">
        <v>0.14414581740133675</v>
      </c>
      <c r="F464" s="21">
        <v>0.36836987569521407</v>
      </c>
      <c r="G464" s="22"/>
      <c r="H464" s="25">
        <v>0.24558201122872247</v>
      </c>
      <c r="I464" s="23"/>
    </row>
    <row r="465" spans="1:9" x14ac:dyDescent="0.2">
      <c r="A465">
        <v>46200</v>
      </c>
      <c r="B465" s="21">
        <v>0.23109144900918149</v>
      </c>
      <c r="C465" s="21">
        <v>0.17278512718752448</v>
      </c>
      <c r="D465" s="21">
        <v>0.30112896099858899</v>
      </c>
      <c r="E465" s="21">
        <v>0.14109805489700281</v>
      </c>
      <c r="F465" s="21">
        <v>0.36383157098777136</v>
      </c>
      <c r="G465" s="22"/>
      <c r="H465" s="25">
        <v>0.23570533553586726</v>
      </c>
      <c r="I465" s="23"/>
    </row>
    <row r="466" spans="1:9" x14ac:dyDescent="0.2">
      <c r="A466">
        <v>46300</v>
      </c>
      <c r="B466" s="21">
        <v>0.22469633971179509</v>
      </c>
      <c r="C466" s="21">
        <v>0.16911075699476391</v>
      </c>
      <c r="D466" s="21">
        <v>0.29686981187862788</v>
      </c>
      <c r="E466" s="21">
        <v>0.13832114801693521</v>
      </c>
      <c r="F466" s="21">
        <v>0.35962912020090393</v>
      </c>
      <c r="G466" s="22"/>
      <c r="H466" s="25">
        <v>0.23699537054068223</v>
      </c>
      <c r="I466" s="23"/>
    </row>
    <row r="467" spans="1:9" x14ac:dyDescent="0.2">
      <c r="A467">
        <v>46400</v>
      </c>
      <c r="B467" s="21">
        <v>0.21458457752717883</v>
      </c>
      <c r="C467" s="21">
        <v>0.16364322330546055</v>
      </c>
      <c r="D467" s="21">
        <v>0.29061797084651891</v>
      </c>
      <c r="E467" s="21">
        <v>0.13564015142481958</v>
      </c>
      <c r="F467" s="21">
        <v>0.35563136294799125</v>
      </c>
      <c r="G467" s="22"/>
      <c r="H467" s="25">
        <v>0.25516018906717536</v>
      </c>
      <c r="I467" s="23"/>
    </row>
    <row r="468" spans="1:9" x14ac:dyDescent="0.2">
      <c r="A468">
        <v>46500</v>
      </c>
      <c r="B468" s="21">
        <v>0.20905865637232326</v>
      </c>
      <c r="C468" s="21">
        <v>0.16021201594530063</v>
      </c>
      <c r="D468" s="21">
        <v>0.28761646303506416</v>
      </c>
      <c r="E468" s="21">
        <v>0.13383681390555952</v>
      </c>
      <c r="F468" s="21">
        <v>0.35261448503787834</v>
      </c>
      <c r="G468" s="22"/>
      <c r="H468" s="25">
        <v>0.18038028463151562</v>
      </c>
      <c r="I468" s="23"/>
    </row>
    <row r="469" spans="1:9" x14ac:dyDescent="0.2">
      <c r="A469">
        <v>46600</v>
      </c>
      <c r="B469" s="21">
        <v>0.20516994926873536</v>
      </c>
      <c r="C469" s="21">
        <v>0.15754196097306458</v>
      </c>
      <c r="D469" s="21">
        <v>0.28437593204325529</v>
      </c>
      <c r="E469" s="21">
        <v>0.13212742550871256</v>
      </c>
      <c r="F469" s="21">
        <v>0.35002213015784861</v>
      </c>
      <c r="G469" s="22"/>
      <c r="H469" s="25">
        <v>0.18627867256403513</v>
      </c>
      <c r="I469" s="23"/>
    </row>
    <row r="470" spans="1:9" x14ac:dyDescent="0.2">
      <c r="A470">
        <v>46700</v>
      </c>
      <c r="B470" s="21">
        <v>0.19781119830188401</v>
      </c>
      <c r="C470" s="21">
        <v>0.15579640069310338</v>
      </c>
      <c r="D470" s="21">
        <v>0.28222870065750488</v>
      </c>
      <c r="E470" s="21">
        <v>0.13059913516056551</v>
      </c>
      <c r="F470" s="21">
        <v>0.34814504453174011</v>
      </c>
      <c r="G470" s="22"/>
      <c r="H470" s="25">
        <v>0.17964186338222318</v>
      </c>
      <c r="I470" s="23"/>
    </row>
    <row r="471" spans="1:9" x14ac:dyDescent="0.2">
      <c r="A471">
        <v>46800</v>
      </c>
      <c r="B471" s="21">
        <v>0.19471510113451332</v>
      </c>
      <c r="C471" s="21">
        <v>0.15487021469932702</v>
      </c>
      <c r="D471" s="21">
        <v>0.28116381531310836</v>
      </c>
      <c r="E471" s="21">
        <v>0.1295280419617135</v>
      </c>
      <c r="F471" s="21">
        <v>0.34665910875698519</v>
      </c>
      <c r="G471" s="22"/>
      <c r="H471" s="25">
        <v>0.17541127596534442</v>
      </c>
      <c r="I471" s="23"/>
    </row>
    <row r="472" spans="1:9" x14ac:dyDescent="0.2">
      <c r="A472">
        <v>46900</v>
      </c>
      <c r="B472" s="21">
        <v>0.19418651825495248</v>
      </c>
      <c r="C472" s="21">
        <v>0.15435941194783601</v>
      </c>
      <c r="D472" s="21">
        <v>0.28058527325908961</v>
      </c>
      <c r="E472" s="21">
        <v>0.12893679159425211</v>
      </c>
      <c r="F472" s="21">
        <v>0.34607083133649363</v>
      </c>
      <c r="G472" s="22"/>
      <c r="H472" s="25">
        <v>0.18389993606069127</v>
      </c>
      <c r="I472" s="23"/>
    </row>
    <row r="473" spans="1:9" x14ac:dyDescent="0.2">
      <c r="A473">
        <v>47000</v>
      </c>
      <c r="B473" s="21">
        <v>0.19603378762221987</v>
      </c>
      <c r="C473" s="21">
        <v>0.1551771869084575</v>
      </c>
      <c r="D473" s="21">
        <v>0.2812868359430365</v>
      </c>
      <c r="E473" s="21">
        <v>0.12942841922693213</v>
      </c>
      <c r="F473" s="21">
        <v>0.34647983885586842</v>
      </c>
      <c r="G473" s="22"/>
      <c r="H473" s="25">
        <v>0.1959752417706076</v>
      </c>
      <c r="I473" s="23"/>
    </row>
    <row r="474" spans="1:9" x14ac:dyDescent="0.2">
      <c r="A474">
        <v>47100</v>
      </c>
      <c r="B474" s="21">
        <v>0.20099386544868791</v>
      </c>
      <c r="C474" s="21">
        <v>0.15724664753274253</v>
      </c>
      <c r="D474" s="21">
        <v>0.28329737673300143</v>
      </c>
      <c r="E474" s="21">
        <v>0.12981918092036637</v>
      </c>
      <c r="F474" s="21">
        <v>0.34694478191768874</v>
      </c>
      <c r="G474" s="22"/>
      <c r="H474" s="25">
        <v>0.16758466855452733</v>
      </c>
      <c r="I474" s="23"/>
    </row>
    <row r="475" spans="1:9" x14ac:dyDescent="0.2">
      <c r="A475">
        <v>47200</v>
      </c>
      <c r="B475" s="21">
        <v>0.20377305973131019</v>
      </c>
      <c r="C475" s="21">
        <v>0.15917740933708099</v>
      </c>
      <c r="D475" s="21">
        <v>0.28543705322553209</v>
      </c>
      <c r="E475" s="21">
        <v>0.13041244414253528</v>
      </c>
      <c r="F475" s="21">
        <v>0.34801813038639623</v>
      </c>
      <c r="G475" s="22"/>
      <c r="H475" s="25">
        <v>0.17092972907818388</v>
      </c>
      <c r="I475" s="23"/>
    </row>
    <row r="476" spans="1:9" x14ac:dyDescent="0.2">
      <c r="A476">
        <v>47300</v>
      </c>
      <c r="B476" s="21">
        <v>0.20747310392481422</v>
      </c>
      <c r="C476" s="21">
        <v>0.16204798867033732</v>
      </c>
      <c r="D476" s="21">
        <v>0.28658573401113663</v>
      </c>
      <c r="E476" s="21">
        <v>0.13133352122916234</v>
      </c>
      <c r="F476" s="21">
        <v>0.34953306926442734</v>
      </c>
      <c r="G476" s="22"/>
      <c r="H476" s="25">
        <v>0.17617076177533825</v>
      </c>
      <c r="I476" s="23"/>
    </row>
    <row r="477" spans="1:9" x14ac:dyDescent="0.2">
      <c r="A477">
        <v>47400</v>
      </c>
      <c r="B477" s="21">
        <v>0.21346237492214651</v>
      </c>
      <c r="C477" s="21">
        <v>0.16481454738779791</v>
      </c>
      <c r="D477" s="21">
        <v>0.28954435781811177</v>
      </c>
      <c r="E477" s="21">
        <v>0.13248994625178628</v>
      </c>
      <c r="F477" s="21">
        <v>0.35131458735956456</v>
      </c>
      <c r="G477" s="22"/>
      <c r="H477" s="25">
        <v>0.18588710094131261</v>
      </c>
      <c r="I477" s="23"/>
    </row>
    <row r="478" spans="1:9" x14ac:dyDescent="0.2">
      <c r="A478">
        <v>47500</v>
      </c>
      <c r="B478" s="21">
        <v>0.22055494194394279</v>
      </c>
      <c r="C478" s="21">
        <v>0.16758204828809301</v>
      </c>
      <c r="D478" s="21">
        <v>0.2928460392989804</v>
      </c>
      <c r="E478" s="21">
        <v>0.13379083413712245</v>
      </c>
      <c r="F478" s="21">
        <v>0.35338020567254907</v>
      </c>
      <c r="G478" s="22"/>
      <c r="H478" s="25">
        <v>0.18870967180307671</v>
      </c>
      <c r="I478" s="23"/>
    </row>
    <row r="479" spans="1:9" x14ac:dyDescent="0.2">
      <c r="A479">
        <v>47600</v>
      </c>
      <c r="B479" s="21">
        <v>0.22739532555598804</v>
      </c>
      <c r="C479" s="21">
        <v>0.17205289046290287</v>
      </c>
      <c r="D479" s="21">
        <v>0.29651516308220616</v>
      </c>
      <c r="E479" s="21">
        <v>0.13567099548277498</v>
      </c>
      <c r="F479" s="21">
        <v>0.35594112221810126</v>
      </c>
      <c r="G479" s="22"/>
      <c r="H479" s="25">
        <v>0.25588272541868878</v>
      </c>
      <c r="I479" s="23"/>
    </row>
    <row r="480" spans="1:9" x14ac:dyDescent="0.2">
      <c r="A480">
        <v>47700</v>
      </c>
      <c r="B480" s="21">
        <v>0.23387785425507376</v>
      </c>
      <c r="C480" s="21">
        <v>0.17629819483133591</v>
      </c>
      <c r="D480" s="21">
        <v>0.30107923905502992</v>
      </c>
      <c r="E480" s="21">
        <v>0.13787665201687441</v>
      </c>
      <c r="F480" s="21">
        <v>0.35881663716370227</v>
      </c>
      <c r="G480" s="22"/>
      <c r="H480" s="25">
        <v>0.26135969989859048</v>
      </c>
      <c r="I480" s="23"/>
    </row>
    <row r="481" spans="1:9" x14ac:dyDescent="0.2">
      <c r="A481">
        <v>47800</v>
      </c>
      <c r="B481" s="21">
        <v>0.24084953528822645</v>
      </c>
      <c r="C481" s="21">
        <v>0.17991674470412297</v>
      </c>
      <c r="D481" s="21">
        <v>0.30502077495339353</v>
      </c>
      <c r="E481" s="21">
        <v>0.14044671189797187</v>
      </c>
      <c r="F481" s="21">
        <v>0.36210958064606247</v>
      </c>
      <c r="G481" s="22"/>
      <c r="H481" s="25">
        <v>0.26802939859295638</v>
      </c>
      <c r="I481" s="23"/>
    </row>
    <row r="482" spans="1:9" x14ac:dyDescent="0.2">
      <c r="A482">
        <v>47900</v>
      </c>
      <c r="B482" s="21">
        <v>0.24634521341355825</v>
      </c>
      <c r="C482" s="21">
        <v>0.183710622271649</v>
      </c>
      <c r="D482" s="21">
        <v>0.30895604270417409</v>
      </c>
      <c r="E482" s="21">
        <v>0.14274323801121697</v>
      </c>
      <c r="F482" s="21">
        <v>0.3652947161910266</v>
      </c>
      <c r="G482" s="22"/>
      <c r="H482" s="25">
        <v>0.25031582783409462</v>
      </c>
      <c r="I482" s="23"/>
    </row>
    <row r="483" spans="1:9" x14ac:dyDescent="0.2">
      <c r="A483">
        <v>48000</v>
      </c>
      <c r="B483" s="21">
        <v>0.24837757700423477</v>
      </c>
      <c r="C483" s="21">
        <v>0.18792522985268806</v>
      </c>
      <c r="D483" s="21">
        <v>0.31344255187449216</v>
      </c>
      <c r="E483" s="21">
        <v>0.14538027052358155</v>
      </c>
      <c r="F483" s="21">
        <v>0.36851912855643132</v>
      </c>
      <c r="G483" s="22"/>
      <c r="H483" s="25">
        <v>0.25429906514955231</v>
      </c>
      <c r="I483" s="23"/>
    </row>
    <row r="484" spans="1:9" x14ac:dyDescent="0.2">
      <c r="A484">
        <v>48100</v>
      </c>
      <c r="B484" s="21">
        <v>0.25386288985033495</v>
      </c>
      <c r="C484" s="21">
        <v>0.19191137255472204</v>
      </c>
      <c r="D484" s="21">
        <v>0.31760181546320965</v>
      </c>
      <c r="E484" s="21">
        <v>0.14807802993452118</v>
      </c>
      <c r="F484" s="21">
        <v>0.37162820071721081</v>
      </c>
      <c r="G484" s="22"/>
      <c r="H484" s="25">
        <v>0.26488471525136037</v>
      </c>
      <c r="I484" s="23"/>
    </row>
    <row r="485" spans="1:9" x14ac:dyDescent="0.2">
      <c r="A485">
        <v>48200</v>
      </c>
      <c r="B485" s="21">
        <v>0.25667938926243566</v>
      </c>
      <c r="C485" s="21">
        <v>0.19622061533242369</v>
      </c>
      <c r="D485" s="21">
        <v>0.32221821743495926</v>
      </c>
      <c r="E485" s="21">
        <v>0.15104795501417886</v>
      </c>
      <c r="F485" s="21">
        <v>0.37548027693867991</v>
      </c>
      <c r="G485" s="22"/>
      <c r="H485" s="25">
        <v>0.23314355393271108</v>
      </c>
      <c r="I485" s="23"/>
    </row>
    <row r="486" spans="1:9" x14ac:dyDescent="0.2">
      <c r="A486">
        <v>48300</v>
      </c>
      <c r="B486" s="21">
        <v>0.26427045819519102</v>
      </c>
      <c r="C486" s="21">
        <v>0.20031147250952872</v>
      </c>
      <c r="D486" s="21">
        <v>0.32641169256454089</v>
      </c>
      <c r="E486" s="21">
        <v>0.15395702430637059</v>
      </c>
      <c r="F486" s="21">
        <v>0.37903199671413806</v>
      </c>
      <c r="G486" s="22"/>
      <c r="H486" s="25">
        <v>0.26479936437624674</v>
      </c>
      <c r="I486" s="23"/>
    </row>
    <row r="487" spans="1:9" x14ac:dyDescent="0.2">
      <c r="A487">
        <v>48400</v>
      </c>
      <c r="B487" s="21">
        <v>0.26753398220089819</v>
      </c>
      <c r="C487" s="21">
        <v>0.20358692687538188</v>
      </c>
      <c r="D487" s="21">
        <v>0.33012885344848741</v>
      </c>
      <c r="E487" s="21">
        <v>0.15700821673884957</v>
      </c>
      <c r="F487" s="21">
        <v>0.38273779535032665</v>
      </c>
      <c r="G487" s="22"/>
      <c r="H487" s="25">
        <v>0.25786367181566611</v>
      </c>
      <c r="I487" s="23"/>
    </row>
    <row r="488" spans="1:9" x14ac:dyDescent="0.2">
      <c r="A488">
        <v>48500</v>
      </c>
      <c r="B488" s="21">
        <v>0.2685207314783154</v>
      </c>
      <c r="C488" s="21">
        <v>0.20659827738890205</v>
      </c>
      <c r="D488" s="21">
        <v>0.33326503983234107</v>
      </c>
      <c r="E488" s="21">
        <v>0.15997625684837649</v>
      </c>
      <c r="F488" s="21">
        <v>0.38616121382497948</v>
      </c>
      <c r="G488" s="22"/>
      <c r="H488" s="25">
        <v>0.2631618286580602</v>
      </c>
      <c r="I488" s="23"/>
    </row>
    <row r="489" spans="1:9" x14ac:dyDescent="0.2">
      <c r="A489">
        <v>48600</v>
      </c>
      <c r="B489" s="21">
        <v>0.26977891071981963</v>
      </c>
      <c r="C489" s="21">
        <v>0.21100486556099071</v>
      </c>
      <c r="D489" s="21">
        <v>0.33767608339485417</v>
      </c>
      <c r="E489" s="21">
        <v>0.16306917776662963</v>
      </c>
      <c r="F489" s="21">
        <v>0.38977934999755309</v>
      </c>
      <c r="G489" s="22"/>
      <c r="H489" s="25">
        <v>0.26696925134192417</v>
      </c>
      <c r="I489" s="23"/>
    </row>
    <row r="490" spans="1:9" x14ac:dyDescent="0.2">
      <c r="A490">
        <v>48700</v>
      </c>
      <c r="B490" s="21">
        <v>0.27206160884525959</v>
      </c>
      <c r="C490" s="21">
        <v>0.2136275223985229</v>
      </c>
      <c r="D490" s="21">
        <v>0.34035630168417774</v>
      </c>
      <c r="E490" s="21">
        <v>0.16629582287287314</v>
      </c>
      <c r="F490" s="21">
        <v>0.39329413124086343</v>
      </c>
      <c r="G490" s="22"/>
      <c r="H490" s="25">
        <v>0.27303797826424142</v>
      </c>
      <c r="I490" s="23"/>
    </row>
    <row r="491" spans="1:9" x14ac:dyDescent="0.2">
      <c r="A491">
        <v>48800</v>
      </c>
      <c r="B491" s="21">
        <v>0.27332968983977707</v>
      </c>
      <c r="C491" s="21">
        <v>0.21605639357153444</v>
      </c>
      <c r="D491" s="21">
        <v>0.34274502468933277</v>
      </c>
      <c r="E491" s="21">
        <v>0.1690358566332594</v>
      </c>
      <c r="F491" s="21">
        <v>0.39633497045794824</v>
      </c>
      <c r="G491" s="22"/>
      <c r="H491" s="25">
        <v>0.27740227859607558</v>
      </c>
      <c r="I491" s="23"/>
    </row>
    <row r="492" spans="1:9" x14ac:dyDescent="0.2">
      <c r="A492">
        <v>48900</v>
      </c>
      <c r="B492" s="21">
        <v>0.27673198158982804</v>
      </c>
      <c r="C492" s="21">
        <v>0.21924241285191906</v>
      </c>
      <c r="D492" s="21">
        <v>0.34613495676665806</v>
      </c>
      <c r="E492" s="21">
        <v>0.17177459444144569</v>
      </c>
      <c r="F492" s="21">
        <v>0.39948628758029509</v>
      </c>
      <c r="G492" s="22"/>
      <c r="H492" s="25">
        <v>0.27962812396176767</v>
      </c>
      <c r="I492" s="23"/>
    </row>
    <row r="493" spans="1:9" x14ac:dyDescent="0.2">
      <c r="A493">
        <v>49000</v>
      </c>
      <c r="B493" s="21">
        <v>0.28257618695891568</v>
      </c>
      <c r="C493" s="21">
        <v>0.2220969285316185</v>
      </c>
      <c r="D493" s="21">
        <v>0.34911846343240743</v>
      </c>
      <c r="E493" s="21">
        <v>0.17536433570577722</v>
      </c>
      <c r="F493" s="21">
        <v>0.40335511703651328</v>
      </c>
      <c r="G493" s="22"/>
      <c r="H493" s="25">
        <v>0.27192442129027256</v>
      </c>
      <c r="I493" s="23"/>
    </row>
    <row r="494" spans="1:9" x14ac:dyDescent="0.2">
      <c r="A494">
        <v>49100</v>
      </c>
      <c r="B494" s="21">
        <v>0.28647080781055073</v>
      </c>
      <c r="C494" s="21">
        <v>0.22511364252943536</v>
      </c>
      <c r="D494" s="21">
        <v>0.35211670386637239</v>
      </c>
      <c r="E494" s="21">
        <v>0.17894475350009306</v>
      </c>
      <c r="F494" s="21">
        <v>0.40751773909797467</v>
      </c>
      <c r="G494" s="22"/>
      <c r="H494" s="25">
        <v>0.27345285993686541</v>
      </c>
      <c r="I494" s="23"/>
    </row>
    <row r="495" spans="1:9" x14ac:dyDescent="0.2">
      <c r="A495">
        <v>49200</v>
      </c>
      <c r="B495" s="21">
        <v>0.28824965849939549</v>
      </c>
      <c r="C495" s="21">
        <v>0.22630196064868005</v>
      </c>
      <c r="D495" s="21">
        <v>0.35356168660823606</v>
      </c>
      <c r="E495" s="21">
        <v>0.18166607319789035</v>
      </c>
      <c r="F495" s="21">
        <v>0.41116325537477671</v>
      </c>
      <c r="G495" s="22"/>
      <c r="H495" s="25">
        <v>0.27995533107017684</v>
      </c>
      <c r="I495" s="23"/>
    </row>
    <row r="496" spans="1:9" x14ac:dyDescent="0.2">
      <c r="A496">
        <v>49300</v>
      </c>
      <c r="B496" s="21">
        <v>0.28742952657556586</v>
      </c>
      <c r="C496" s="21">
        <v>0.22684885426450829</v>
      </c>
      <c r="D496" s="21">
        <v>0.35417311225794235</v>
      </c>
      <c r="E496" s="21">
        <v>0.18428351005370738</v>
      </c>
      <c r="F496" s="21">
        <v>0.41413006515100698</v>
      </c>
      <c r="G496" s="22"/>
      <c r="H496" s="25">
        <v>0.28229375335477913</v>
      </c>
      <c r="I496" s="23"/>
    </row>
    <row r="497" spans="1:9" x14ac:dyDescent="0.2">
      <c r="A497">
        <v>49400</v>
      </c>
      <c r="B497" s="21">
        <v>0.28586479681708687</v>
      </c>
      <c r="C497" s="21">
        <v>0.22888062663859859</v>
      </c>
      <c r="D497" s="21">
        <v>0.35627962613682568</v>
      </c>
      <c r="E497" s="21">
        <v>0.18691474585563481</v>
      </c>
      <c r="F497" s="21">
        <v>0.41708564486445959</v>
      </c>
      <c r="G497" s="22"/>
      <c r="H497" s="25">
        <v>0.2877983533309505</v>
      </c>
      <c r="I497" s="23"/>
    </row>
    <row r="498" spans="1:9" x14ac:dyDescent="0.2">
      <c r="A498">
        <v>49500</v>
      </c>
      <c r="B498" s="21">
        <v>0.28707960150048656</v>
      </c>
      <c r="C498" s="21">
        <v>0.2301820199711351</v>
      </c>
      <c r="D498" s="21">
        <v>0.35760522070638617</v>
      </c>
      <c r="E498" s="21">
        <v>0.18990703411074433</v>
      </c>
      <c r="F498" s="21">
        <v>0.42040205624003885</v>
      </c>
      <c r="G498" s="22"/>
      <c r="H498" s="25">
        <v>0.30181711091673114</v>
      </c>
      <c r="I498" s="23"/>
    </row>
    <row r="499" spans="1:9" x14ac:dyDescent="0.2">
      <c r="A499">
        <v>49600</v>
      </c>
      <c r="B499" s="21"/>
      <c r="C499" s="21"/>
      <c r="D499" s="21"/>
      <c r="E499" s="21"/>
      <c r="F499" s="21"/>
      <c r="G499" s="22"/>
      <c r="H499" s="25">
        <v>0.29227307942290592</v>
      </c>
      <c r="I499" s="23"/>
    </row>
    <row r="500" spans="1:9" x14ac:dyDescent="0.2">
      <c r="A500">
        <v>49700</v>
      </c>
      <c r="B500" s="21"/>
      <c r="C500" s="21"/>
      <c r="D500" s="21"/>
      <c r="E500" s="21"/>
      <c r="F500" s="21"/>
      <c r="G500" s="22"/>
      <c r="H500" s="25">
        <v>0.28936102166563643</v>
      </c>
      <c r="I500" s="23"/>
    </row>
    <row r="501" spans="1:9" x14ac:dyDescent="0.2">
      <c r="A501">
        <v>49800</v>
      </c>
      <c r="B501" s="21"/>
      <c r="C501" s="21"/>
      <c r="D501" s="21"/>
      <c r="E501" s="21"/>
      <c r="F501" s="21"/>
      <c r="G501" s="22"/>
      <c r="H501" s="25">
        <v>0.29496367227990494</v>
      </c>
      <c r="I501" s="23"/>
    </row>
    <row r="502" spans="1:9" x14ac:dyDescent="0.2">
      <c r="A502">
        <v>49900</v>
      </c>
      <c r="B502" s="21"/>
      <c r="C502" s="21"/>
      <c r="D502" s="21"/>
      <c r="E502" s="21"/>
      <c r="F502" s="21"/>
      <c r="G502" s="22"/>
      <c r="H502" s="25">
        <v>0.29375250695373945</v>
      </c>
      <c r="I502" s="23"/>
    </row>
    <row r="503" spans="1:9" x14ac:dyDescent="0.2">
      <c r="A503">
        <v>50000</v>
      </c>
      <c r="B503" s="21"/>
      <c r="C503" s="21"/>
      <c r="D503" s="21"/>
      <c r="E503" s="21"/>
      <c r="F503" s="21"/>
      <c r="G503" s="22"/>
      <c r="H503" s="25">
        <v>0.28890223728424835</v>
      </c>
      <c r="I503" s="23"/>
    </row>
  </sheetData>
  <mergeCells count="2">
    <mergeCell ref="C1:D1"/>
    <mergeCell ref="E1:F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03"/>
  <sheetViews>
    <sheetView topLeftCell="A282" workbookViewId="0">
      <selection activeCell="J19" sqref="J19"/>
    </sheetView>
  </sheetViews>
  <sheetFormatPr baseColWidth="10" defaultColWidth="11.1640625" defaultRowHeight="16" x14ac:dyDescent="0.2"/>
  <cols>
    <col min="1" max="1" width="12.1640625" bestFit="1" customWidth="1"/>
    <col min="2" max="2" width="10.6640625" style="17"/>
    <col min="3" max="6" width="12.1640625" style="17" bestFit="1" customWidth="1"/>
    <col min="7" max="7" width="2.6640625" customWidth="1"/>
  </cols>
  <sheetData>
    <row r="1" spans="1:9" ht="19" x14ac:dyDescent="0.25">
      <c r="B1" s="7" t="s">
        <v>6</v>
      </c>
      <c r="C1" s="28" t="s">
        <v>2</v>
      </c>
      <c r="D1" s="28"/>
      <c r="E1" s="28" t="s">
        <v>5</v>
      </c>
      <c r="F1" s="28"/>
      <c r="G1" s="8"/>
      <c r="H1" s="9" t="s">
        <v>0</v>
      </c>
      <c r="I1" s="10" t="s">
        <v>1</v>
      </c>
    </row>
    <row r="2" spans="1:9" ht="19" x14ac:dyDescent="0.25">
      <c r="A2" s="11" t="s">
        <v>8</v>
      </c>
      <c r="B2" s="4" t="s">
        <v>7</v>
      </c>
      <c r="C2" s="4" t="s">
        <v>3</v>
      </c>
      <c r="D2" s="4" t="s">
        <v>4</v>
      </c>
      <c r="E2" s="4" t="s">
        <v>3</v>
      </c>
      <c r="F2" s="4" t="s">
        <v>4</v>
      </c>
      <c r="G2" s="1"/>
      <c r="H2" s="5" t="s">
        <v>7</v>
      </c>
      <c r="I2" s="6" t="s">
        <v>7</v>
      </c>
    </row>
    <row r="3" spans="1:9" x14ac:dyDescent="0.2">
      <c r="A3">
        <v>0</v>
      </c>
      <c r="B3" s="16"/>
      <c r="C3" s="16"/>
      <c r="D3" s="16"/>
      <c r="E3" s="16"/>
      <c r="F3" s="16"/>
      <c r="G3" s="13"/>
      <c r="H3" s="14"/>
      <c r="I3" s="15">
        <v>17.335650209848733</v>
      </c>
    </row>
    <row r="4" spans="1:9" x14ac:dyDescent="0.2">
      <c r="A4">
        <v>100</v>
      </c>
      <c r="B4" s="16"/>
      <c r="C4" s="16"/>
      <c r="D4" s="16"/>
      <c r="E4" s="16"/>
      <c r="F4" s="16"/>
      <c r="G4" s="13"/>
      <c r="H4" s="14">
        <v>17.578701910603833</v>
      </c>
      <c r="I4" s="15">
        <v>17.691468978102591</v>
      </c>
    </row>
    <row r="5" spans="1:9" x14ac:dyDescent="0.2">
      <c r="A5">
        <v>200</v>
      </c>
      <c r="B5" s="16"/>
      <c r="C5" s="16"/>
      <c r="D5" s="16"/>
      <c r="E5" s="16"/>
      <c r="F5" s="16"/>
      <c r="G5" s="13"/>
      <c r="H5" s="14">
        <v>17.639928934289642</v>
      </c>
      <c r="I5" s="15">
        <v>17.638745782025048</v>
      </c>
    </row>
    <row r="6" spans="1:9" x14ac:dyDescent="0.2">
      <c r="A6">
        <v>300</v>
      </c>
      <c r="B6" s="16"/>
      <c r="C6" s="16"/>
      <c r="D6" s="16"/>
      <c r="E6" s="16"/>
      <c r="F6" s="16"/>
      <c r="G6" s="13"/>
      <c r="H6" s="14">
        <v>17.842126263105271</v>
      </c>
      <c r="I6" s="15">
        <v>17.650950203948476</v>
      </c>
    </row>
    <row r="7" spans="1:9" x14ac:dyDescent="0.2">
      <c r="A7">
        <v>400</v>
      </c>
      <c r="B7" s="16"/>
      <c r="C7" s="16"/>
      <c r="D7" s="16"/>
      <c r="E7" s="16"/>
      <c r="F7" s="16"/>
      <c r="G7" s="13"/>
      <c r="H7" s="14">
        <v>17.784705627459324</v>
      </c>
      <c r="I7" s="15">
        <v>17.792052446866251</v>
      </c>
    </row>
    <row r="8" spans="1:9" x14ac:dyDescent="0.2">
      <c r="A8">
        <v>500</v>
      </c>
      <c r="B8" s="12">
        <v>17.860904699988819</v>
      </c>
      <c r="C8" s="12">
        <v>17.395955189187653</v>
      </c>
      <c r="D8" s="12">
        <v>18.228135758046548</v>
      </c>
      <c r="E8" s="12">
        <v>17.078462927822351</v>
      </c>
      <c r="F8" s="12">
        <v>18.592369276470535</v>
      </c>
      <c r="G8" s="13"/>
      <c r="H8" s="14">
        <v>17.899058459438471</v>
      </c>
      <c r="I8" s="15">
        <v>17.975534009467427</v>
      </c>
    </row>
    <row r="9" spans="1:9" x14ac:dyDescent="0.2">
      <c r="A9">
        <v>600</v>
      </c>
      <c r="B9" s="12">
        <v>17.900209867057967</v>
      </c>
      <c r="C9" s="12">
        <v>17.4417543688295</v>
      </c>
      <c r="D9" s="12">
        <v>18.226443674408578</v>
      </c>
      <c r="E9" s="12">
        <v>17.138706419933694</v>
      </c>
      <c r="F9" s="12">
        <v>18.565214190073188</v>
      </c>
      <c r="G9" s="13"/>
      <c r="H9" s="14">
        <v>17.951192606913416</v>
      </c>
      <c r="I9" s="15">
        <v>17.147525243798245</v>
      </c>
    </row>
    <row r="10" spans="1:9" x14ac:dyDescent="0.2">
      <c r="A10">
        <v>700</v>
      </c>
      <c r="B10" s="12">
        <v>17.908897688344812</v>
      </c>
      <c r="C10" s="12">
        <v>17.466789953851432</v>
      </c>
      <c r="D10" s="12">
        <v>18.242211843897319</v>
      </c>
      <c r="E10" s="12">
        <v>17.168551960701969</v>
      </c>
      <c r="F10" s="12">
        <v>18.57531199519795</v>
      </c>
      <c r="G10" s="13"/>
      <c r="H10" s="14">
        <v>17.91814773978264</v>
      </c>
      <c r="I10" s="15">
        <v>17.724358500303758</v>
      </c>
    </row>
    <row r="11" spans="1:9" x14ac:dyDescent="0.2">
      <c r="A11">
        <v>800</v>
      </c>
      <c r="B11" s="12">
        <v>17.911371364634682</v>
      </c>
      <c r="C11" s="12">
        <v>17.487203753350254</v>
      </c>
      <c r="D11" s="12">
        <v>18.258876467771806</v>
      </c>
      <c r="E11" s="12">
        <v>17.187811017882584</v>
      </c>
      <c r="F11" s="12">
        <v>18.588357645008859</v>
      </c>
      <c r="G11" s="13"/>
      <c r="H11" s="14">
        <v>17.816622154180131</v>
      </c>
      <c r="I11" s="15">
        <v>17.583157251091343</v>
      </c>
    </row>
    <row r="12" spans="1:9" x14ac:dyDescent="0.2">
      <c r="A12">
        <v>900</v>
      </c>
      <c r="B12" s="12">
        <v>17.889429889132316</v>
      </c>
      <c r="C12" s="12">
        <v>17.468454884174125</v>
      </c>
      <c r="D12" s="12">
        <v>18.258537007270949</v>
      </c>
      <c r="E12" s="12">
        <v>17.168725382378074</v>
      </c>
      <c r="F12" s="12">
        <v>18.598987575172952</v>
      </c>
      <c r="G12" s="13"/>
      <c r="H12" s="14">
        <v>17.728531625696785</v>
      </c>
      <c r="I12" s="15">
        <v>18.03181198257343</v>
      </c>
    </row>
    <row r="13" spans="1:9" x14ac:dyDescent="0.2">
      <c r="A13">
        <v>1000</v>
      </c>
      <c r="B13" s="12">
        <v>17.877762122918849</v>
      </c>
      <c r="C13" s="12">
        <v>17.439683326002871</v>
      </c>
      <c r="D13" s="12">
        <v>18.250473878815658</v>
      </c>
      <c r="E13" s="12">
        <v>17.136655928801453</v>
      </c>
      <c r="F13" s="12">
        <v>18.601125290399242</v>
      </c>
      <c r="G13" s="13"/>
      <c r="H13" s="14">
        <v>17.643789888224752</v>
      </c>
      <c r="I13" s="15">
        <v>17.748212765002755</v>
      </c>
    </row>
    <row r="14" spans="1:9" x14ac:dyDescent="0.2">
      <c r="A14">
        <v>1100</v>
      </c>
      <c r="B14" s="12">
        <v>17.863535494794217</v>
      </c>
      <c r="C14" s="12">
        <v>17.398017036671778</v>
      </c>
      <c r="D14" s="12">
        <v>18.229562805052606</v>
      </c>
      <c r="E14" s="12">
        <v>17.08355012669557</v>
      </c>
      <c r="F14" s="12">
        <v>18.58582393619907</v>
      </c>
      <c r="G14" s="13"/>
      <c r="H14" s="14">
        <v>17.710386005109761</v>
      </c>
      <c r="I14" s="15">
        <v>17.622669151020212</v>
      </c>
    </row>
    <row r="15" spans="1:9" x14ac:dyDescent="0.2">
      <c r="A15">
        <v>1200</v>
      </c>
      <c r="B15" s="12">
        <v>17.87754426242806</v>
      </c>
      <c r="C15" s="12">
        <v>17.403939774624643</v>
      </c>
      <c r="D15" s="12">
        <v>18.255595579299296</v>
      </c>
      <c r="E15" s="12">
        <v>17.080202082554734</v>
      </c>
      <c r="F15" s="12">
        <v>18.620813798118178</v>
      </c>
      <c r="G15" s="13"/>
      <c r="H15" s="14">
        <v>17.729695729830009</v>
      </c>
      <c r="I15" s="15">
        <v>18.010188937807474</v>
      </c>
    </row>
    <row r="16" spans="1:9" x14ac:dyDescent="0.2">
      <c r="A16">
        <v>1300</v>
      </c>
      <c r="B16" s="12">
        <v>17.87066582744287</v>
      </c>
      <c r="C16" s="12">
        <v>17.38620317256326</v>
      </c>
      <c r="D16" s="12">
        <v>18.267472142814132</v>
      </c>
      <c r="E16" s="12">
        <v>17.050239226614391</v>
      </c>
      <c r="F16" s="12">
        <v>18.643011677269612</v>
      </c>
      <c r="G16" s="13"/>
      <c r="H16" s="14">
        <v>17.751115497623033</v>
      </c>
      <c r="I16" s="15">
        <v>17.556334589139531</v>
      </c>
    </row>
    <row r="17" spans="1:9" x14ac:dyDescent="0.2">
      <c r="A17">
        <v>1400</v>
      </c>
      <c r="B17" s="12">
        <v>17.839466337176699</v>
      </c>
      <c r="C17" s="12">
        <v>17.370490069141958</v>
      </c>
      <c r="D17" s="12">
        <v>18.25812562373628</v>
      </c>
      <c r="E17" s="12">
        <v>17.031166785688356</v>
      </c>
      <c r="F17" s="12">
        <v>18.637248451530144</v>
      </c>
      <c r="G17" s="13"/>
      <c r="H17" s="14">
        <v>17.756960987394301</v>
      </c>
      <c r="I17" s="15"/>
    </row>
    <row r="18" spans="1:9" x14ac:dyDescent="0.2">
      <c r="A18">
        <v>1500</v>
      </c>
      <c r="B18" s="12">
        <v>17.804240187370482</v>
      </c>
      <c r="C18" s="12">
        <v>17.325110193100606</v>
      </c>
      <c r="D18" s="12">
        <v>18.230949621007152</v>
      </c>
      <c r="E18" s="12">
        <v>16.973143804193462</v>
      </c>
      <c r="F18" s="12">
        <v>18.613118897604689</v>
      </c>
      <c r="G18" s="13"/>
      <c r="H18" s="14">
        <v>17.678499821753345</v>
      </c>
      <c r="I18" s="15"/>
    </row>
    <row r="19" spans="1:9" x14ac:dyDescent="0.2">
      <c r="A19">
        <v>1600</v>
      </c>
      <c r="B19" s="12">
        <v>17.753784503314517</v>
      </c>
      <c r="C19" s="12">
        <v>17.292864251911219</v>
      </c>
      <c r="D19" s="12">
        <v>18.221288125752501</v>
      </c>
      <c r="E19" s="12">
        <v>16.930628491660553</v>
      </c>
      <c r="F19" s="12">
        <v>18.614408674776122</v>
      </c>
      <c r="G19" s="13"/>
      <c r="H19" s="14">
        <v>17.760029005540517</v>
      </c>
      <c r="I19" s="15"/>
    </row>
    <row r="20" spans="1:9" x14ac:dyDescent="0.2">
      <c r="A20">
        <v>1700</v>
      </c>
      <c r="B20" s="12">
        <v>17.71588649254986</v>
      </c>
      <c r="C20" s="12">
        <v>17.256698594675179</v>
      </c>
      <c r="D20" s="12">
        <v>18.203099048437405</v>
      </c>
      <c r="E20" s="12">
        <v>16.890676602056832</v>
      </c>
      <c r="F20" s="12">
        <v>18.605313396855998</v>
      </c>
      <c r="G20" s="13"/>
      <c r="H20" s="14">
        <v>17.786085929082176</v>
      </c>
      <c r="I20" s="15"/>
    </row>
    <row r="21" spans="1:9" x14ac:dyDescent="0.2">
      <c r="A21">
        <v>1800</v>
      </c>
      <c r="B21" s="12">
        <v>17.689451614129236</v>
      </c>
      <c r="C21" s="12">
        <v>17.212792510712198</v>
      </c>
      <c r="D21" s="12">
        <v>18.174830657196509</v>
      </c>
      <c r="E21" s="12">
        <v>16.839412451471958</v>
      </c>
      <c r="F21" s="12">
        <v>18.58256475634856</v>
      </c>
      <c r="G21" s="13"/>
      <c r="H21" s="14">
        <v>17.668980839803154</v>
      </c>
      <c r="I21" s="15"/>
    </row>
    <row r="22" spans="1:9" x14ac:dyDescent="0.2">
      <c r="A22">
        <v>1900</v>
      </c>
      <c r="B22" s="12">
        <v>17.6430833241226</v>
      </c>
      <c r="C22" s="12">
        <v>17.161240555700232</v>
      </c>
      <c r="D22" s="12">
        <v>18.139445591490322</v>
      </c>
      <c r="E22" s="12">
        <v>16.785367654963451</v>
      </c>
      <c r="F22" s="12">
        <v>18.555054179156496</v>
      </c>
      <c r="G22" s="13"/>
      <c r="H22" s="14">
        <v>17.585897731414914</v>
      </c>
      <c r="I22" s="15"/>
    </row>
    <row r="23" spans="1:9" x14ac:dyDescent="0.2">
      <c r="A23">
        <v>2000</v>
      </c>
      <c r="B23" s="12">
        <v>17.614667036308511</v>
      </c>
      <c r="C23" s="12">
        <v>17.140723381570119</v>
      </c>
      <c r="D23" s="12">
        <v>18.121019790957021</v>
      </c>
      <c r="E23" s="12">
        <v>16.761861113765665</v>
      </c>
      <c r="F23" s="12">
        <v>18.536577832680056</v>
      </c>
      <c r="G23" s="13"/>
      <c r="H23" s="14">
        <v>17.659365996877543</v>
      </c>
      <c r="I23" s="15"/>
    </row>
    <row r="24" spans="1:9" x14ac:dyDescent="0.2">
      <c r="A24">
        <v>2100</v>
      </c>
      <c r="B24" s="12">
        <v>17.592208497956587</v>
      </c>
      <c r="C24" s="12">
        <v>17.124854879674434</v>
      </c>
      <c r="D24" s="12">
        <v>18.108170128348252</v>
      </c>
      <c r="E24" s="12">
        <v>16.736457362437417</v>
      </c>
      <c r="F24" s="12">
        <v>18.517082913882113</v>
      </c>
      <c r="G24" s="13"/>
      <c r="H24" s="14">
        <v>17.605722528139257</v>
      </c>
      <c r="I24" s="15"/>
    </row>
    <row r="25" spans="1:9" x14ac:dyDescent="0.2">
      <c r="A25">
        <v>2200</v>
      </c>
      <c r="B25" s="12">
        <v>17.54937297987367</v>
      </c>
      <c r="C25" s="12">
        <v>17.097180648300181</v>
      </c>
      <c r="D25" s="12">
        <v>18.080318817976423</v>
      </c>
      <c r="E25" s="12">
        <v>16.708975622863122</v>
      </c>
      <c r="F25" s="12">
        <v>18.48934326221265</v>
      </c>
      <c r="G25" s="13"/>
      <c r="H25" s="14">
        <v>17.574135081382611</v>
      </c>
      <c r="I25" s="15"/>
    </row>
    <row r="26" spans="1:9" x14ac:dyDescent="0.2">
      <c r="A26">
        <v>2300</v>
      </c>
      <c r="B26" s="12">
        <v>17.511428084267635</v>
      </c>
      <c r="C26" s="12">
        <v>17.070056105888483</v>
      </c>
      <c r="D26" s="12">
        <v>18.052942815895285</v>
      </c>
      <c r="E26" s="12">
        <v>16.687721557929841</v>
      </c>
      <c r="F26" s="12">
        <v>18.463273741906299</v>
      </c>
      <c r="G26" s="13"/>
      <c r="H26" s="14">
        <v>17.625832432527023</v>
      </c>
      <c r="I26" s="15"/>
    </row>
    <row r="27" spans="1:9" x14ac:dyDescent="0.2">
      <c r="A27">
        <v>2400</v>
      </c>
      <c r="B27" s="12">
        <v>17.472273847809053</v>
      </c>
      <c r="C27" s="12">
        <v>17.042703325141261</v>
      </c>
      <c r="D27" s="12">
        <v>18.021650847003922</v>
      </c>
      <c r="E27" s="12">
        <v>16.660902841388157</v>
      </c>
      <c r="F27" s="12">
        <v>18.431447708809397</v>
      </c>
      <c r="G27" s="13"/>
      <c r="H27" s="14">
        <v>17.564792635624624</v>
      </c>
      <c r="I27" s="15"/>
    </row>
    <row r="28" spans="1:9" x14ac:dyDescent="0.2">
      <c r="A28">
        <v>2500</v>
      </c>
      <c r="B28" s="12">
        <v>17.442845844675855</v>
      </c>
      <c r="C28" s="12">
        <v>17.007746006757344</v>
      </c>
      <c r="D28" s="12">
        <v>17.985588439438871</v>
      </c>
      <c r="E28" s="12">
        <v>16.626452609444343</v>
      </c>
      <c r="F28" s="12">
        <v>18.395203468642521</v>
      </c>
      <c r="G28" s="13"/>
      <c r="H28" s="14">
        <v>17.421864436579401</v>
      </c>
      <c r="I28" s="15"/>
    </row>
    <row r="29" spans="1:9" x14ac:dyDescent="0.2">
      <c r="A29">
        <v>2600</v>
      </c>
      <c r="B29" s="12">
        <v>17.387107476692247</v>
      </c>
      <c r="C29" s="12">
        <v>16.972508005430573</v>
      </c>
      <c r="D29" s="12">
        <v>17.949659425508578</v>
      </c>
      <c r="E29" s="12">
        <v>16.594295322151332</v>
      </c>
      <c r="F29" s="12">
        <v>18.364352752753447</v>
      </c>
      <c r="G29" s="13"/>
      <c r="H29" s="14">
        <v>17.412622631442161</v>
      </c>
      <c r="I29" s="15"/>
    </row>
    <row r="30" spans="1:9" x14ac:dyDescent="0.2">
      <c r="A30">
        <v>2700</v>
      </c>
      <c r="B30" s="12">
        <v>17.368101023573068</v>
      </c>
      <c r="C30" s="12">
        <v>16.939667799568262</v>
      </c>
      <c r="D30" s="12">
        <v>17.920429782945767</v>
      </c>
      <c r="E30" s="12">
        <v>16.557532985484556</v>
      </c>
      <c r="F30" s="12">
        <v>18.331611524541113</v>
      </c>
      <c r="G30" s="13"/>
      <c r="H30" s="14">
        <v>17.352102756720885</v>
      </c>
      <c r="I30" s="15"/>
    </row>
    <row r="31" spans="1:9" x14ac:dyDescent="0.2">
      <c r="A31">
        <v>2800</v>
      </c>
      <c r="B31" s="12">
        <v>17.343725916987434</v>
      </c>
      <c r="C31" s="12">
        <v>16.908910033918218</v>
      </c>
      <c r="D31" s="12">
        <v>17.891068954434839</v>
      </c>
      <c r="E31" s="12">
        <v>16.517960846769611</v>
      </c>
      <c r="F31" s="12">
        <v>18.295684596079315</v>
      </c>
      <c r="G31" s="13"/>
      <c r="H31" s="14">
        <v>17.332156303428263</v>
      </c>
      <c r="I31" s="15"/>
    </row>
    <row r="32" spans="1:9" x14ac:dyDescent="0.2">
      <c r="A32">
        <v>2900</v>
      </c>
      <c r="B32" s="12">
        <v>17.299377131541753</v>
      </c>
      <c r="C32" s="12">
        <v>16.874198804900711</v>
      </c>
      <c r="D32" s="12">
        <v>17.859579797505116</v>
      </c>
      <c r="E32" s="12">
        <v>16.480451554176007</v>
      </c>
      <c r="F32" s="12">
        <v>18.264478111490721</v>
      </c>
      <c r="G32" s="13"/>
      <c r="H32" s="14">
        <v>17.22639413133631</v>
      </c>
      <c r="I32" s="15"/>
    </row>
    <row r="33" spans="1:9" x14ac:dyDescent="0.2">
      <c r="A33">
        <v>3000</v>
      </c>
      <c r="B33" s="12">
        <v>17.279718623787211</v>
      </c>
      <c r="C33" s="12">
        <v>16.841531184172361</v>
      </c>
      <c r="D33" s="12">
        <v>17.829043078311482</v>
      </c>
      <c r="E33" s="12">
        <v>16.444712896593501</v>
      </c>
      <c r="F33" s="12">
        <v>18.234156562059351</v>
      </c>
      <c r="G33" s="13"/>
      <c r="H33" s="14">
        <v>17.369038151758691</v>
      </c>
      <c r="I33" s="15"/>
    </row>
    <row r="34" spans="1:9" x14ac:dyDescent="0.2">
      <c r="A34">
        <v>3100</v>
      </c>
      <c r="B34" s="12">
        <v>17.270488706068665</v>
      </c>
      <c r="C34" s="12">
        <v>16.816298504483573</v>
      </c>
      <c r="D34" s="12">
        <v>17.804077908572111</v>
      </c>
      <c r="E34" s="12">
        <v>16.414457826463817</v>
      </c>
      <c r="F34" s="12">
        <v>18.206193343506186</v>
      </c>
      <c r="G34" s="13"/>
      <c r="H34" s="14">
        <v>17.187117181166435</v>
      </c>
      <c r="I34" s="15"/>
    </row>
    <row r="35" spans="1:9" x14ac:dyDescent="0.2">
      <c r="A35">
        <v>3200</v>
      </c>
      <c r="B35" s="12">
        <v>17.261264198568949</v>
      </c>
      <c r="C35" s="12">
        <v>16.788701917518178</v>
      </c>
      <c r="D35" s="12">
        <v>17.777982384598999</v>
      </c>
      <c r="E35" s="12">
        <v>16.389199998791362</v>
      </c>
      <c r="F35" s="12">
        <v>18.181781917750737</v>
      </c>
      <c r="G35" s="13"/>
      <c r="H35" s="14">
        <v>17.110939236546209</v>
      </c>
      <c r="I35" s="15"/>
    </row>
    <row r="36" spans="1:9" x14ac:dyDescent="0.2">
      <c r="A36">
        <v>3300</v>
      </c>
      <c r="B36" s="12">
        <v>17.255027321911285</v>
      </c>
      <c r="C36" s="12">
        <v>16.775416744197663</v>
      </c>
      <c r="D36" s="12">
        <v>17.766174978858633</v>
      </c>
      <c r="E36" s="12">
        <v>16.373811733257078</v>
      </c>
      <c r="F36" s="12">
        <v>18.167047128234106</v>
      </c>
      <c r="G36" s="13"/>
      <c r="H36" s="14">
        <v>17.232513330810782</v>
      </c>
      <c r="I36" s="15"/>
    </row>
    <row r="37" spans="1:9" x14ac:dyDescent="0.2">
      <c r="A37">
        <v>3400</v>
      </c>
      <c r="B37" s="12">
        <v>17.249464151732699</v>
      </c>
      <c r="C37" s="12">
        <v>16.764765331713257</v>
      </c>
      <c r="D37" s="12">
        <v>17.756905074607211</v>
      </c>
      <c r="E37" s="12">
        <v>16.363319419071225</v>
      </c>
      <c r="F37" s="12">
        <v>18.160496751710831</v>
      </c>
      <c r="G37" s="13"/>
      <c r="H37" s="14">
        <v>17.12758030953254</v>
      </c>
      <c r="I37" s="15"/>
    </row>
    <row r="38" spans="1:9" x14ac:dyDescent="0.2">
      <c r="A38">
        <v>3500</v>
      </c>
      <c r="B38" s="12">
        <v>17.260818186609502</v>
      </c>
      <c r="C38" s="12">
        <v>16.762081384001061</v>
      </c>
      <c r="D38" s="12">
        <v>17.756710010968014</v>
      </c>
      <c r="E38" s="12">
        <v>16.361692926820872</v>
      </c>
      <c r="F38" s="12">
        <v>18.161772727707099</v>
      </c>
      <c r="G38" s="13"/>
      <c r="H38" s="14">
        <v>17.249267924628938</v>
      </c>
      <c r="I38" s="15"/>
    </row>
    <row r="39" spans="1:9" x14ac:dyDescent="0.2">
      <c r="A39">
        <v>3600</v>
      </c>
      <c r="B39" s="12">
        <v>17.277858478993288</v>
      </c>
      <c r="C39" s="12">
        <v>16.773663510077835</v>
      </c>
      <c r="D39" s="12">
        <v>17.770256356341321</v>
      </c>
      <c r="E39" s="12">
        <v>16.371019170951634</v>
      </c>
      <c r="F39" s="12">
        <v>18.174882008019281</v>
      </c>
      <c r="G39" s="13"/>
      <c r="H39" s="14">
        <v>17.254129881440463</v>
      </c>
      <c r="I39" s="15"/>
    </row>
    <row r="40" spans="1:9" x14ac:dyDescent="0.2">
      <c r="A40">
        <v>3700</v>
      </c>
      <c r="B40" s="12">
        <v>17.299331337822327</v>
      </c>
      <c r="C40" s="12">
        <v>16.791754098640453</v>
      </c>
      <c r="D40" s="12">
        <v>17.789666625056334</v>
      </c>
      <c r="E40" s="12">
        <v>16.38540181712456</v>
      </c>
      <c r="F40" s="12">
        <v>18.192555358743526</v>
      </c>
      <c r="G40" s="13"/>
      <c r="H40" s="14">
        <v>17.31593111379469</v>
      </c>
      <c r="I40" s="15"/>
    </row>
    <row r="41" spans="1:9" x14ac:dyDescent="0.2">
      <c r="A41">
        <v>3800</v>
      </c>
      <c r="B41" s="12">
        <v>17.333271655101637</v>
      </c>
      <c r="C41" s="12">
        <v>16.810225677202251</v>
      </c>
      <c r="D41" s="12">
        <v>17.81557626780873</v>
      </c>
      <c r="E41" s="12">
        <v>16.407416524640343</v>
      </c>
      <c r="F41" s="12">
        <v>18.228501778021581</v>
      </c>
      <c r="G41" s="13"/>
      <c r="H41" s="14">
        <v>17.296024158466366</v>
      </c>
      <c r="I41" s="15"/>
    </row>
    <row r="42" spans="1:9" x14ac:dyDescent="0.2">
      <c r="A42">
        <v>3900</v>
      </c>
      <c r="B42" s="12">
        <v>17.353341605049003</v>
      </c>
      <c r="C42" s="12">
        <v>16.822008375267817</v>
      </c>
      <c r="D42" s="12">
        <v>17.844444710438893</v>
      </c>
      <c r="E42" s="12">
        <v>16.419508542639374</v>
      </c>
      <c r="F42" s="12">
        <v>18.273742803547822</v>
      </c>
      <c r="G42" s="13"/>
      <c r="H42" s="14">
        <v>17.376569453263272</v>
      </c>
      <c r="I42" s="15"/>
    </row>
    <row r="43" spans="1:9" x14ac:dyDescent="0.2">
      <c r="A43">
        <v>4000</v>
      </c>
      <c r="B43" s="12">
        <v>17.385734285244205</v>
      </c>
      <c r="C43" s="12">
        <v>16.839469104507625</v>
      </c>
      <c r="D43" s="12">
        <v>17.875199838729589</v>
      </c>
      <c r="E43" s="12">
        <v>16.434314619038808</v>
      </c>
      <c r="F43" s="12">
        <v>18.312552656011356</v>
      </c>
      <c r="G43" s="13"/>
      <c r="H43" s="14">
        <v>17.358844932382429</v>
      </c>
      <c r="I43" s="15"/>
    </row>
    <row r="44" spans="1:9" x14ac:dyDescent="0.2">
      <c r="A44">
        <v>4100</v>
      </c>
      <c r="B44" s="12">
        <v>17.388683602497746</v>
      </c>
      <c r="C44" s="12">
        <v>16.860297404535576</v>
      </c>
      <c r="D44" s="12">
        <v>17.900907266294443</v>
      </c>
      <c r="E44" s="12">
        <v>16.454918304792056</v>
      </c>
      <c r="F44" s="12">
        <v>18.341433615345885</v>
      </c>
      <c r="G44" s="13"/>
      <c r="H44" s="14">
        <v>17.350737855821809</v>
      </c>
      <c r="I44" s="15"/>
    </row>
    <row r="45" spans="1:9" x14ac:dyDescent="0.2">
      <c r="A45">
        <v>4200</v>
      </c>
      <c r="B45" s="12">
        <v>17.391533370530581</v>
      </c>
      <c r="C45" s="12">
        <v>16.866218028985735</v>
      </c>
      <c r="D45" s="12">
        <v>17.909217377865964</v>
      </c>
      <c r="E45" s="12">
        <v>16.47032099554923</v>
      </c>
      <c r="F45" s="12">
        <v>18.360780191977693</v>
      </c>
      <c r="G45" s="13"/>
      <c r="H45" s="14">
        <v>17.467682981473569</v>
      </c>
      <c r="I45" s="15"/>
    </row>
    <row r="46" spans="1:9" x14ac:dyDescent="0.2">
      <c r="A46">
        <v>4300</v>
      </c>
      <c r="B46" s="12">
        <v>17.377392328043854</v>
      </c>
      <c r="C46" s="12">
        <v>16.873465257070034</v>
      </c>
      <c r="D46" s="12">
        <v>17.918141886987168</v>
      </c>
      <c r="E46" s="12">
        <v>16.477964085667097</v>
      </c>
      <c r="F46" s="12">
        <v>18.371962579785038</v>
      </c>
      <c r="G46" s="13"/>
      <c r="H46" s="14">
        <v>17.394963550995037</v>
      </c>
      <c r="I46" s="15"/>
    </row>
    <row r="47" spans="1:9" x14ac:dyDescent="0.2">
      <c r="A47">
        <v>4400</v>
      </c>
      <c r="B47" s="12">
        <v>17.361611185187748</v>
      </c>
      <c r="C47" s="12">
        <v>16.865973714023017</v>
      </c>
      <c r="D47" s="12">
        <v>17.912264128613458</v>
      </c>
      <c r="E47" s="12">
        <v>16.47137336451306</v>
      </c>
      <c r="F47" s="12">
        <v>18.372915678329857</v>
      </c>
      <c r="G47" s="13"/>
      <c r="H47" s="14">
        <v>17.736295933446403</v>
      </c>
      <c r="I47" s="15"/>
    </row>
    <row r="48" spans="1:9" x14ac:dyDescent="0.2">
      <c r="A48">
        <v>4500</v>
      </c>
      <c r="B48" s="12">
        <v>17.350849084496108</v>
      </c>
      <c r="C48" s="12">
        <v>16.855479531297167</v>
      </c>
      <c r="D48" s="12">
        <v>17.904529717381681</v>
      </c>
      <c r="E48" s="12">
        <v>16.453531044570951</v>
      </c>
      <c r="F48" s="12">
        <v>18.36222327959862</v>
      </c>
      <c r="G48" s="13"/>
      <c r="H48" s="14">
        <v>17.409196936802267</v>
      </c>
      <c r="I48" s="15"/>
    </row>
    <row r="49" spans="1:9" x14ac:dyDescent="0.2">
      <c r="A49">
        <v>4600</v>
      </c>
      <c r="B49" s="12">
        <v>17.327808855959383</v>
      </c>
      <c r="C49" s="12">
        <v>16.833240182158587</v>
      </c>
      <c r="D49" s="12">
        <v>17.884849576315847</v>
      </c>
      <c r="E49" s="12">
        <v>16.425403112864171</v>
      </c>
      <c r="F49" s="12">
        <v>18.343150725074985</v>
      </c>
      <c r="G49" s="13"/>
      <c r="H49" s="14">
        <v>17.332552168360614</v>
      </c>
      <c r="I49" s="15"/>
    </row>
    <row r="50" spans="1:9" x14ac:dyDescent="0.2">
      <c r="A50">
        <v>4700</v>
      </c>
      <c r="B50" s="12">
        <v>17.280855983270953</v>
      </c>
      <c r="C50" s="12">
        <v>16.796125283395853</v>
      </c>
      <c r="D50" s="12">
        <v>17.8507438677604</v>
      </c>
      <c r="E50" s="12">
        <v>16.381392096204074</v>
      </c>
      <c r="F50" s="12">
        <v>18.307661076116368</v>
      </c>
      <c r="G50" s="13"/>
      <c r="H50" s="14">
        <v>17.256304358665588</v>
      </c>
      <c r="I50" s="15"/>
    </row>
    <row r="51" spans="1:9" x14ac:dyDescent="0.2">
      <c r="A51">
        <v>4800</v>
      </c>
      <c r="B51" s="12">
        <v>17.247100561018875</v>
      </c>
      <c r="C51" s="12">
        <v>16.744149300236497</v>
      </c>
      <c r="D51" s="12">
        <v>17.805321179592081</v>
      </c>
      <c r="E51" s="12">
        <v>16.334085067518664</v>
      </c>
      <c r="F51" s="12">
        <v>18.269143599885179</v>
      </c>
      <c r="G51" s="13"/>
      <c r="H51" s="14">
        <v>17.270848329435154</v>
      </c>
      <c r="I51" s="15"/>
    </row>
    <row r="52" spans="1:9" x14ac:dyDescent="0.2">
      <c r="A52">
        <v>4900</v>
      </c>
      <c r="B52" s="12">
        <v>17.203741494721001</v>
      </c>
      <c r="C52" s="12">
        <v>16.695750228134578</v>
      </c>
      <c r="D52" s="12">
        <v>17.753552865747878</v>
      </c>
      <c r="E52" s="12">
        <v>16.28051533748344</v>
      </c>
      <c r="F52" s="12">
        <v>18.211663355000681</v>
      </c>
      <c r="G52" s="13"/>
      <c r="H52" s="14">
        <v>17.077298513861539</v>
      </c>
      <c r="I52" s="15"/>
    </row>
    <row r="53" spans="1:9" x14ac:dyDescent="0.2">
      <c r="A53">
        <v>5000</v>
      </c>
      <c r="B53" s="12">
        <v>17.162819239678917</v>
      </c>
      <c r="C53" s="12">
        <v>16.649431019650631</v>
      </c>
      <c r="D53" s="12">
        <v>17.696699025180617</v>
      </c>
      <c r="E53" s="12">
        <v>16.232934570894137</v>
      </c>
      <c r="F53" s="12">
        <v>18.144291508935559</v>
      </c>
      <c r="G53" s="13"/>
      <c r="H53" s="14">
        <v>17.11215198141851</v>
      </c>
      <c r="I53" s="15"/>
    </row>
    <row r="54" spans="1:9" x14ac:dyDescent="0.2">
      <c r="A54">
        <v>5100</v>
      </c>
      <c r="B54" s="12">
        <v>17.102682741814821</v>
      </c>
      <c r="C54" s="12">
        <v>16.599266212776008</v>
      </c>
      <c r="D54" s="12">
        <v>17.641311017447698</v>
      </c>
      <c r="E54" s="12">
        <v>16.175433374424042</v>
      </c>
      <c r="F54" s="12">
        <v>18.07744790704718</v>
      </c>
      <c r="G54" s="13"/>
      <c r="H54" s="14">
        <v>17.054550074884006</v>
      </c>
      <c r="I54" s="15"/>
    </row>
    <row r="55" spans="1:9" x14ac:dyDescent="0.2">
      <c r="A55">
        <v>5200</v>
      </c>
      <c r="B55" s="12">
        <v>17.067402078667794</v>
      </c>
      <c r="C55" s="12">
        <v>16.546375560289537</v>
      </c>
      <c r="D55" s="12">
        <v>17.590861917767732</v>
      </c>
      <c r="E55" s="12">
        <v>16.113214537380735</v>
      </c>
      <c r="F55" s="12">
        <v>18.022430972417535</v>
      </c>
      <c r="G55" s="13"/>
      <c r="H55" s="14">
        <v>17.067887655289855</v>
      </c>
      <c r="I55" s="15"/>
    </row>
    <row r="56" spans="1:9" x14ac:dyDescent="0.2">
      <c r="A56">
        <v>5300</v>
      </c>
      <c r="B56" s="12">
        <v>17.042718932465878</v>
      </c>
      <c r="C56" s="12">
        <v>16.500530851316626</v>
      </c>
      <c r="D56" s="12">
        <v>17.553065032765005</v>
      </c>
      <c r="E56" s="12">
        <v>16.054211217564657</v>
      </c>
      <c r="F56" s="12">
        <v>17.97436764162649</v>
      </c>
      <c r="G56" s="13"/>
      <c r="H56" s="14">
        <v>17.074750443390428</v>
      </c>
      <c r="I56" s="15"/>
    </row>
    <row r="57" spans="1:9" x14ac:dyDescent="0.2">
      <c r="A57">
        <v>5400</v>
      </c>
      <c r="B57" s="12">
        <v>17.008818649092426</v>
      </c>
      <c r="C57" s="12">
        <v>16.460527433543895</v>
      </c>
      <c r="D57" s="12">
        <v>17.516607800015439</v>
      </c>
      <c r="E57" s="12">
        <v>16.007668727221269</v>
      </c>
      <c r="F57" s="12">
        <v>17.937939748702995</v>
      </c>
      <c r="G57" s="13"/>
      <c r="H57" s="14">
        <v>16.886548388614123</v>
      </c>
      <c r="I57" s="15"/>
    </row>
    <row r="58" spans="1:9" x14ac:dyDescent="0.2">
      <c r="A58">
        <v>5500</v>
      </c>
      <c r="B58" s="12">
        <v>16.998067374564904</v>
      </c>
      <c r="C58" s="12">
        <v>16.431448638974015</v>
      </c>
      <c r="D58" s="12">
        <v>17.488346991853028</v>
      </c>
      <c r="E58" s="12">
        <v>15.974914310916716</v>
      </c>
      <c r="F58" s="12">
        <v>17.90524603875566</v>
      </c>
      <c r="G58" s="13"/>
      <c r="H58" s="14">
        <v>16.985641759537764</v>
      </c>
      <c r="I58" s="15"/>
    </row>
    <row r="59" spans="1:9" x14ac:dyDescent="0.2">
      <c r="A59">
        <v>5600</v>
      </c>
      <c r="B59" s="12">
        <v>16.992366888575443</v>
      </c>
      <c r="C59" s="12">
        <v>16.415090344299667</v>
      </c>
      <c r="D59" s="12">
        <v>17.470852404817144</v>
      </c>
      <c r="E59" s="12">
        <v>15.956899769620422</v>
      </c>
      <c r="F59" s="12">
        <v>17.883096205812461</v>
      </c>
      <c r="G59" s="13"/>
      <c r="H59" s="14">
        <v>16.953971327386157</v>
      </c>
      <c r="I59" s="15"/>
    </row>
    <row r="60" spans="1:9" x14ac:dyDescent="0.2">
      <c r="A60">
        <v>5700</v>
      </c>
      <c r="B60" s="12">
        <v>16.982869628834528</v>
      </c>
      <c r="C60" s="12">
        <v>16.400486018755672</v>
      </c>
      <c r="D60" s="12">
        <v>17.456323157534197</v>
      </c>
      <c r="E60" s="12">
        <v>15.950348725484162</v>
      </c>
      <c r="F60" s="12">
        <v>17.875351353513278</v>
      </c>
      <c r="G60" s="13"/>
      <c r="H60" s="14">
        <v>16.935176548774223</v>
      </c>
      <c r="I60" s="15"/>
    </row>
    <row r="61" spans="1:9" x14ac:dyDescent="0.2">
      <c r="A61">
        <v>5800</v>
      </c>
      <c r="B61" s="12">
        <v>16.988942716522413</v>
      </c>
      <c r="C61" s="12">
        <v>16.401662388309177</v>
      </c>
      <c r="D61" s="12">
        <v>17.45914644872472</v>
      </c>
      <c r="E61" s="12">
        <v>15.960962648746069</v>
      </c>
      <c r="F61" s="12">
        <v>17.88569783860288</v>
      </c>
      <c r="G61" s="13"/>
      <c r="H61" s="14">
        <v>16.837932034553134</v>
      </c>
      <c r="I61" s="15"/>
    </row>
    <row r="62" spans="1:9" x14ac:dyDescent="0.2">
      <c r="A62">
        <v>5900</v>
      </c>
      <c r="B62" s="12">
        <v>16.987939928052814</v>
      </c>
      <c r="C62" s="12">
        <v>16.419934984451647</v>
      </c>
      <c r="D62" s="12">
        <v>17.480359687103288</v>
      </c>
      <c r="E62" s="12">
        <v>15.976412275554965</v>
      </c>
      <c r="F62" s="12">
        <v>17.909763464540649</v>
      </c>
      <c r="G62" s="13"/>
      <c r="H62" s="14">
        <v>17.016955281491864</v>
      </c>
      <c r="I62" s="15"/>
    </row>
    <row r="63" spans="1:9" x14ac:dyDescent="0.2">
      <c r="A63">
        <v>6000</v>
      </c>
      <c r="B63" s="12">
        <v>17.001438270403227</v>
      </c>
      <c r="C63" s="12">
        <v>16.445805246890615</v>
      </c>
      <c r="D63" s="12">
        <v>17.517394912037414</v>
      </c>
      <c r="E63" s="12">
        <v>15.999178759966277</v>
      </c>
      <c r="F63" s="12">
        <v>17.950610668422414</v>
      </c>
      <c r="G63" s="13"/>
      <c r="H63" s="14">
        <v>17.113527027532111</v>
      </c>
      <c r="I63" s="15"/>
    </row>
    <row r="64" spans="1:9" x14ac:dyDescent="0.2">
      <c r="A64">
        <v>6100</v>
      </c>
      <c r="B64" s="12">
        <v>17.053782344850507</v>
      </c>
      <c r="C64" s="12">
        <v>16.482838913418529</v>
      </c>
      <c r="D64" s="12">
        <v>17.567236003497491</v>
      </c>
      <c r="E64" s="12">
        <v>16.041492260213971</v>
      </c>
      <c r="F64" s="12">
        <v>18.01223917161354</v>
      </c>
      <c r="G64" s="13"/>
      <c r="H64" s="14">
        <v>16.955087296788982</v>
      </c>
      <c r="I64" s="15"/>
    </row>
    <row r="65" spans="1:9" x14ac:dyDescent="0.2">
      <c r="A65">
        <v>6200</v>
      </c>
      <c r="B65" s="12">
        <v>17.107296627634607</v>
      </c>
      <c r="C65" s="12">
        <v>16.536652219420755</v>
      </c>
      <c r="D65" s="12">
        <v>17.622848965596571</v>
      </c>
      <c r="E65" s="12">
        <v>16.106762915961898</v>
      </c>
      <c r="F65" s="12">
        <v>18.083460414147943</v>
      </c>
      <c r="G65" s="13"/>
      <c r="H65" s="14">
        <v>17.120085594881495</v>
      </c>
      <c r="I65" s="15"/>
    </row>
    <row r="66" spans="1:9" x14ac:dyDescent="0.2">
      <c r="A66">
        <v>6300</v>
      </c>
      <c r="B66" s="12">
        <v>17.183259389804476</v>
      </c>
      <c r="C66" s="12">
        <v>16.603650898964069</v>
      </c>
      <c r="D66" s="12">
        <v>17.689509182727498</v>
      </c>
      <c r="E66" s="12">
        <v>16.177449925820255</v>
      </c>
      <c r="F66" s="12">
        <v>18.152277036332411</v>
      </c>
      <c r="G66" s="13"/>
      <c r="H66" s="14">
        <v>17.114372017450179</v>
      </c>
      <c r="I66" s="15"/>
    </row>
    <row r="67" spans="1:9" x14ac:dyDescent="0.2">
      <c r="A67">
        <v>6400</v>
      </c>
      <c r="B67" s="12">
        <v>17.239150914530594</v>
      </c>
      <c r="C67" s="12">
        <v>16.673737871106511</v>
      </c>
      <c r="D67" s="12">
        <v>17.754831639394034</v>
      </c>
      <c r="E67" s="12">
        <v>16.254341688840388</v>
      </c>
      <c r="F67" s="12">
        <v>18.224183131926878</v>
      </c>
      <c r="G67" s="13"/>
      <c r="H67" s="14">
        <v>17.200280130866503</v>
      </c>
      <c r="I67" s="15"/>
    </row>
    <row r="68" spans="1:9" x14ac:dyDescent="0.2">
      <c r="A68">
        <v>6500</v>
      </c>
      <c r="B68" s="12">
        <v>17.31378085721985</v>
      </c>
      <c r="C68" s="12">
        <v>16.743307871911398</v>
      </c>
      <c r="D68" s="12">
        <v>17.825172552697534</v>
      </c>
      <c r="E68" s="12">
        <v>16.324687262923792</v>
      </c>
      <c r="F68" s="12">
        <v>18.291664692306544</v>
      </c>
      <c r="G68" s="13"/>
      <c r="H68" s="14">
        <v>17.233978917074023</v>
      </c>
      <c r="I68" s="15"/>
    </row>
    <row r="69" spans="1:9" x14ac:dyDescent="0.2">
      <c r="A69">
        <v>6600</v>
      </c>
      <c r="B69" s="12">
        <v>17.359967779122531</v>
      </c>
      <c r="C69" s="12">
        <v>16.801735450043335</v>
      </c>
      <c r="D69" s="12">
        <v>17.887260989009953</v>
      </c>
      <c r="E69" s="12">
        <v>16.391416731243481</v>
      </c>
      <c r="F69" s="12">
        <v>18.366988951301462</v>
      </c>
      <c r="G69" s="13"/>
      <c r="H69" s="14">
        <v>17.443939093326662</v>
      </c>
      <c r="I69" s="15"/>
    </row>
    <row r="70" spans="1:9" x14ac:dyDescent="0.2">
      <c r="A70">
        <v>6700</v>
      </c>
      <c r="B70" s="12">
        <v>17.411315053300481</v>
      </c>
      <c r="C70" s="12">
        <v>16.854775092574339</v>
      </c>
      <c r="D70" s="12">
        <v>17.951397066157455</v>
      </c>
      <c r="E70" s="12">
        <v>16.448106398583924</v>
      </c>
      <c r="F70" s="12">
        <v>18.441956174962126</v>
      </c>
      <c r="G70" s="13"/>
      <c r="H70" s="14">
        <v>17.516820016300525</v>
      </c>
      <c r="I70" s="15"/>
    </row>
    <row r="71" spans="1:9" x14ac:dyDescent="0.2">
      <c r="A71">
        <v>6800</v>
      </c>
      <c r="B71" s="12">
        <v>17.455756336272355</v>
      </c>
      <c r="C71" s="12">
        <v>16.908962777590851</v>
      </c>
      <c r="D71" s="12">
        <v>18.017831711123215</v>
      </c>
      <c r="E71" s="12">
        <v>16.4958131649534</v>
      </c>
      <c r="F71" s="12">
        <v>18.510729593346063</v>
      </c>
      <c r="G71" s="13"/>
      <c r="H71" s="14">
        <v>17.651802011352583</v>
      </c>
      <c r="I71" s="15"/>
    </row>
    <row r="72" spans="1:9" x14ac:dyDescent="0.2">
      <c r="A72">
        <v>6900</v>
      </c>
      <c r="B72" s="12">
        <v>17.502388485797262</v>
      </c>
      <c r="C72" s="12">
        <v>16.952900254753761</v>
      </c>
      <c r="D72" s="12">
        <v>18.075152010352024</v>
      </c>
      <c r="E72" s="12">
        <v>16.533646997678233</v>
      </c>
      <c r="F72" s="12">
        <v>18.57635988815024</v>
      </c>
      <c r="G72" s="13"/>
      <c r="H72" s="14">
        <v>17.656317805527269</v>
      </c>
      <c r="I72" s="15"/>
    </row>
    <row r="73" spans="1:9" x14ac:dyDescent="0.2">
      <c r="A73">
        <v>7000</v>
      </c>
      <c r="B73" s="12">
        <v>17.548816949504097</v>
      </c>
      <c r="C73" s="12">
        <v>16.987320055878293</v>
      </c>
      <c r="D73" s="12">
        <v>18.122611152846005</v>
      </c>
      <c r="E73" s="12">
        <v>16.564659723633664</v>
      </c>
      <c r="F73" s="12">
        <v>18.630338701328945</v>
      </c>
      <c r="G73" s="13"/>
      <c r="H73" s="14">
        <v>17.687136435839477</v>
      </c>
      <c r="I73" s="15"/>
    </row>
    <row r="74" spans="1:9" x14ac:dyDescent="0.2">
      <c r="A74">
        <v>7100</v>
      </c>
      <c r="B74" s="12">
        <v>17.577086922684646</v>
      </c>
      <c r="C74" s="12">
        <v>17.014934816770001</v>
      </c>
      <c r="D74" s="12">
        <v>18.159780154275513</v>
      </c>
      <c r="E74" s="12">
        <v>16.593829622163891</v>
      </c>
      <c r="F74" s="12">
        <v>18.676586716077352</v>
      </c>
      <c r="G74" s="13"/>
      <c r="H74" s="14">
        <v>17.571936248588415</v>
      </c>
      <c r="I74" s="15"/>
    </row>
    <row r="75" spans="1:9" x14ac:dyDescent="0.2">
      <c r="A75">
        <v>7200</v>
      </c>
      <c r="B75" s="12">
        <v>17.56956103499309</v>
      </c>
      <c r="C75" s="12">
        <v>17.026682498038198</v>
      </c>
      <c r="D75" s="12">
        <v>18.180241955467427</v>
      </c>
      <c r="E75" s="12">
        <v>16.605458580088332</v>
      </c>
      <c r="F75" s="12">
        <v>18.705570853329984</v>
      </c>
      <c r="G75" s="13"/>
      <c r="H75" s="14">
        <v>17.616814397499017</v>
      </c>
      <c r="I75" s="15"/>
    </row>
    <row r="76" spans="1:9" x14ac:dyDescent="0.2">
      <c r="A76">
        <v>7300</v>
      </c>
      <c r="B76" s="12">
        <v>17.570421126959683</v>
      </c>
      <c r="C76" s="12">
        <v>17.026005347358666</v>
      </c>
      <c r="D76" s="12">
        <v>18.194340172835773</v>
      </c>
      <c r="E76" s="12">
        <v>16.609365906254506</v>
      </c>
      <c r="F76" s="12">
        <v>18.735606351693974</v>
      </c>
      <c r="G76" s="13"/>
      <c r="H76" s="14">
        <v>17.536278309213198</v>
      </c>
      <c r="I76" s="15"/>
    </row>
    <row r="77" spans="1:9" x14ac:dyDescent="0.2">
      <c r="A77">
        <v>7400</v>
      </c>
      <c r="B77" s="12">
        <v>17.558247867601366</v>
      </c>
      <c r="C77" s="12">
        <v>17.02049036140793</v>
      </c>
      <c r="D77" s="12">
        <v>18.204864447698995</v>
      </c>
      <c r="E77" s="12">
        <v>16.608945960733386</v>
      </c>
      <c r="F77" s="12">
        <v>18.765846232565764</v>
      </c>
      <c r="G77" s="13"/>
      <c r="H77" s="14">
        <v>17.577877789708317</v>
      </c>
      <c r="I77" s="15"/>
    </row>
    <row r="78" spans="1:9" x14ac:dyDescent="0.2">
      <c r="A78">
        <v>7500</v>
      </c>
      <c r="B78" s="12">
        <v>17.536394830797104</v>
      </c>
      <c r="C78" s="12">
        <v>17.01582182736869</v>
      </c>
      <c r="D78" s="12">
        <v>18.218997804051568</v>
      </c>
      <c r="E78" s="12">
        <v>16.608916557656713</v>
      </c>
      <c r="F78" s="12">
        <v>18.796069771763385</v>
      </c>
      <c r="G78" s="13"/>
      <c r="H78" s="14">
        <v>17.508779525805494</v>
      </c>
      <c r="I78" s="15"/>
    </row>
    <row r="79" spans="1:9" x14ac:dyDescent="0.2">
      <c r="A79">
        <v>7600</v>
      </c>
      <c r="B79" s="12">
        <v>17.535429401462196</v>
      </c>
      <c r="C79" s="12">
        <v>17.019619278422446</v>
      </c>
      <c r="D79" s="12">
        <v>18.233304808989391</v>
      </c>
      <c r="E79" s="12">
        <v>16.61753251279006</v>
      </c>
      <c r="F79" s="12">
        <v>18.825315468828371</v>
      </c>
      <c r="G79" s="13"/>
      <c r="H79" s="14">
        <v>17.504661241479788</v>
      </c>
      <c r="I79" s="15"/>
    </row>
    <row r="80" spans="1:9" x14ac:dyDescent="0.2">
      <c r="A80">
        <v>7700</v>
      </c>
      <c r="B80" s="12">
        <v>17.547071698571681</v>
      </c>
      <c r="C80" s="12">
        <v>17.03143756681202</v>
      </c>
      <c r="D80" s="12">
        <v>18.253701827668174</v>
      </c>
      <c r="E80" s="12">
        <v>16.624662227839096</v>
      </c>
      <c r="F80" s="12">
        <v>18.843026410777778</v>
      </c>
      <c r="G80" s="13"/>
      <c r="H80" s="14">
        <v>17.439480115136348</v>
      </c>
      <c r="I80" s="15"/>
    </row>
    <row r="81" spans="1:9" x14ac:dyDescent="0.2">
      <c r="A81">
        <v>7800</v>
      </c>
      <c r="B81" s="12">
        <v>17.564062725135962</v>
      </c>
      <c r="C81" s="12">
        <v>17.038990044062064</v>
      </c>
      <c r="D81" s="12">
        <v>18.261298377775397</v>
      </c>
      <c r="E81" s="12">
        <v>16.638523770278844</v>
      </c>
      <c r="F81" s="12">
        <v>18.857529069551919</v>
      </c>
      <c r="G81" s="13"/>
      <c r="H81" s="14">
        <v>17.500272215012746</v>
      </c>
      <c r="I81" s="15"/>
    </row>
    <row r="82" spans="1:9" x14ac:dyDescent="0.2">
      <c r="A82">
        <v>7900</v>
      </c>
      <c r="B82" s="12">
        <v>17.582353543761133</v>
      </c>
      <c r="C82" s="12">
        <v>17.054555956269368</v>
      </c>
      <c r="D82" s="12">
        <v>18.271723395839828</v>
      </c>
      <c r="E82" s="12">
        <v>16.661055826571882</v>
      </c>
      <c r="F82" s="12">
        <v>18.868159839643138</v>
      </c>
      <c r="G82" s="13"/>
      <c r="H82" s="14">
        <v>17.477696499457345</v>
      </c>
      <c r="I82" s="15"/>
    </row>
    <row r="83" spans="1:9" x14ac:dyDescent="0.2">
      <c r="A83">
        <v>8000</v>
      </c>
      <c r="B83" s="12">
        <v>17.615734711858003</v>
      </c>
      <c r="C83" s="12">
        <v>17.086983369566042</v>
      </c>
      <c r="D83" s="12">
        <v>18.295171278292671</v>
      </c>
      <c r="E83" s="12">
        <v>16.691499267135075</v>
      </c>
      <c r="F83" s="12">
        <v>18.875569591985339</v>
      </c>
      <c r="G83" s="13"/>
      <c r="H83" s="14">
        <v>17.443505341362627</v>
      </c>
      <c r="I83" s="15"/>
    </row>
    <row r="84" spans="1:9" x14ac:dyDescent="0.2">
      <c r="A84">
        <v>8100</v>
      </c>
      <c r="B84" s="12">
        <v>17.641992111912707</v>
      </c>
      <c r="C84" s="12">
        <v>17.120708551198494</v>
      </c>
      <c r="D84" s="12">
        <v>18.315236128015794</v>
      </c>
      <c r="E84" s="12">
        <v>16.722694998142813</v>
      </c>
      <c r="F84" s="12">
        <v>18.878437081298078</v>
      </c>
      <c r="G84" s="13"/>
      <c r="H84" s="14">
        <v>17.618193093077693</v>
      </c>
      <c r="I84" s="15"/>
    </row>
    <row r="85" spans="1:9" x14ac:dyDescent="0.2">
      <c r="A85">
        <v>8200</v>
      </c>
      <c r="B85" s="12">
        <v>17.686141256811066</v>
      </c>
      <c r="C85" s="12">
        <v>17.153459361706663</v>
      </c>
      <c r="D85" s="12">
        <v>18.329741127713376</v>
      </c>
      <c r="E85" s="12">
        <v>16.754202683408227</v>
      </c>
      <c r="F85" s="12">
        <v>18.877892526926306</v>
      </c>
      <c r="G85" s="13"/>
      <c r="H85" s="14">
        <v>17.690855259210529</v>
      </c>
      <c r="I85" s="15"/>
    </row>
    <row r="86" spans="1:9" x14ac:dyDescent="0.2">
      <c r="A86">
        <v>8300</v>
      </c>
      <c r="B86" s="12">
        <v>17.708117015711441</v>
      </c>
      <c r="C86" s="12">
        <v>17.189099791215664</v>
      </c>
      <c r="D86" s="12">
        <v>18.345658335384257</v>
      </c>
      <c r="E86" s="12">
        <v>16.794442270871254</v>
      </c>
      <c r="F86" s="12">
        <v>18.881515921761721</v>
      </c>
      <c r="G86" s="13"/>
      <c r="H86" s="14">
        <v>17.773147798285844</v>
      </c>
      <c r="I86" s="15"/>
    </row>
    <row r="87" spans="1:9" x14ac:dyDescent="0.2">
      <c r="A87">
        <v>8400</v>
      </c>
      <c r="B87" s="12">
        <v>17.7455074448483</v>
      </c>
      <c r="C87" s="12">
        <v>17.225714112542963</v>
      </c>
      <c r="D87" s="12">
        <v>18.366544826311266</v>
      </c>
      <c r="E87" s="12">
        <v>16.824842399845267</v>
      </c>
      <c r="F87" s="12">
        <v>18.879304912968227</v>
      </c>
      <c r="G87" s="13"/>
      <c r="H87" s="14">
        <v>17.792814644430912</v>
      </c>
      <c r="I87" s="15"/>
    </row>
    <row r="88" spans="1:9" x14ac:dyDescent="0.2">
      <c r="A88">
        <v>8500</v>
      </c>
      <c r="B88" s="12">
        <v>17.760194698638955</v>
      </c>
      <c r="C88" s="12">
        <v>17.247604096555321</v>
      </c>
      <c r="D88" s="12">
        <v>18.376192026611033</v>
      </c>
      <c r="E88" s="12">
        <v>16.850744802791347</v>
      </c>
      <c r="F88" s="12">
        <v>18.878764598669743</v>
      </c>
      <c r="G88" s="13"/>
      <c r="H88" s="14">
        <v>17.972293415884163</v>
      </c>
      <c r="I88" s="15"/>
    </row>
    <row r="89" spans="1:9" x14ac:dyDescent="0.2">
      <c r="A89">
        <v>8600</v>
      </c>
      <c r="B89" s="12">
        <v>17.782144406751307</v>
      </c>
      <c r="C89" s="12">
        <v>17.271583173438529</v>
      </c>
      <c r="D89" s="12">
        <v>18.388546174207285</v>
      </c>
      <c r="E89" s="12">
        <v>16.870994712656124</v>
      </c>
      <c r="F89" s="12">
        <v>18.881005855848461</v>
      </c>
      <c r="G89" s="13"/>
      <c r="H89" s="14">
        <v>17.862084393910699</v>
      </c>
      <c r="I89" s="15"/>
    </row>
    <row r="90" spans="1:9" x14ac:dyDescent="0.2">
      <c r="A90">
        <v>8700</v>
      </c>
      <c r="B90" s="12">
        <v>17.801635103660669</v>
      </c>
      <c r="C90" s="12">
        <v>17.275389342758352</v>
      </c>
      <c r="D90" s="12">
        <v>18.395037651058743</v>
      </c>
      <c r="E90" s="12">
        <v>16.876736465703388</v>
      </c>
      <c r="F90" s="12">
        <v>18.885773746935502</v>
      </c>
      <c r="G90" s="13"/>
      <c r="H90" s="14">
        <v>17.930883256523643</v>
      </c>
      <c r="I90" s="15"/>
    </row>
    <row r="91" spans="1:9" x14ac:dyDescent="0.2">
      <c r="A91">
        <v>8800</v>
      </c>
      <c r="B91" s="12">
        <v>17.794422666837278</v>
      </c>
      <c r="C91" s="12">
        <v>17.276291267474331</v>
      </c>
      <c r="D91" s="12">
        <v>18.399809471208432</v>
      </c>
      <c r="E91" s="12">
        <v>16.874203324064567</v>
      </c>
      <c r="F91" s="12">
        <v>18.895037576933781</v>
      </c>
      <c r="G91" s="13"/>
      <c r="H91" s="14">
        <v>17.922842753542309</v>
      </c>
      <c r="I91" s="15"/>
    </row>
    <row r="92" spans="1:9" x14ac:dyDescent="0.2">
      <c r="A92">
        <v>8900</v>
      </c>
      <c r="B92" s="12">
        <v>17.786914916764005</v>
      </c>
      <c r="C92" s="12">
        <v>17.272446355757573</v>
      </c>
      <c r="D92" s="12">
        <v>18.408113654211899</v>
      </c>
      <c r="E92" s="12">
        <v>16.859557127524322</v>
      </c>
      <c r="F92" s="12">
        <v>18.904630294026898</v>
      </c>
      <c r="G92" s="13"/>
      <c r="H92" s="14">
        <v>17.890098010618701</v>
      </c>
      <c r="I92" s="15"/>
    </row>
    <row r="93" spans="1:9" x14ac:dyDescent="0.2">
      <c r="A93">
        <v>9000</v>
      </c>
      <c r="B93" s="12">
        <v>17.779491691166971</v>
      </c>
      <c r="C93" s="12">
        <v>17.263343073084624</v>
      </c>
      <c r="D93" s="12">
        <v>18.416832470384531</v>
      </c>
      <c r="E93" s="12">
        <v>16.839816897854149</v>
      </c>
      <c r="F93" s="12">
        <v>18.914655924727775</v>
      </c>
      <c r="G93" s="13"/>
      <c r="H93" s="14">
        <v>17.953048628389958</v>
      </c>
      <c r="I93" s="15"/>
    </row>
    <row r="94" spans="1:9" x14ac:dyDescent="0.2">
      <c r="A94">
        <v>9100</v>
      </c>
      <c r="B94" s="12">
        <v>17.762235776855018</v>
      </c>
      <c r="C94" s="12">
        <v>17.236032323055312</v>
      </c>
      <c r="D94" s="12">
        <v>18.406631378164111</v>
      </c>
      <c r="E94" s="12">
        <v>16.810316317836737</v>
      </c>
      <c r="F94" s="12">
        <v>18.919779752147004</v>
      </c>
      <c r="G94" s="13"/>
      <c r="H94" s="14">
        <v>17.930097041898165</v>
      </c>
      <c r="I94" s="15"/>
    </row>
    <row r="95" spans="1:9" x14ac:dyDescent="0.2">
      <c r="A95">
        <v>9200</v>
      </c>
      <c r="B95" s="12">
        <v>17.766755434819068</v>
      </c>
      <c r="C95" s="12">
        <v>17.2113567715678</v>
      </c>
      <c r="D95" s="12">
        <v>18.400315265737117</v>
      </c>
      <c r="E95" s="12">
        <v>16.788675341139673</v>
      </c>
      <c r="F95" s="12">
        <v>18.928494255950714</v>
      </c>
      <c r="G95" s="13"/>
      <c r="H95" s="14">
        <v>17.910829666502472</v>
      </c>
      <c r="I95" s="15"/>
    </row>
    <row r="96" spans="1:9" x14ac:dyDescent="0.2">
      <c r="A96">
        <v>9300</v>
      </c>
      <c r="B96" s="12">
        <v>17.756908705932968</v>
      </c>
      <c r="C96" s="12">
        <v>17.181466784341989</v>
      </c>
      <c r="D96" s="12">
        <v>18.386684373847242</v>
      </c>
      <c r="E96" s="12">
        <v>16.765397981049379</v>
      </c>
      <c r="F96" s="12">
        <v>18.933131460907887</v>
      </c>
      <c r="G96" s="13"/>
      <c r="H96" s="14">
        <v>17.79485269046787</v>
      </c>
      <c r="I96" s="15"/>
    </row>
    <row r="97" spans="1:9" x14ac:dyDescent="0.2">
      <c r="A97">
        <v>9400</v>
      </c>
      <c r="B97" s="12">
        <v>17.742435019368841</v>
      </c>
      <c r="C97" s="12">
        <v>17.151718479422801</v>
      </c>
      <c r="D97" s="12">
        <v>18.36891413615206</v>
      </c>
      <c r="E97" s="12">
        <v>16.735638627814971</v>
      </c>
      <c r="F97" s="12">
        <v>18.923782458741119</v>
      </c>
      <c r="G97" s="13"/>
      <c r="H97" s="14">
        <v>17.739545802435451</v>
      </c>
      <c r="I97" s="15"/>
    </row>
    <row r="98" spans="1:9" x14ac:dyDescent="0.2">
      <c r="A98">
        <v>9500</v>
      </c>
      <c r="B98" s="12">
        <v>17.719089972766334</v>
      </c>
      <c r="C98" s="12">
        <v>17.131849196236541</v>
      </c>
      <c r="D98" s="12">
        <v>18.353658444828724</v>
      </c>
      <c r="E98" s="12">
        <v>16.716076985590824</v>
      </c>
      <c r="F98" s="12">
        <v>18.914524573182089</v>
      </c>
      <c r="G98" s="13"/>
      <c r="H98" s="14">
        <v>17.645273360899637</v>
      </c>
      <c r="I98" s="15"/>
    </row>
    <row r="99" spans="1:9" x14ac:dyDescent="0.2">
      <c r="A99">
        <v>9600</v>
      </c>
      <c r="B99" s="12">
        <v>17.704133099357836</v>
      </c>
      <c r="C99" s="12">
        <v>17.120147115557618</v>
      </c>
      <c r="D99" s="12">
        <v>18.343129281486735</v>
      </c>
      <c r="E99" s="12">
        <v>16.699561662365273</v>
      </c>
      <c r="F99" s="12">
        <v>18.9006635106145</v>
      </c>
      <c r="G99" s="13"/>
      <c r="H99" s="14">
        <v>17.649910952669611</v>
      </c>
      <c r="I99" s="15"/>
    </row>
    <row r="100" spans="1:9" x14ac:dyDescent="0.2">
      <c r="A100">
        <v>9700</v>
      </c>
      <c r="B100" s="12">
        <v>17.695446350273119</v>
      </c>
      <c r="C100" s="12">
        <v>17.105982283702289</v>
      </c>
      <c r="D100" s="12">
        <v>18.327047423513772</v>
      </c>
      <c r="E100" s="12">
        <v>16.680331200896077</v>
      </c>
      <c r="F100" s="12">
        <v>18.875066182103101</v>
      </c>
      <c r="G100" s="13"/>
      <c r="H100" s="14">
        <v>17.747529844248202</v>
      </c>
      <c r="I100" s="15"/>
    </row>
    <row r="101" spans="1:9" x14ac:dyDescent="0.2">
      <c r="A101">
        <v>9800</v>
      </c>
      <c r="B101" s="12">
        <v>17.694246438814677</v>
      </c>
      <c r="C101" s="12">
        <v>17.092165563102206</v>
      </c>
      <c r="D101" s="12">
        <v>18.300551083851769</v>
      </c>
      <c r="E101" s="12">
        <v>16.668980798389828</v>
      </c>
      <c r="F101" s="12">
        <v>18.84826956479635</v>
      </c>
      <c r="G101" s="13"/>
      <c r="H101" s="14">
        <v>17.668660070354246</v>
      </c>
      <c r="I101" s="15"/>
    </row>
    <row r="102" spans="1:9" x14ac:dyDescent="0.2">
      <c r="A102">
        <v>9900</v>
      </c>
      <c r="B102" s="12">
        <v>17.698163011335655</v>
      </c>
      <c r="C102" s="12">
        <v>17.092190879343395</v>
      </c>
      <c r="D102" s="12">
        <v>18.285945957117338</v>
      </c>
      <c r="E102" s="12">
        <v>16.662355011826516</v>
      </c>
      <c r="F102" s="12">
        <v>18.813359954343579</v>
      </c>
      <c r="G102" s="13"/>
      <c r="H102" s="14">
        <v>17.719712761773749</v>
      </c>
      <c r="I102" s="15"/>
    </row>
    <row r="103" spans="1:9" x14ac:dyDescent="0.2">
      <c r="A103">
        <v>10000</v>
      </c>
      <c r="B103" s="12">
        <v>17.685180630664906</v>
      </c>
      <c r="C103" s="12">
        <v>17.084888391843425</v>
      </c>
      <c r="D103" s="12">
        <v>18.261162328354185</v>
      </c>
      <c r="E103" s="12">
        <v>16.663022737396386</v>
      </c>
      <c r="F103" s="12">
        <v>18.780143897973531</v>
      </c>
      <c r="G103" s="13"/>
      <c r="H103" s="14">
        <v>17.712559647936878</v>
      </c>
      <c r="I103" s="15"/>
    </row>
    <row r="104" spans="1:9" x14ac:dyDescent="0.2">
      <c r="A104">
        <v>10100</v>
      </c>
      <c r="B104" s="12">
        <v>17.680057371111118</v>
      </c>
      <c r="C104" s="12">
        <v>17.075725962684007</v>
      </c>
      <c r="D104" s="12">
        <v>18.232258559782956</v>
      </c>
      <c r="E104" s="12">
        <v>16.65984471931613</v>
      </c>
      <c r="F104" s="12">
        <v>18.744814002017367</v>
      </c>
      <c r="G104" s="13"/>
      <c r="H104" s="14">
        <v>17.656622570751026</v>
      </c>
      <c r="I104" s="15"/>
    </row>
    <row r="105" spans="1:9" x14ac:dyDescent="0.2">
      <c r="A105">
        <v>10200</v>
      </c>
      <c r="B105" s="12">
        <v>17.67115203271198</v>
      </c>
      <c r="C105" s="12">
        <v>17.073054082248209</v>
      </c>
      <c r="D105" s="12">
        <v>18.21115864128744</v>
      </c>
      <c r="E105" s="12">
        <v>16.666328500232272</v>
      </c>
      <c r="F105" s="12">
        <v>18.717519530677123</v>
      </c>
      <c r="G105" s="13"/>
      <c r="H105" s="14">
        <v>17.644186842136001</v>
      </c>
      <c r="I105" s="15"/>
    </row>
    <row r="106" spans="1:9" x14ac:dyDescent="0.2">
      <c r="A106">
        <v>10300</v>
      </c>
      <c r="B106" s="12">
        <v>17.646507589485093</v>
      </c>
      <c r="C106" s="12">
        <v>17.074857433317383</v>
      </c>
      <c r="D106" s="12">
        <v>18.193185920636594</v>
      </c>
      <c r="E106" s="12">
        <v>16.661541377754862</v>
      </c>
      <c r="F106" s="12">
        <v>18.685020602866793</v>
      </c>
      <c r="G106" s="13"/>
      <c r="H106" s="14">
        <v>17.748090439594115</v>
      </c>
      <c r="I106" s="15"/>
    </row>
    <row r="107" spans="1:9" x14ac:dyDescent="0.2">
      <c r="A107">
        <v>10400</v>
      </c>
      <c r="B107" s="12">
        <v>17.610395139639984</v>
      </c>
      <c r="C107" s="12">
        <v>17.070224164781887</v>
      </c>
      <c r="D107" s="12">
        <v>18.171178034025807</v>
      </c>
      <c r="E107" s="12">
        <v>16.651945575252576</v>
      </c>
      <c r="F107" s="12">
        <v>18.651332783868551</v>
      </c>
      <c r="G107" s="13"/>
      <c r="H107" s="14">
        <v>17.603457050565229</v>
      </c>
      <c r="I107" s="15"/>
    </row>
    <row r="108" spans="1:9" x14ac:dyDescent="0.2">
      <c r="A108">
        <v>10500</v>
      </c>
      <c r="B108" s="12">
        <v>17.596476187248761</v>
      </c>
      <c r="C108" s="12">
        <v>17.069822971954189</v>
      </c>
      <c r="D108" s="12">
        <v>18.15858118106723</v>
      </c>
      <c r="E108" s="12">
        <v>16.644934168115761</v>
      </c>
      <c r="F108" s="12">
        <v>18.628225806128661</v>
      </c>
      <c r="G108" s="13"/>
      <c r="H108" s="14">
        <v>17.564903111530519</v>
      </c>
      <c r="I108" s="15"/>
    </row>
    <row r="109" spans="1:9" x14ac:dyDescent="0.2">
      <c r="A109">
        <v>10600</v>
      </c>
      <c r="B109" s="12">
        <v>17.576176558885376</v>
      </c>
      <c r="C109" s="12">
        <v>17.059174452255597</v>
      </c>
      <c r="D109" s="12">
        <v>18.142410271116866</v>
      </c>
      <c r="E109" s="12">
        <v>16.629630707888563</v>
      </c>
      <c r="F109" s="12">
        <v>18.608035997685331</v>
      </c>
      <c r="G109" s="13"/>
      <c r="H109" s="14">
        <v>17.643801186674565</v>
      </c>
      <c r="I109" s="15"/>
    </row>
    <row r="110" spans="1:9" x14ac:dyDescent="0.2">
      <c r="A110">
        <v>10700</v>
      </c>
      <c r="B110" s="12">
        <v>17.556674633297174</v>
      </c>
      <c r="C110" s="12">
        <v>17.043564709907372</v>
      </c>
      <c r="D110" s="12">
        <v>18.122718486344521</v>
      </c>
      <c r="E110" s="12">
        <v>16.612530828928104</v>
      </c>
      <c r="F110" s="12">
        <v>18.587409285422723</v>
      </c>
      <c r="G110" s="13"/>
      <c r="H110" s="14">
        <v>17.62160257549618</v>
      </c>
      <c r="I110" s="15"/>
    </row>
    <row r="111" spans="1:9" x14ac:dyDescent="0.2">
      <c r="A111">
        <v>10800</v>
      </c>
      <c r="B111" s="12">
        <v>17.549574608933774</v>
      </c>
      <c r="C111" s="12">
        <v>17.02217079368975</v>
      </c>
      <c r="D111" s="12">
        <v>18.099113530102695</v>
      </c>
      <c r="E111" s="12">
        <v>16.596630252716597</v>
      </c>
      <c r="F111" s="12">
        <v>18.572713876663645</v>
      </c>
      <c r="G111" s="13"/>
      <c r="H111" s="14">
        <v>17.569530778489018</v>
      </c>
      <c r="I111" s="15"/>
    </row>
    <row r="112" spans="1:9" x14ac:dyDescent="0.2">
      <c r="A112">
        <v>10900</v>
      </c>
      <c r="B112" s="12">
        <v>17.516887020579496</v>
      </c>
      <c r="C112" s="12">
        <v>17.005514480256895</v>
      </c>
      <c r="D112" s="12">
        <v>18.082561153951872</v>
      </c>
      <c r="E112" s="12">
        <v>16.580741723413155</v>
      </c>
      <c r="F112" s="12">
        <v>18.55894865993227</v>
      </c>
      <c r="G112" s="13"/>
      <c r="H112" s="14">
        <v>17.469917481168128</v>
      </c>
      <c r="I112" s="15"/>
    </row>
    <row r="113" spans="1:9" x14ac:dyDescent="0.2">
      <c r="A113">
        <v>11000</v>
      </c>
      <c r="B113" s="12">
        <v>17.499902967349804</v>
      </c>
      <c r="C113" s="12">
        <v>16.975802039760111</v>
      </c>
      <c r="D113" s="12">
        <v>18.05422508696498</v>
      </c>
      <c r="E113" s="12">
        <v>16.566235826089844</v>
      </c>
      <c r="F113" s="12">
        <v>18.548953400812145</v>
      </c>
      <c r="G113" s="13"/>
      <c r="H113" s="14">
        <v>17.467865244109454</v>
      </c>
      <c r="I113" s="15"/>
    </row>
    <row r="114" spans="1:9" x14ac:dyDescent="0.2">
      <c r="A114">
        <v>11100</v>
      </c>
      <c r="B114" s="12">
        <v>17.483288981620472</v>
      </c>
      <c r="C114" s="12">
        <v>16.960666397783413</v>
      </c>
      <c r="D114" s="12">
        <v>18.039128629818713</v>
      </c>
      <c r="E114" s="12">
        <v>16.55002898746628</v>
      </c>
      <c r="F114" s="12">
        <v>18.535195939474477</v>
      </c>
      <c r="G114" s="13"/>
      <c r="H114" s="14">
        <v>17.495606243481646</v>
      </c>
      <c r="I114" s="15"/>
    </row>
    <row r="115" spans="1:9" x14ac:dyDescent="0.2">
      <c r="A115">
        <v>11200</v>
      </c>
      <c r="B115" s="12">
        <v>17.477887781738755</v>
      </c>
      <c r="C115" s="12">
        <v>16.953025965256462</v>
      </c>
      <c r="D115" s="12">
        <v>18.031821892367038</v>
      </c>
      <c r="E115" s="12">
        <v>16.53895101493756</v>
      </c>
      <c r="F115" s="12">
        <v>18.528900741810258</v>
      </c>
      <c r="G115" s="13"/>
      <c r="H115" s="14">
        <v>17.520980562508264</v>
      </c>
      <c r="I115" s="15"/>
    </row>
    <row r="116" spans="1:9" x14ac:dyDescent="0.2">
      <c r="A116">
        <v>11300</v>
      </c>
      <c r="B116" s="12">
        <v>17.462190066199835</v>
      </c>
      <c r="C116" s="12">
        <v>16.933965299859974</v>
      </c>
      <c r="D116" s="12">
        <v>18.013414113915402</v>
      </c>
      <c r="E116" s="12">
        <v>16.519652936106581</v>
      </c>
      <c r="F116" s="12">
        <v>18.510789730151735</v>
      </c>
      <c r="G116" s="13"/>
      <c r="H116" s="14">
        <v>17.517700791043076</v>
      </c>
      <c r="I116" s="15"/>
    </row>
    <row r="117" spans="1:9" x14ac:dyDescent="0.2">
      <c r="A117">
        <v>11400</v>
      </c>
      <c r="B117" s="12">
        <v>17.434016289611709</v>
      </c>
      <c r="C117" s="12">
        <v>16.91376349116835</v>
      </c>
      <c r="D117" s="12">
        <v>17.994776312457439</v>
      </c>
      <c r="E117" s="12">
        <v>16.501320115941617</v>
      </c>
      <c r="F117" s="12">
        <v>18.49625242035648</v>
      </c>
      <c r="G117" s="13"/>
      <c r="H117" s="14">
        <v>17.480110357200111</v>
      </c>
      <c r="I117" s="15"/>
    </row>
    <row r="118" spans="1:9" x14ac:dyDescent="0.2">
      <c r="A118">
        <v>11500</v>
      </c>
      <c r="B118" s="12">
        <v>17.426735607291491</v>
      </c>
      <c r="C118" s="12">
        <v>16.902558581279248</v>
      </c>
      <c r="D118" s="12">
        <v>17.988305997936834</v>
      </c>
      <c r="E118" s="12">
        <v>16.488819892575073</v>
      </c>
      <c r="F118" s="12">
        <v>18.485092172613676</v>
      </c>
      <c r="G118" s="13"/>
      <c r="H118" s="14">
        <v>17.420295226649195</v>
      </c>
      <c r="I118" s="15"/>
    </row>
    <row r="119" spans="1:9" x14ac:dyDescent="0.2">
      <c r="A119">
        <v>11600</v>
      </c>
      <c r="B119" s="12">
        <v>17.429936264658114</v>
      </c>
      <c r="C119" s="12">
        <v>16.887636534902025</v>
      </c>
      <c r="D119" s="12">
        <v>17.976513630088473</v>
      </c>
      <c r="E119" s="12">
        <v>16.471431417809956</v>
      </c>
      <c r="F119" s="12">
        <v>18.473014428603236</v>
      </c>
      <c r="G119" s="13"/>
      <c r="H119" s="14">
        <v>17.435159306694288</v>
      </c>
      <c r="I119" s="15"/>
    </row>
    <row r="120" spans="1:9" x14ac:dyDescent="0.2">
      <c r="A120">
        <v>11700</v>
      </c>
      <c r="B120" s="12">
        <v>17.428697396073211</v>
      </c>
      <c r="C120" s="12">
        <v>16.871255778480716</v>
      </c>
      <c r="D120" s="12">
        <v>17.961837250194677</v>
      </c>
      <c r="E120" s="12">
        <v>16.458478797212383</v>
      </c>
      <c r="F120" s="12">
        <v>18.458144366257788</v>
      </c>
      <c r="G120" s="13"/>
      <c r="H120" s="14">
        <v>17.451932785028418</v>
      </c>
      <c r="I120" s="15"/>
    </row>
    <row r="121" spans="1:9" x14ac:dyDescent="0.2">
      <c r="A121">
        <v>11800</v>
      </c>
      <c r="B121" s="12">
        <v>17.415719007675538</v>
      </c>
      <c r="C121" s="12">
        <v>16.858552896575688</v>
      </c>
      <c r="D121" s="12">
        <v>17.950104363959081</v>
      </c>
      <c r="E121" s="12">
        <v>16.445577489828274</v>
      </c>
      <c r="F121" s="12">
        <v>18.447557769444728</v>
      </c>
      <c r="G121" s="13"/>
      <c r="H121" s="14">
        <v>17.476582576328262</v>
      </c>
      <c r="I121" s="15"/>
    </row>
    <row r="122" spans="1:9" x14ac:dyDescent="0.2">
      <c r="A122">
        <v>11900</v>
      </c>
      <c r="B122" s="12">
        <v>17.402192854083889</v>
      </c>
      <c r="C122" s="12">
        <v>16.854281921251577</v>
      </c>
      <c r="D122" s="12">
        <v>17.949466962746353</v>
      </c>
      <c r="E122" s="12">
        <v>16.43327822778507</v>
      </c>
      <c r="F122" s="12">
        <v>18.437269212332055</v>
      </c>
      <c r="G122" s="13"/>
      <c r="H122" s="14">
        <v>17.425274722183303</v>
      </c>
      <c r="I122" s="15"/>
    </row>
    <row r="123" spans="1:9" x14ac:dyDescent="0.2">
      <c r="A123">
        <v>12000</v>
      </c>
      <c r="B123" s="12">
        <v>17.378062722060953</v>
      </c>
      <c r="C123" s="12">
        <v>16.846541717081539</v>
      </c>
      <c r="D123" s="12">
        <v>17.941649154090577</v>
      </c>
      <c r="E123" s="12">
        <v>16.421633962140294</v>
      </c>
      <c r="F123" s="12">
        <v>18.425894987118411</v>
      </c>
      <c r="G123" s="13"/>
      <c r="H123" s="14">
        <v>17.408601044584465</v>
      </c>
      <c r="I123" s="15"/>
    </row>
    <row r="124" spans="1:9" x14ac:dyDescent="0.2">
      <c r="A124">
        <v>12100</v>
      </c>
      <c r="B124" s="12">
        <v>17.353901474870575</v>
      </c>
      <c r="C124" s="12">
        <v>16.838145175907396</v>
      </c>
      <c r="D124" s="12">
        <v>17.935296460765322</v>
      </c>
      <c r="E124" s="12">
        <v>16.403468818392952</v>
      </c>
      <c r="F124" s="12">
        <v>18.41382075488664</v>
      </c>
      <c r="G124" s="13"/>
      <c r="H124" s="14">
        <v>17.423801545367638</v>
      </c>
      <c r="I124" s="15"/>
    </row>
    <row r="125" spans="1:9" x14ac:dyDescent="0.2">
      <c r="A125">
        <v>12200</v>
      </c>
      <c r="B125" s="12">
        <v>17.357787184470904</v>
      </c>
      <c r="C125" s="12">
        <v>16.824040788265567</v>
      </c>
      <c r="D125" s="12">
        <v>17.922783988313345</v>
      </c>
      <c r="E125" s="12">
        <v>16.390783251124912</v>
      </c>
      <c r="F125" s="12">
        <v>18.406598048533144</v>
      </c>
      <c r="G125" s="13"/>
      <c r="H125" s="14">
        <v>17.349389636444787</v>
      </c>
      <c r="I125" s="15"/>
    </row>
    <row r="126" spans="1:9" x14ac:dyDescent="0.2">
      <c r="A126">
        <v>12300</v>
      </c>
      <c r="B126" s="12">
        <v>17.33222812758839</v>
      </c>
      <c r="C126" s="12">
        <v>16.807026914685022</v>
      </c>
      <c r="D126" s="12">
        <v>17.909294485013763</v>
      </c>
      <c r="E126" s="12">
        <v>16.371036642182631</v>
      </c>
      <c r="F126" s="12">
        <v>18.389811930497483</v>
      </c>
      <c r="G126" s="13"/>
      <c r="H126" s="14">
        <v>17.337673697149388</v>
      </c>
      <c r="I126" s="15"/>
    </row>
    <row r="127" spans="1:9" x14ac:dyDescent="0.2">
      <c r="A127">
        <v>12400</v>
      </c>
      <c r="B127" s="12">
        <v>17.305644646989791</v>
      </c>
      <c r="C127" s="12">
        <v>16.795420892180857</v>
      </c>
      <c r="D127" s="12">
        <v>17.90083296898549</v>
      </c>
      <c r="E127" s="12">
        <v>16.35637114885467</v>
      </c>
      <c r="F127" s="12">
        <v>18.378400275198107</v>
      </c>
      <c r="G127" s="13"/>
      <c r="H127" s="14">
        <v>17.306596174781617</v>
      </c>
      <c r="I127" s="15"/>
    </row>
    <row r="128" spans="1:9" x14ac:dyDescent="0.2">
      <c r="A128">
        <v>12500</v>
      </c>
      <c r="B128" s="12">
        <v>17.30195550670491</v>
      </c>
      <c r="C128" s="12">
        <v>16.781649147593477</v>
      </c>
      <c r="D128" s="12">
        <v>17.889718489976435</v>
      </c>
      <c r="E128" s="12">
        <v>16.345250417805978</v>
      </c>
      <c r="F128" s="12">
        <v>18.371267005526811</v>
      </c>
      <c r="G128" s="13"/>
      <c r="H128" s="14">
        <v>17.239174000089022</v>
      </c>
      <c r="I128" s="15"/>
    </row>
    <row r="129" spans="1:9" x14ac:dyDescent="0.2">
      <c r="A129">
        <v>12600</v>
      </c>
      <c r="B129" s="12">
        <v>17.27486161713724</v>
      </c>
      <c r="C129" s="12">
        <v>16.765344398206331</v>
      </c>
      <c r="D129" s="12">
        <v>17.873161442702376</v>
      </c>
      <c r="E129" s="12">
        <v>16.331120647808266</v>
      </c>
      <c r="F129" s="12">
        <v>18.36290528003666</v>
      </c>
      <c r="G129" s="13"/>
      <c r="H129" s="14">
        <v>17.289459002742252</v>
      </c>
      <c r="I129" s="15"/>
    </row>
    <row r="130" spans="1:9" x14ac:dyDescent="0.2">
      <c r="A130">
        <v>12700</v>
      </c>
      <c r="B130" s="12">
        <v>17.248195056756941</v>
      </c>
      <c r="C130" s="12">
        <v>16.751055286498165</v>
      </c>
      <c r="D130" s="12">
        <v>17.860176343968316</v>
      </c>
      <c r="E130" s="12">
        <v>16.320319654433103</v>
      </c>
      <c r="F130" s="12">
        <v>18.35345122542363</v>
      </c>
      <c r="G130" s="13"/>
      <c r="H130" s="14">
        <v>17.386106082877451</v>
      </c>
      <c r="I130" s="15"/>
    </row>
    <row r="131" spans="1:9" x14ac:dyDescent="0.2">
      <c r="A131">
        <v>12800</v>
      </c>
      <c r="B131" s="12">
        <v>17.223745203275644</v>
      </c>
      <c r="C131" s="12">
        <v>16.737964214570166</v>
      </c>
      <c r="D131" s="12">
        <v>17.847798398505791</v>
      </c>
      <c r="E131" s="12">
        <v>16.305649550570084</v>
      </c>
      <c r="F131" s="12">
        <v>18.342783897890712</v>
      </c>
      <c r="G131" s="13"/>
      <c r="H131" s="14">
        <v>17.392836462827496</v>
      </c>
      <c r="I131" s="15"/>
    </row>
    <row r="132" spans="1:9" x14ac:dyDescent="0.2">
      <c r="A132">
        <v>12900</v>
      </c>
      <c r="B132" s="12">
        <v>17.230877992766896</v>
      </c>
      <c r="C132" s="12">
        <v>16.721259409480403</v>
      </c>
      <c r="D132" s="12">
        <v>17.833348700718009</v>
      </c>
      <c r="E132" s="12">
        <v>16.288071800718264</v>
      </c>
      <c r="F132" s="12">
        <v>18.329352635658665</v>
      </c>
      <c r="G132" s="13"/>
      <c r="H132" s="14">
        <v>17.343467184487629</v>
      </c>
      <c r="I132" s="15"/>
    </row>
    <row r="133" spans="1:9" x14ac:dyDescent="0.2">
      <c r="A133">
        <v>13000</v>
      </c>
      <c r="B133" s="12">
        <v>17.212007979293254</v>
      </c>
      <c r="C133" s="12">
        <v>16.697069034938849</v>
      </c>
      <c r="D133" s="12">
        <v>17.810261355198559</v>
      </c>
      <c r="E133" s="12">
        <v>16.272251230183159</v>
      </c>
      <c r="F133" s="12">
        <v>18.318284747605901</v>
      </c>
      <c r="G133" s="13"/>
      <c r="H133" s="14">
        <v>17.260447980126713</v>
      </c>
      <c r="I133" s="15"/>
    </row>
    <row r="134" spans="1:9" x14ac:dyDescent="0.2">
      <c r="A134">
        <v>13100</v>
      </c>
      <c r="B134" s="12">
        <v>17.199664218945635</v>
      </c>
      <c r="C134" s="12">
        <v>16.677282463305222</v>
      </c>
      <c r="D134" s="12">
        <v>17.794141127836458</v>
      </c>
      <c r="E134" s="12">
        <v>16.25490825485301</v>
      </c>
      <c r="F134" s="12">
        <v>18.305867572096311</v>
      </c>
      <c r="G134" s="13"/>
      <c r="H134" s="14">
        <v>17.19583443784045</v>
      </c>
      <c r="I134" s="15"/>
    </row>
    <row r="135" spans="1:9" x14ac:dyDescent="0.2">
      <c r="A135">
        <v>13200</v>
      </c>
      <c r="B135" s="12">
        <v>17.200445569415418</v>
      </c>
      <c r="C135" s="12">
        <v>16.662529332135161</v>
      </c>
      <c r="D135" s="12">
        <v>17.783012160973559</v>
      </c>
      <c r="E135" s="12">
        <v>16.244756846130947</v>
      </c>
      <c r="F135" s="12">
        <v>18.296708591554605</v>
      </c>
      <c r="G135" s="13"/>
      <c r="H135" s="14">
        <v>17.250813991593869</v>
      </c>
      <c r="I135" s="15"/>
    </row>
    <row r="136" spans="1:9" x14ac:dyDescent="0.2">
      <c r="A136">
        <v>13300</v>
      </c>
      <c r="B136" s="12">
        <v>17.183175291759699</v>
      </c>
      <c r="C136" s="12">
        <v>16.650124100020903</v>
      </c>
      <c r="D136" s="12">
        <v>17.771916241711168</v>
      </c>
      <c r="E136" s="12">
        <v>16.226177255623366</v>
      </c>
      <c r="F136" s="12">
        <v>18.282875161547473</v>
      </c>
      <c r="G136" s="13"/>
      <c r="H136" s="14">
        <v>17.272795193443194</v>
      </c>
      <c r="I136" s="15"/>
    </row>
    <row r="137" spans="1:9" x14ac:dyDescent="0.2">
      <c r="A137">
        <v>13400</v>
      </c>
      <c r="B137" s="12">
        <v>17.169238451791713</v>
      </c>
      <c r="C137" s="12">
        <v>16.630187722214462</v>
      </c>
      <c r="D137" s="12">
        <v>17.753892179130627</v>
      </c>
      <c r="E137" s="12">
        <v>16.211453013774189</v>
      </c>
      <c r="F137" s="12">
        <v>18.269725723460681</v>
      </c>
      <c r="G137" s="13"/>
      <c r="H137" s="14">
        <v>17.207956100167987</v>
      </c>
      <c r="I137" s="15"/>
    </row>
    <row r="138" spans="1:9" x14ac:dyDescent="0.2">
      <c r="A138">
        <v>13500</v>
      </c>
      <c r="B138" s="12">
        <v>17.164420956013608</v>
      </c>
      <c r="C138" s="12">
        <v>16.612837280266181</v>
      </c>
      <c r="D138" s="12">
        <v>17.736706698826282</v>
      </c>
      <c r="E138" s="12">
        <v>16.195647888035186</v>
      </c>
      <c r="F138" s="12">
        <v>18.261655361046103</v>
      </c>
      <c r="G138" s="13"/>
      <c r="H138" s="14">
        <v>17.201952498084651</v>
      </c>
      <c r="I138" s="15"/>
    </row>
    <row r="139" spans="1:9" x14ac:dyDescent="0.2">
      <c r="A139">
        <v>13600</v>
      </c>
      <c r="B139" s="12">
        <v>17.135974610078343</v>
      </c>
      <c r="C139" s="12">
        <v>16.592672176241091</v>
      </c>
      <c r="D139" s="12">
        <v>17.717751289920244</v>
      </c>
      <c r="E139" s="12">
        <v>16.17458484386696</v>
      </c>
      <c r="F139" s="12">
        <v>18.24471098626595</v>
      </c>
      <c r="G139" s="13"/>
      <c r="H139" s="14">
        <v>17.19880680889305</v>
      </c>
      <c r="I139" s="15"/>
    </row>
    <row r="140" spans="1:9" x14ac:dyDescent="0.2">
      <c r="A140">
        <v>13700</v>
      </c>
      <c r="B140" s="12">
        <v>17.127761361022817</v>
      </c>
      <c r="C140" s="12">
        <v>16.574539756233346</v>
      </c>
      <c r="D140" s="12">
        <v>17.702635782195195</v>
      </c>
      <c r="E140" s="12">
        <v>16.153909192689742</v>
      </c>
      <c r="F140" s="12">
        <v>18.229144348319767</v>
      </c>
      <c r="G140" s="13"/>
      <c r="H140" s="14">
        <v>17.063433160445072</v>
      </c>
      <c r="I140" s="15"/>
    </row>
    <row r="141" spans="1:9" x14ac:dyDescent="0.2">
      <c r="A141">
        <v>13800</v>
      </c>
      <c r="B141" s="12">
        <v>17.104505333762965</v>
      </c>
      <c r="C141" s="12">
        <v>16.557966249397012</v>
      </c>
      <c r="D141" s="12">
        <v>17.689683671721088</v>
      </c>
      <c r="E141" s="12">
        <v>16.127077818845823</v>
      </c>
      <c r="F141" s="12">
        <v>18.209517392385166</v>
      </c>
      <c r="G141" s="13"/>
      <c r="H141" s="14">
        <v>17.011649620000227</v>
      </c>
      <c r="I141" s="15"/>
    </row>
    <row r="142" spans="1:9" x14ac:dyDescent="0.2">
      <c r="A142">
        <v>13900</v>
      </c>
      <c r="B142" s="12">
        <v>17.092857453916473</v>
      </c>
      <c r="C142" s="12">
        <v>16.535906430052957</v>
      </c>
      <c r="D142" s="12">
        <v>17.671880381736283</v>
      </c>
      <c r="E142" s="12">
        <v>16.105492719696535</v>
      </c>
      <c r="F142" s="12">
        <v>18.195131115967147</v>
      </c>
      <c r="G142" s="13"/>
      <c r="H142" s="14">
        <v>16.996479351703812</v>
      </c>
      <c r="I142" s="15"/>
    </row>
    <row r="143" spans="1:9" x14ac:dyDescent="0.2">
      <c r="A143">
        <v>14000</v>
      </c>
      <c r="B143" s="12">
        <v>17.057079244461768</v>
      </c>
      <c r="C143" s="12">
        <v>16.518383594000902</v>
      </c>
      <c r="D143" s="12">
        <v>17.656656795466752</v>
      </c>
      <c r="E143" s="12">
        <v>16.090204704005881</v>
      </c>
      <c r="F143" s="12">
        <v>18.182267953562839</v>
      </c>
      <c r="G143" s="13"/>
      <c r="H143" s="14">
        <v>17.025357219820229</v>
      </c>
      <c r="I143" s="15"/>
    </row>
    <row r="144" spans="1:9" x14ac:dyDescent="0.2">
      <c r="A144">
        <v>14100</v>
      </c>
      <c r="B144" s="12">
        <v>17.04787654002055</v>
      </c>
      <c r="C144" s="12">
        <v>16.505653194055611</v>
      </c>
      <c r="D144" s="12">
        <v>17.647811223511304</v>
      </c>
      <c r="E144" s="12">
        <v>16.071280002038801</v>
      </c>
      <c r="F144" s="12">
        <v>18.169853016323991</v>
      </c>
      <c r="G144" s="13"/>
      <c r="H144" s="14">
        <v>16.959104165292104</v>
      </c>
      <c r="I144" s="15"/>
    </row>
    <row r="145" spans="1:9" x14ac:dyDescent="0.2">
      <c r="A145">
        <v>14200</v>
      </c>
      <c r="B145" s="12">
        <v>17.029202604880215</v>
      </c>
      <c r="C145" s="12">
        <v>16.489075850466513</v>
      </c>
      <c r="D145" s="12">
        <v>17.635504279730146</v>
      </c>
      <c r="E145" s="12">
        <v>16.043242844311454</v>
      </c>
      <c r="F145" s="12">
        <v>18.148484013695121</v>
      </c>
      <c r="G145" s="13"/>
      <c r="H145" s="14">
        <v>16.947070417580477</v>
      </c>
      <c r="I145" s="15"/>
    </row>
    <row r="146" spans="1:9" x14ac:dyDescent="0.2">
      <c r="A146">
        <v>14300</v>
      </c>
      <c r="B146" s="12">
        <v>17.004634691695035</v>
      </c>
      <c r="C146" s="12">
        <v>16.465393673351464</v>
      </c>
      <c r="D146" s="12">
        <v>17.613389119581967</v>
      </c>
      <c r="E146" s="12">
        <v>16.01425997565968</v>
      </c>
      <c r="F146" s="12">
        <v>18.125156083738542</v>
      </c>
      <c r="G146" s="13"/>
      <c r="H146" s="14">
        <v>16.932507490621791</v>
      </c>
      <c r="I146" s="15"/>
    </row>
    <row r="147" spans="1:9" x14ac:dyDescent="0.2">
      <c r="A147">
        <v>14400</v>
      </c>
      <c r="B147" s="12">
        <v>16.967276767718239</v>
      </c>
      <c r="C147" s="12">
        <v>16.44303244949559</v>
      </c>
      <c r="D147" s="12">
        <v>17.595560516646998</v>
      </c>
      <c r="E147" s="12">
        <v>15.986542448900748</v>
      </c>
      <c r="F147" s="12">
        <v>18.102356194830612</v>
      </c>
      <c r="G147" s="13"/>
      <c r="H147" s="14">
        <v>17.042865829713879</v>
      </c>
      <c r="I147" s="15"/>
    </row>
    <row r="148" spans="1:9" x14ac:dyDescent="0.2">
      <c r="A148">
        <v>14500</v>
      </c>
      <c r="B148" s="12">
        <v>16.931247130920688</v>
      </c>
      <c r="C148" s="12">
        <v>16.426964467049011</v>
      </c>
      <c r="D148" s="12">
        <v>17.582377960542946</v>
      </c>
      <c r="E148" s="12">
        <v>15.958666202595081</v>
      </c>
      <c r="F148" s="12">
        <v>18.083257140674881</v>
      </c>
      <c r="G148" s="13"/>
      <c r="H148" s="14">
        <v>16.981657250917248</v>
      </c>
      <c r="I148" s="15"/>
    </row>
    <row r="149" spans="1:9" x14ac:dyDescent="0.2">
      <c r="A149">
        <v>14600</v>
      </c>
      <c r="B149" s="12">
        <v>16.915884388849125</v>
      </c>
      <c r="C149" s="12">
        <v>16.406423960738383</v>
      </c>
      <c r="D149" s="12">
        <v>17.564943223571113</v>
      </c>
      <c r="E149" s="12">
        <v>15.926422852418462</v>
      </c>
      <c r="F149" s="12">
        <v>18.056811226597336</v>
      </c>
      <c r="G149" s="13"/>
      <c r="H149" s="14">
        <v>16.991196503582273</v>
      </c>
      <c r="I149" s="15"/>
    </row>
    <row r="150" spans="1:9" x14ac:dyDescent="0.2">
      <c r="A150">
        <v>14700</v>
      </c>
      <c r="B150" s="12">
        <v>16.918901370451621</v>
      </c>
      <c r="C150" s="12">
        <v>16.386179113024674</v>
      </c>
      <c r="D150" s="12">
        <v>17.54916536021382</v>
      </c>
      <c r="E150" s="12">
        <v>15.900177021317743</v>
      </c>
      <c r="F150" s="12">
        <v>18.032901825643897</v>
      </c>
      <c r="G150" s="13"/>
      <c r="H150" s="14">
        <v>16.966542392956956</v>
      </c>
      <c r="I150" s="15"/>
    </row>
    <row r="151" spans="1:9" x14ac:dyDescent="0.2">
      <c r="A151">
        <v>14800</v>
      </c>
      <c r="B151" s="12">
        <v>16.892953732481296</v>
      </c>
      <c r="C151" s="12">
        <v>16.360859195555012</v>
      </c>
      <c r="D151" s="12">
        <v>17.526133113057128</v>
      </c>
      <c r="E151" s="12">
        <v>15.875388251964029</v>
      </c>
      <c r="F151" s="12">
        <v>18.012881541685552</v>
      </c>
      <c r="G151" s="13"/>
      <c r="H151" s="14">
        <v>16.984163213516283</v>
      </c>
      <c r="I151" s="15"/>
    </row>
    <row r="152" spans="1:9" x14ac:dyDescent="0.2">
      <c r="A152">
        <v>14900</v>
      </c>
      <c r="B152" s="12">
        <v>16.864813011229124</v>
      </c>
      <c r="C152" s="12">
        <v>16.333222180023622</v>
      </c>
      <c r="D152" s="12">
        <v>17.500087383659753</v>
      </c>
      <c r="E152" s="12">
        <v>15.851068601274726</v>
      </c>
      <c r="F152" s="12">
        <v>17.990300742388957</v>
      </c>
      <c r="G152" s="13"/>
      <c r="H152" s="14">
        <v>16.74556208891067</v>
      </c>
      <c r="I152" s="15"/>
    </row>
    <row r="153" spans="1:9" x14ac:dyDescent="0.2">
      <c r="A153">
        <v>15000</v>
      </c>
      <c r="B153" s="12">
        <v>16.856674469062199</v>
      </c>
      <c r="C153" s="12">
        <v>16.315603004714326</v>
      </c>
      <c r="D153" s="12">
        <v>17.482729326811118</v>
      </c>
      <c r="E153" s="12">
        <v>15.82061776376071</v>
      </c>
      <c r="F153" s="12">
        <v>17.963445313356836</v>
      </c>
      <c r="G153" s="13"/>
      <c r="H153" s="14">
        <v>16.748612505175302</v>
      </c>
      <c r="I153" s="15"/>
    </row>
    <row r="154" spans="1:9" x14ac:dyDescent="0.2">
      <c r="A154">
        <v>15100</v>
      </c>
      <c r="B154" s="12">
        <v>16.837498775686853</v>
      </c>
      <c r="C154" s="12">
        <v>16.289691576052721</v>
      </c>
      <c r="D154" s="12">
        <v>17.458160235463929</v>
      </c>
      <c r="E154" s="12">
        <v>15.787653341108621</v>
      </c>
      <c r="F154" s="12">
        <v>17.934751858854717</v>
      </c>
      <c r="G154" s="13"/>
      <c r="H154" s="14">
        <v>16.759617943324042</v>
      </c>
      <c r="I154" s="15"/>
    </row>
    <row r="155" spans="1:9" x14ac:dyDescent="0.2">
      <c r="A155">
        <v>15200</v>
      </c>
      <c r="B155" s="12">
        <v>16.820067636014336</v>
      </c>
      <c r="C155" s="12">
        <v>16.267245278532958</v>
      </c>
      <c r="D155" s="12">
        <v>17.434541943304911</v>
      </c>
      <c r="E155" s="12">
        <v>15.756696117999835</v>
      </c>
      <c r="F155" s="12">
        <v>17.904767662432072</v>
      </c>
      <c r="G155" s="13"/>
      <c r="H155" s="14">
        <v>16.715824818982338</v>
      </c>
      <c r="I155" s="15"/>
    </row>
    <row r="156" spans="1:9" x14ac:dyDescent="0.2">
      <c r="A156">
        <v>15300</v>
      </c>
      <c r="B156" s="12">
        <v>16.805934907317532</v>
      </c>
      <c r="C156" s="12">
        <v>16.243419070599884</v>
      </c>
      <c r="D156" s="12">
        <v>17.411752703344469</v>
      </c>
      <c r="E156" s="12">
        <v>15.73042865935955</v>
      </c>
      <c r="F156" s="12">
        <v>17.881012978091601</v>
      </c>
      <c r="G156" s="13"/>
      <c r="H156" s="14">
        <v>16.719238584853802</v>
      </c>
      <c r="I156" s="15"/>
    </row>
    <row r="157" spans="1:9" x14ac:dyDescent="0.2">
      <c r="A157">
        <v>15400</v>
      </c>
      <c r="B157" s="12">
        <v>16.781838565505314</v>
      </c>
      <c r="C157" s="12">
        <v>16.227786175623734</v>
      </c>
      <c r="D157" s="12">
        <v>17.399531365222881</v>
      </c>
      <c r="E157" s="12">
        <v>15.702583968027337</v>
      </c>
      <c r="F157" s="12">
        <v>17.860552721577566</v>
      </c>
      <c r="G157" s="13"/>
      <c r="H157" s="14">
        <v>16.76377371509939</v>
      </c>
      <c r="I157" s="15"/>
    </row>
    <row r="158" spans="1:9" x14ac:dyDescent="0.2">
      <c r="A158">
        <v>15500</v>
      </c>
      <c r="B158" s="12">
        <v>16.770207779931997</v>
      </c>
      <c r="C158" s="12">
        <v>16.206592613871074</v>
      </c>
      <c r="D158" s="12">
        <v>17.379581998681438</v>
      </c>
      <c r="E158" s="12">
        <v>15.675535969104024</v>
      </c>
      <c r="F158" s="12">
        <v>17.835167690706704</v>
      </c>
      <c r="G158" s="13"/>
      <c r="H158" s="14">
        <v>16.824844054741504</v>
      </c>
      <c r="I158" s="15"/>
    </row>
    <row r="159" spans="1:9" x14ac:dyDescent="0.2">
      <c r="A159">
        <v>15600</v>
      </c>
      <c r="B159" s="12">
        <v>16.747459511041168</v>
      </c>
      <c r="C159" s="12">
        <v>16.179162737236805</v>
      </c>
      <c r="D159" s="12">
        <v>17.351463907067561</v>
      </c>
      <c r="E159" s="12">
        <v>15.646708405002414</v>
      </c>
      <c r="F159" s="12">
        <v>17.808147782102882</v>
      </c>
      <c r="G159" s="13"/>
      <c r="H159" s="14">
        <v>16.792449539370487</v>
      </c>
      <c r="I159" s="15"/>
    </row>
    <row r="160" spans="1:9" x14ac:dyDescent="0.2">
      <c r="A160">
        <v>15700</v>
      </c>
      <c r="B160" s="12">
        <v>16.727114099680573</v>
      </c>
      <c r="C160" s="12">
        <v>16.156784268267309</v>
      </c>
      <c r="D160" s="12">
        <v>17.332673186819651</v>
      </c>
      <c r="E160" s="12">
        <v>15.622655653296178</v>
      </c>
      <c r="F160" s="12">
        <v>17.78715121579452</v>
      </c>
      <c r="G160" s="13"/>
      <c r="H160" s="14">
        <v>16.809798581948733</v>
      </c>
      <c r="I160" s="15"/>
    </row>
    <row r="161" spans="1:9" x14ac:dyDescent="0.2">
      <c r="A161">
        <v>15800</v>
      </c>
      <c r="B161" s="12">
        <v>16.693597380256229</v>
      </c>
      <c r="C161" s="12">
        <v>16.141283246867111</v>
      </c>
      <c r="D161" s="12">
        <v>17.316478963341599</v>
      </c>
      <c r="E161" s="12">
        <v>15.593301349569208</v>
      </c>
      <c r="F161" s="12">
        <v>17.762487524783808</v>
      </c>
      <c r="G161" s="13"/>
      <c r="H161" s="14">
        <v>16.716131540309554</v>
      </c>
      <c r="I161" s="15"/>
    </row>
    <row r="162" spans="1:9" x14ac:dyDescent="0.2">
      <c r="A162">
        <v>15900</v>
      </c>
      <c r="B162" s="12">
        <v>16.688404162489316</v>
      </c>
      <c r="C162" s="12">
        <v>16.126679182902222</v>
      </c>
      <c r="D162" s="12">
        <v>17.302686698889975</v>
      </c>
      <c r="E162" s="12">
        <v>15.569097913793957</v>
      </c>
      <c r="F162" s="12">
        <v>17.740284739259859</v>
      </c>
      <c r="G162" s="13"/>
      <c r="H162" s="14">
        <v>16.682038109875879</v>
      </c>
      <c r="I162" s="15"/>
    </row>
    <row r="163" spans="1:9" x14ac:dyDescent="0.2">
      <c r="A163">
        <v>16000</v>
      </c>
      <c r="B163" s="12">
        <v>16.693830329046925</v>
      </c>
      <c r="C163" s="12">
        <v>16.111366394705033</v>
      </c>
      <c r="D163" s="12">
        <v>17.288540561481444</v>
      </c>
      <c r="E163" s="12">
        <v>15.544002071086201</v>
      </c>
      <c r="F163" s="12">
        <v>17.721537188556958</v>
      </c>
      <c r="G163" s="13"/>
      <c r="H163" s="14">
        <v>16.65072587822457</v>
      </c>
      <c r="I163" s="15"/>
    </row>
    <row r="164" spans="1:9" x14ac:dyDescent="0.2">
      <c r="A164">
        <v>16100</v>
      </c>
      <c r="B164" s="12">
        <v>16.669947526548658</v>
      </c>
      <c r="C164" s="12">
        <v>16.083811069872151</v>
      </c>
      <c r="D164" s="12">
        <v>17.265635551640397</v>
      </c>
      <c r="E164" s="12">
        <v>15.515898187851143</v>
      </c>
      <c r="F164" s="12">
        <v>17.700039205628165</v>
      </c>
      <c r="G164" s="13"/>
      <c r="H164" s="14">
        <v>16.663369393726924</v>
      </c>
      <c r="I164" s="15"/>
    </row>
    <row r="165" spans="1:9" x14ac:dyDescent="0.2">
      <c r="A165">
        <v>16200</v>
      </c>
      <c r="B165" s="12">
        <v>16.67637887570746</v>
      </c>
      <c r="C165" s="12">
        <v>16.06461736631455</v>
      </c>
      <c r="D165" s="12">
        <v>17.247126935504806</v>
      </c>
      <c r="E165" s="12">
        <v>15.493341455370439</v>
      </c>
      <c r="F165" s="12">
        <v>17.681226396872216</v>
      </c>
      <c r="G165" s="13"/>
      <c r="H165" s="14">
        <v>16.686557359197806</v>
      </c>
      <c r="I165" s="15"/>
    </row>
    <row r="166" spans="1:9" x14ac:dyDescent="0.2">
      <c r="A166">
        <v>16300</v>
      </c>
      <c r="B166" s="12">
        <v>16.643937525537325</v>
      </c>
      <c r="C166" s="12">
        <v>16.039581882630337</v>
      </c>
      <c r="D166" s="12">
        <v>17.22235405806758</v>
      </c>
      <c r="E166" s="12">
        <v>15.468184047357264</v>
      </c>
      <c r="F166" s="12">
        <v>17.66032996037686</v>
      </c>
      <c r="G166" s="13"/>
      <c r="H166" s="14">
        <v>16.619978124013535</v>
      </c>
      <c r="I166" s="15"/>
    </row>
    <row r="167" spans="1:9" x14ac:dyDescent="0.2">
      <c r="A167">
        <v>16400</v>
      </c>
      <c r="B167" s="12">
        <v>16.635737784593253</v>
      </c>
      <c r="C167" s="12">
        <v>16.017477053433215</v>
      </c>
      <c r="D167" s="12">
        <v>17.201755526886362</v>
      </c>
      <c r="E167" s="12">
        <v>15.439864990259535</v>
      </c>
      <c r="F167" s="12">
        <v>17.634146166820425</v>
      </c>
      <c r="G167" s="13"/>
      <c r="H167" s="14">
        <v>16.635585941250483</v>
      </c>
      <c r="I167" s="15"/>
    </row>
    <row r="168" spans="1:9" x14ac:dyDescent="0.2">
      <c r="A168">
        <v>16500</v>
      </c>
      <c r="B168" s="12">
        <v>16.646827392780306</v>
      </c>
      <c r="C168" s="12">
        <v>15.999556697870311</v>
      </c>
      <c r="D168" s="12">
        <v>17.184978345017775</v>
      </c>
      <c r="E168" s="12">
        <v>15.414065387193695</v>
      </c>
      <c r="F168" s="12">
        <v>17.609312468276016</v>
      </c>
      <c r="G168" s="13"/>
      <c r="H168" s="14">
        <v>16.569509804458782</v>
      </c>
      <c r="I168" s="15"/>
    </row>
    <row r="169" spans="1:9" x14ac:dyDescent="0.2">
      <c r="A169">
        <v>16600</v>
      </c>
      <c r="B169" s="12">
        <v>16.635380740345671</v>
      </c>
      <c r="C169" s="12">
        <v>15.978659412446063</v>
      </c>
      <c r="D169" s="12">
        <v>17.164998758541454</v>
      </c>
      <c r="E169" s="12">
        <v>15.390855082791134</v>
      </c>
      <c r="F169" s="12">
        <v>17.592017986119441</v>
      </c>
      <c r="G169" s="13"/>
      <c r="H169" s="14">
        <v>16.544676866886725</v>
      </c>
      <c r="I169" s="15"/>
    </row>
    <row r="170" spans="1:9" x14ac:dyDescent="0.2">
      <c r="A170">
        <v>16700</v>
      </c>
      <c r="B170" s="12">
        <v>16.623890893381237</v>
      </c>
      <c r="C170" s="12">
        <v>15.954726050007272</v>
      </c>
      <c r="D170" s="12">
        <v>17.147230859590891</v>
      </c>
      <c r="E170" s="12">
        <v>15.369058608238877</v>
      </c>
      <c r="F170" s="12">
        <v>17.576101728532901</v>
      </c>
      <c r="G170" s="13"/>
      <c r="H170" s="14">
        <v>16.53534512702489</v>
      </c>
      <c r="I170" s="15"/>
    </row>
    <row r="171" spans="1:9" x14ac:dyDescent="0.2">
      <c r="A171">
        <v>16800</v>
      </c>
      <c r="B171" s="12">
        <v>16.593935555023201</v>
      </c>
      <c r="C171" s="12">
        <v>15.927275789003312</v>
      </c>
      <c r="D171" s="12">
        <v>17.122347049959796</v>
      </c>
      <c r="E171" s="12">
        <v>15.343671352114747</v>
      </c>
      <c r="F171" s="12">
        <v>17.553090574553899</v>
      </c>
      <c r="G171" s="13"/>
      <c r="H171" s="14">
        <v>16.535492374334424</v>
      </c>
      <c r="I171" s="15"/>
    </row>
    <row r="172" spans="1:9" x14ac:dyDescent="0.2">
      <c r="A172">
        <v>16900</v>
      </c>
      <c r="B172" s="12">
        <v>16.581353181415203</v>
      </c>
      <c r="C172" s="12">
        <v>15.901965865386668</v>
      </c>
      <c r="D172" s="12">
        <v>17.100739661122738</v>
      </c>
      <c r="E172" s="12">
        <v>15.316687577123293</v>
      </c>
      <c r="F172" s="12">
        <v>17.533984978494903</v>
      </c>
      <c r="G172" s="13"/>
      <c r="H172" s="14">
        <v>16.579085844845313</v>
      </c>
      <c r="I172" s="15"/>
    </row>
    <row r="173" spans="1:9" x14ac:dyDescent="0.2">
      <c r="A173">
        <v>17000</v>
      </c>
      <c r="B173" s="12">
        <v>16.565296165647929</v>
      </c>
      <c r="C173" s="12">
        <v>15.873713638349772</v>
      </c>
      <c r="D173" s="12">
        <v>17.078576402680021</v>
      </c>
      <c r="E173" s="12">
        <v>15.287286651124495</v>
      </c>
      <c r="F173" s="12">
        <v>17.509178848343716</v>
      </c>
      <c r="G173" s="13"/>
      <c r="H173" s="14">
        <v>16.580256204485046</v>
      </c>
      <c r="I173" s="15"/>
    </row>
    <row r="174" spans="1:9" x14ac:dyDescent="0.2">
      <c r="A174">
        <v>17100</v>
      </c>
      <c r="B174" s="12">
        <v>16.551839170420077</v>
      </c>
      <c r="C174" s="12">
        <v>15.845369265758867</v>
      </c>
      <c r="D174" s="12">
        <v>17.052892322020572</v>
      </c>
      <c r="E174" s="12">
        <v>15.259518060162147</v>
      </c>
      <c r="F174" s="12">
        <v>17.485867888294948</v>
      </c>
      <c r="G174" s="13"/>
      <c r="H174" s="14">
        <v>16.567119751511175</v>
      </c>
      <c r="I174" s="15"/>
    </row>
    <row r="175" spans="1:9" x14ac:dyDescent="0.2">
      <c r="A175">
        <v>17200</v>
      </c>
      <c r="B175" s="12">
        <v>16.517672685811945</v>
      </c>
      <c r="C175" s="12">
        <v>15.815821585404663</v>
      </c>
      <c r="D175" s="12">
        <v>17.02489199314051</v>
      </c>
      <c r="E175" s="12">
        <v>15.241382166887863</v>
      </c>
      <c r="F175" s="12">
        <v>17.467649596040228</v>
      </c>
      <c r="G175" s="13"/>
      <c r="H175" s="14">
        <v>16.53566694168131</v>
      </c>
      <c r="I175" s="15"/>
    </row>
    <row r="176" spans="1:9" x14ac:dyDescent="0.2">
      <c r="A176">
        <v>17300</v>
      </c>
      <c r="B176" s="12">
        <v>16.468606845471697</v>
      </c>
      <c r="C176" s="12">
        <v>15.788329828472927</v>
      </c>
      <c r="D176" s="12">
        <v>17.001494219364574</v>
      </c>
      <c r="E176" s="12">
        <v>15.213245299057796</v>
      </c>
      <c r="F176" s="12">
        <v>17.445112798208701</v>
      </c>
      <c r="G176" s="13"/>
      <c r="H176" s="14">
        <v>16.523494022389446</v>
      </c>
      <c r="I176" s="15"/>
    </row>
    <row r="177" spans="1:9" x14ac:dyDescent="0.2">
      <c r="A177">
        <v>17400</v>
      </c>
      <c r="B177" s="12">
        <v>16.459836779284824</v>
      </c>
      <c r="C177" s="12">
        <v>15.764410828037926</v>
      </c>
      <c r="D177" s="12">
        <v>16.981443745235456</v>
      </c>
      <c r="E177" s="12">
        <v>15.189283599403803</v>
      </c>
      <c r="F177" s="12">
        <v>17.425101738743276</v>
      </c>
      <c r="G177" s="13"/>
      <c r="H177" s="14">
        <v>16.487472674699038</v>
      </c>
      <c r="I177" s="15"/>
    </row>
    <row r="178" spans="1:9" x14ac:dyDescent="0.2">
      <c r="A178">
        <v>17500</v>
      </c>
      <c r="B178" s="12">
        <v>16.40429351919407</v>
      </c>
      <c r="C178" s="12">
        <v>15.740106438865809</v>
      </c>
      <c r="D178" s="12">
        <v>16.961005133863736</v>
      </c>
      <c r="E178" s="12">
        <v>15.170385120860637</v>
      </c>
      <c r="F178" s="12">
        <v>17.414523463551536</v>
      </c>
      <c r="G178" s="13"/>
      <c r="H178" s="14">
        <v>16.405678253782693</v>
      </c>
      <c r="I178" s="15"/>
    </row>
    <row r="179" spans="1:9" x14ac:dyDescent="0.2">
      <c r="A179">
        <v>17600</v>
      </c>
      <c r="B179" s="12">
        <v>16.344206607723013</v>
      </c>
      <c r="C179" s="12">
        <v>15.709822462357025</v>
      </c>
      <c r="D179" s="12">
        <v>16.932896565806701</v>
      </c>
      <c r="E179" s="12">
        <v>15.148124170431572</v>
      </c>
      <c r="F179" s="12">
        <v>17.396851785167279</v>
      </c>
      <c r="G179" s="13"/>
      <c r="H179" s="14">
        <v>16.396581007472136</v>
      </c>
      <c r="I179" s="15"/>
    </row>
    <row r="180" spans="1:9" x14ac:dyDescent="0.2">
      <c r="A180">
        <v>17700</v>
      </c>
      <c r="B180" s="12">
        <v>16.295462337122597</v>
      </c>
      <c r="C180" s="12">
        <v>15.686371737631625</v>
      </c>
      <c r="D180" s="12">
        <v>16.913099705389854</v>
      </c>
      <c r="E180" s="12">
        <v>15.128271355221662</v>
      </c>
      <c r="F180" s="12">
        <v>17.377068602588739</v>
      </c>
      <c r="G180" s="13"/>
      <c r="H180" s="14">
        <v>16.304324097121139</v>
      </c>
      <c r="I180" s="15"/>
    </row>
    <row r="181" spans="1:9" x14ac:dyDescent="0.2">
      <c r="A181">
        <v>17800</v>
      </c>
      <c r="B181" s="12">
        <v>16.282480330165694</v>
      </c>
      <c r="C181" s="12">
        <v>15.674752203471678</v>
      </c>
      <c r="D181" s="12">
        <v>16.899064961622642</v>
      </c>
      <c r="E181" s="12">
        <v>15.110798176458458</v>
      </c>
      <c r="F181" s="12">
        <v>17.357521289347844</v>
      </c>
      <c r="G181" s="13"/>
      <c r="H181" s="14">
        <v>16.266580170651501</v>
      </c>
      <c r="I181" s="15"/>
    </row>
    <row r="182" spans="1:9" x14ac:dyDescent="0.2">
      <c r="A182">
        <v>17900</v>
      </c>
      <c r="B182" s="12">
        <v>16.274225041774475</v>
      </c>
      <c r="C182" s="12">
        <v>15.663014097146704</v>
      </c>
      <c r="D182" s="12">
        <v>16.886485828477181</v>
      </c>
      <c r="E182" s="12">
        <v>15.092493407428378</v>
      </c>
      <c r="F182" s="12">
        <v>17.340003696518657</v>
      </c>
      <c r="G182" s="13"/>
      <c r="H182" s="14">
        <v>16.194400021447617</v>
      </c>
      <c r="I182" s="15"/>
    </row>
    <row r="183" spans="1:9" x14ac:dyDescent="0.2">
      <c r="A183">
        <v>18000</v>
      </c>
      <c r="B183" s="12">
        <v>16.247093182533813</v>
      </c>
      <c r="C183" s="12">
        <v>15.642451646230031</v>
      </c>
      <c r="D183" s="12">
        <v>16.867087261011825</v>
      </c>
      <c r="E183" s="12">
        <v>15.078500364835689</v>
      </c>
      <c r="F183" s="12">
        <v>17.324584408823338</v>
      </c>
      <c r="G183" s="13"/>
      <c r="H183" s="14">
        <v>16.168085663787554</v>
      </c>
      <c r="I183" s="15"/>
    </row>
    <row r="184" spans="1:9" x14ac:dyDescent="0.2">
      <c r="A184">
        <v>18100</v>
      </c>
      <c r="B184" s="12">
        <v>16.234005778174328</v>
      </c>
      <c r="C184" s="12">
        <v>15.621339378249967</v>
      </c>
      <c r="D184" s="12">
        <v>16.847111544530819</v>
      </c>
      <c r="E184" s="12">
        <v>15.056874815533471</v>
      </c>
      <c r="F184" s="12">
        <v>17.305011984809742</v>
      </c>
      <c r="G184" s="13"/>
      <c r="H184" s="14">
        <v>16.137222298298461</v>
      </c>
      <c r="I184" s="15"/>
    </row>
    <row r="185" spans="1:9" x14ac:dyDescent="0.2">
      <c r="A185">
        <v>18200</v>
      </c>
      <c r="B185" s="12">
        <v>16.183562276215035</v>
      </c>
      <c r="C185" s="12">
        <v>15.606258953404895</v>
      </c>
      <c r="D185" s="12">
        <v>16.836380050769883</v>
      </c>
      <c r="E185" s="12">
        <v>15.035860888978615</v>
      </c>
      <c r="F185" s="12">
        <v>17.285706038296279</v>
      </c>
      <c r="G185" s="13"/>
      <c r="H185" s="14">
        <v>16.110607917714685</v>
      </c>
      <c r="I185" s="15"/>
    </row>
    <row r="186" spans="1:9" x14ac:dyDescent="0.2">
      <c r="A186">
        <v>18300</v>
      </c>
      <c r="B186" s="12">
        <v>16.170611866378334</v>
      </c>
      <c r="C186" s="12">
        <v>15.600533373429393</v>
      </c>
      <c r="D186" s="12">
        <v>16.830630689635839</v>
      </c>
      <c r="E186" s="12">
        <v>15.0199075614759</v>
      </c>
      <c r="F186" s="12">
        <v>17.272036122321349</v>
      </c>
      <c r="G186" s="13"/>
      <c r="H186" s="14">
        <v>16.075392344504117</v>
      </c>
      <c r="I186" s="15"/>
    </row>
    <row r="187" spans="1:9" x14ac:dyDescent="0.2">
      <c r="A187">
        <v>18400</v>
      </c>
      <c r="B187" s="12">
        <v>16.157756280998644</v>
      </c>
      <c r="C187" s="12">
        <v>15.589911888406757</v>
      </c>
      <c r="D187" s="12">
        <v>16.820069732543637</v>
      </c>
      <c r="E187" s="12">
        <v>15.004258339766503</v>
      </c>
      <c r="F187" s="12">
        <v>17.258522816773993</v>
      </c>
      <c r="G187" s="13"/>
      <c r="H187" s="14">
        <v>16.08931023653539</v>
      </c>
      <c r="I187" s="15"/>
    </row>
    <row r="188" spans="1:9" x14ac:dyDescent="0.2">
      <c r="A188">
        <v>18500</v>
      </c>
      <c r="B188" s="12">
        <v>16.11871373457754</v>
      </c>
      <c r="C188" s="12">
        <v>15.576709212816153</v>
      </c>
      <c r="D188" s="12">
        <v>16.808595574317415</v>
      </c>
      <c r="E188" s="12">
        <v>14.986444648759949</v>
      </c>
      <c r="F188" s="12">
        <v>17.240091581503684</v>
      </c>
      <c r="G188" s="13"/>
      <c r="H188" s="14">
        <v>16.056267342110189</v>
      </c>
      <c r="I188" s="15"/>
    </row>
    <row r="189" spans="1:9" x14ac:dyDescent="0.2">
      <c r="A189">
        <v>18600</v>
      </c>
      <c r="B189" s="12">
        <v>16.119989941525461</v>
      </c>
      <c r="C189" s="12">
        <v>15.560436464312129</v>
      </c>
      <c r="D189" s="12">
        <v>16.791234569085688</v>
      </c>
      <c r="E189" s="12">
        <v>14.97103628782804</v>
      </c>
      <c r="F189" s="12">
        <v>17.225292649938041</v>
      </c>
      <c r="G189" s="13"/>
      <c r="H189" s="14">
        <v>16.118629290561419</v>
      </c>
      <c r="I189" s="15"/>
    </row>
    <row r="190" spans="1:9" x14ac:dyDescent="0.2">
      <c r="A190">
        <v>18700</v>
      </c>
      <c r="B190" s="12">
        <v>16.123153152753936</v>
      </c>
      <c r="C190" s="12">
        <v>15.549033091637792</v>
      </c>
      <c r="D190" s="12">
        <v>16.779865372086363</v>
      </c>
      <c r="E190" s="12">
        <v>14.955884749149773</v>
      </c>
      <c r="F190" s="12">
        <v>17.212816090975046</v>
      </c>
      <c r="G190" s="13"/>
      <c r="H190" s="14">
        <v>16.09431446156918</v>
      </c>
      <c r="I190" s="15"/>
    </row>
    <row r="191" spans="1:9" x14ac:dyDescent="0.2">
      <c r="A191">
        <v>18800</v>
      </c>
      <c r="B191" s="12">
        <v>16.126898753335791</v>
      </c>
      <c r="C191" s="12">
        <v>15.532017690757641</v>
      </c>
      <c r="D191" s="12">
        <v>16.764255027398253</v>
      </c>
      <c r="E191" s="12">
        <v>14.936525926860519</v>
      </c>
      <c r="F191" s="12">
        <v>17.199047005965515</v>
      </c>
      <c r="G191" s="13"/>
      <c r="H191" s="14">
        <v>16.160153518886482</v>
      </c>
      <c r="I191" s="15"/>
    </row>
    <row r="192" spans="1:9" x14ac:dyDescent="0.2">
      <c r="A192">
        <v>18900</v>
      </c>
      <c r="B192" s="12">
        <v>16.128132322872752</v>
      </c>
      <c r="C192" s="12">
        <v>15.516990005361688</v>
      </c>
      <c r="D192" s="12">
        <v>16.752949976152188</v>
      </c>
      <c r="E192" s="12">
        <v>14.923208406110025</v>
      </c>
      <c r="F192" s="12">
        <v>17.190173326676209</v>
      </c>
      <c r="G192" s="13"/>
      <c r="H192" s="14">
        <v>16.138600419723023</v>
      </c>
      <c r="I192" s="15"/>
    </row>
    <row r="193" spans="1:9" x14ac:dyDescent="0.2">
      <c r="A193">
        <v>19000</v>
      </c>
      <c r="B193" s="12">
        <v>16.10986916299705</v>
      </c>
      <c r="C193" s="12">
        <v>15.506758874825669</v>
      </c>
      <c r="D193" s="12">
        <v>16.745104744778448</v>
      </c>
      <c r="E193" s="12">
        <v>14.906300147435415</v>
      </c>
      <c r="F193" s="12">
        <v>17.178248569638832</v>
      </c>
      <c r="G193" s="13"/>
      <c r="H193" s="14">
        <v>16.10963522411372</v>
      </c>
      <c r="I193" s="15"/>
    </row>
    <row r="194" spans="1:9" x14ac:dyDescent="0.2">
      <c r="A194">
        <v>19100</v>
      </c>
      <c r="B194" s="12">
        <v>16.078488016222039</v>
      </c>
      <c r="C194" s="12">
        <v>15.491121466452235</v>
      </c>
      <c r="D194" s="12">
        <v>16.732689790136138</v>
      </c>
      <c r="E194" s="12">
        <v>14.891080971851682</v>
      </c>
      <c r="F194" s="12">
        <v>17.164505210576614</v>
      </c>
      <c r="G194" s="13"/>
      <c r="H194" s="14">
        <v>16.084713258045554</v>
      </c>
      <c r="I194" s="15"/>
    </row>
    <row r="195" spans="1:9" x14ac:dyDescent="0.2">
      <c r="A195">
        <v>19200</v>
      </c>
      <c r="B195" s="12">
        <v>16.058466260440444</v>
      </c>
      <c r="C195" s="12">
        <v>15.485044687180743</v>
      </c>
      <c r="D195" s="12">
        <v>16.727215685692506</v>
      </c>
      <c r="E195" s="12">
        <v>14.881175461781664</v>
      </c>
      <c r="F195" s="12">
        <v>17.154164165534382</v>
      </c>
      <c r="G195" s="13"/>
      <c r="H195" s="14">
        <v>16.065729282167908</v>
      </c>
      <c r="I195" s="15"/>
    </row>
    <row r="196" spans="1:9" x14ac:dyDescent="0.2">
      <c r="A196">
        <v>19300</v>
      </c>
      <c r="B196" s="12">
        <v>16.095891668298734</v>
      </c>
      <c r="C196" s="12">
        <v>15.477540083551766</v>
      </c>
      <c r="D196" s="12">
        <v>16.720352790130509</v>
      </c>
      <c r="E196" s="12">
        <v>14.873339653989087</v>
      </c>
      <c r="F196" s="12">
        <v>17.147487572314411</v>
      </c>
      <c r="G196" s="13"/>
      <c r="H196" s="14">
        <v>16.047896522729005</v>
      </c>
      <c r="I196" s="15"/>
    </row>
    <row r="197" spans="1:9" x14ac:dyDescent="0.2">
      <c r="A197">
        <v>19400</v>
      </c>
      <c r="B197" s="12">
        <v>16.093560064652145</v>
      </c>
      <c r="C197" s="12">
        <v>15.467871219405179</v>
      </c>
      <c r="D197" s="12">
        <v>16.71419789976547</v>
      </c>
      <c r="E197" s="12">
        <v>14.860049228952462</v>
      </c>
      <c r="F197" s="12">
        <v>17.137543016202322</v>
      </c>
      <c r="G197" s="13"/>
      <c r="H197" s="14">
        <v>16.087708065854056</v>
      </c>
      <c r="I197" s="15"/>
    </row>
    <row r="198" spans="1:9" x14ac:dyDescent="0.2">
      <c r="A198">
        <v>19500</v>
      </c>
      <c r="B198" s="12">
        <v>16.109132870039154</v>
      </c>
      <c r="C198" s="12">
        <v>15.464377886473558</v>
      </c>
      <c r="D198" s="12">
        <v>16.715741490645826</v>
      </c>
      <c r="E198" s="12">
        <v>14.848521541977309</v>
      </c>
      <c r="F198" s="12">
        <v>17.129667187850877</v>
      </c>
      <c r="G198" s="13"/>
      <c r="H198" s="14">
        <v>16.000421895938434</v>
      </c>
      <c r="I198" s="15"/>
    </row>
    <row r="199" spans="1:9" x14ac:dyDescent="0.2">
      <c r="A199">
        <v>19600</v>
      </c>
      <c r="B199" s="12">
        <v>16.114757536017919</v>
      </c>
      <c r="C199" s="12">
        <v>15.458727610748728</v>
      </c>
      <c r="D199" s="12">
        <v>16.713388423780572</v>
      </c>
      <c r="E199" s="12">
        <v>14.839304580420528</v>
      </c>
      <c r="F199" s="12">
        <v>17.127134469670704</v>
      </c>
      <c r="G199" s="13"/>
      <c r="H199" s="14">
        <v>15.988621167433511</v>
      </c>
      <c r="I199" s="15"/>
    </row>
    <row r="200" spans="1:9" x14ac:dyDescent="0.2">
      <c r="A200">
        <v>19700</v>
      </c>
      <c r="B200" s="12">
        <v>16.124168635427409</v>
      </c>
      <c r="C200" s="12">
        <v>15.454759582285677</v>
      </c>
      <c r="D200" s="12">
        <v>16.714607346732265</v>
      </c>
      <c r="E200" s="12">
        <v>14.825191082894831</v>
      </c>
      <c r="F200" s="12">
        <v>17.114003805897799</v>
      </c>
      <c r="G200" s="13"/>
      <c r="H200" s="14">
        <v>16.104618411048264</v>
      </c>
      <c r="I200" s="15"/>
    </row>
    <row r="201" spans="1:9" x14ac:dyDescent="0.2">
      <c r="A201">
        <v>19800</v>
      </c>
      <c r="B201" s="12">
        <v>16.108160747355274</v>
      </c>
      <c r="C201" s="12">
        <v>15.430721862972119</v>
      </c>
      <c r="D201" s="12">
        <v>16.695847509881492</v>
      </c>
      <c r="E201" s="12">
        <v>14.81508022791977</v>
      </c>
      <c r="F201" s="12">
        <v>17.104256639137965</v>
      </c>
      <c r="G201" s="13"/>
      <c r="H201" s="14">
        <v>16.165853211553042</v>
      </c>
      <c r="I201" s="15"/>
    </row>
    <row r="202" spans="1:9" x14ac:dyDescent="0.2">
      <c r="A202">
        <v>19900</v>
      </c>
      <c r="B202" s="12">
        <v>16.093122722198874</v>
      </c>
      <c r="C202" s="12">
        <v>15.428197939057632</v>
      </c>
      <c r="D202" s="12">
        <v>16.694336000375408</v>
      </c>
      <c r="E202" s="12">
        <v>14.810113420462283</v>
      </c>
      <c r="F202" s="12">
        <v>17.101761682101849</v>
      </c>
      <c r="G202" s="13"/>
      <c r="H202" s="14">
        <v>16.067303053925908</v>
      </c>
      <c r="I202" s="15"/>
    </row>
    <row r="203" spans="1:9" x14ac:dyDescent="0.2">
      <c r="A203">
        <v>20000</v>
      </c>
      <c r="B203" s="12">
        <v>16.080603263349584</v>
      </c>
      <c r="C203" s="12">
        <v>15.412710594661331</v>
      </c>
      <c r="D203" s="12">
        <v>16.680119513835411</v>
      </c>
      <c r="E203" s="12">
        <v>14.79601069475174</v>
      </c>
      <c r="F203" s="12">
        <v>17.089263445089067</v>
      </c>
      <c r="G203" s="13"/>
      <c r="H203" s="14">
        <v>16.327180210855737</v>
      </c>
      <c r="I203" s="15"/>
    </row>
    <row r="204" spans="1:9" x14ac:dyDescent="0.2">
      <c r="A204">
        <v>20100</v>
      </c>
      <c r="B204" s="12">
        <v>16.069994989053583</v>
      </c>
      <c r="C204" s="12">
        <v>15.396848753073295</v>
      </c>
      <c r="D204" s="12">
        <v>16.667352728238988</v>
      </c>
      <c r="E204" s="12">
        <v>14.789719443056587</v>
      </c>
      <c r="F204" s="12">
        <v>17.084907143243697</v>
      </c>
      <c r="G204" s="13"/>
      <c r="H204" s="14">
        <v>16.144629470477064</v>
      </c>
      <c r="I204" s="15"/>
    </row>
    <row r="205" spans="1:9" x14ac:dyDescent="0.2">
      <c r="A205">
        <v>20200</v>
      </c>
      <c r="B205" s="12">
        <v>16.08810124162563</v>
      </c>
      <c r="C205" s="12">
        <v>15.391454025185949</v>
      </c>
      <c r="D205" s="12">
        <v>16.663373874359653</v>
      </c>
      <c r="E205" s="12">
        <v>14.779785401762272</v>
      </c>
      <c r="F205" s="12">
        <v>17.078976139740004</v>
      </c>
      <c r="G205" s="13"/>
      <c r="H205" s="14">
        <v>16.015919497479288</v>
      </c>
      <c r="I205" s="15"/>
    </row>
    <row r="206" spans="1:9" x14ac:dyDescent="0.2">
      <c r="A206">
        <v>20300</v>
      </c>
      <c r="B206" s="12">
        <v>16.088167079144135</v>
      </c>
      <c r="C206" s="12">
        <v>15.381924684029698</v>
      </c>
      <c r="D206" s="12">
        <v>16.654280571508181</v>
      </c>
      <c r="E206" s="12">
        <v>14.771890129516526</v>
      </c>
      <c r="F206" s="12">
        <v>17.072653259351174</v>
      </c>
      <c r="G206" s="13"/>
      <c r="H206" s="14">
        <v>16.032423219613303</v>
      </c>
      <c r="I206" s="15"/>
    </row>
    <row r="207" spans="1:9" x14ac:dyDescent="0.2">
      <c r="A207">
        <v>20400</v>
      </c>
      <c r="B207" s="12">
        <v>16.050227735510266</v>
      </c>
      <c r="C207" s="12">
        <v>15.364142016052851</v>
      </c>
      <c r="D207" s="12">
        <v>16.633040320890849</v>
      </c>
      <c r="E207" s="12">
        <v>14.763496790372731</v>
      </c>
      <c r="F207" s="12">
        <v>17.06424738254421</v>
      </c>
      <c r="G207" s="13"/>
      <c r="H207" s="14">
        <v>15.986939073084413</v>
      </c>
      <c r="I207" s="15"/>
    </row>
    <row r="208" spans="1:9" x14ac:dyDescent="0.2">
      <c r="A208">
        <v>20500</v>
      </c>
      <c r="B208" s="12">
        <v>16.030220781306188</v>
      </c>
      <c r="C208" s="12">
        <v>15.353423809216446</v>
      </c>
      <c r="D208" s="12">
        <v>16.622894917818837</v>
      </c>
      <c r="E208" s="12">
        <v>14.754492981571591</v>
      </c>
      <c r="F208" s="12">
        <v>17.055531480596979</v>
      </c>
      <c r="G208" s="13"/>
      <c r="H208" s="14">
        <v>16.012661280289379</v>
      </c>
      <c r="I208" s="15"/>
    </row>
    <row r="209" spans="1:9" x14ac:dyDescent="0.2">
      <c r="A209">
        <v>20600</v>
      </c>
      <c r="B209" s="12">
        <v>16.029380294710428</v>
      </c>
      <c r="C209" s="12">
        <v>15.339549047036563</v>
      </c>
      <c r="D209" s="12">
        <v>16.604802015534567</v>
      </c>
      <c r="E209" s="12">
        <v>14.746337941308228</v>
      </c>
      <c r="F209" s="12">
        <v>17.042050284718464</v>
      </c>
      <c r="G209" s="13"/>
      <c r="H209" s="14">
        <v>16.087144236378251</v>
      </c>
      <c r="I209" s="15"/>
    </row>
    <row r="210" spans="1:9" x14ac:dyDescent="0.2">
      <c r="A210">
        <v>20700</v>
      </c>
      <c r="B210" s="12">
        <v>16.018796572853514</v>
      </c>
      <c r="C210" s="12">
        <v>15.326125495315761</v>
      </c>
      <c r="D210" s="12">
        <v>16.588782186131624</v>
      </c>
      <c r="E210" s="12">
        <v>14.737710955069215</v>
      </c>
      <c r="F210" s="12">
        <v>17.02633117163505</v>
      </c>
      <c r="G210" s="13"/>
      <c r="H210" s="14">
        <v>15.94528222610073</v>
      </c>
      <c r="I210" s="15"/>
    </row>
    <row r="211" spans="1:9" x14ac:dyDescent="0.2">
      <c r="A211">
        <v>20800</v>
      </c>
      <c r="B211" s="12">
        <v>15.978559845725782</v>
      </c>
      <c r="C211" s="12">
        <v>15.308869183698361</v>
      </c>
      <c r="D211" s="12">
        <v>16.565456545100304</v>
      </c>
      <c r="E211" s="12">
        <v>14.736347926636366</v>
      </c>
      <c r="F211" s="12">
        <v>17.015460776722296</v>
      </c>
      <c r="G211" s="13"/>
      <c r="H211" s="14">
        <v>16.0960651381126</v>
      </c>
      <c r="I211" s="15"/>
    </row>
    <row r="212" spans="1:9" x14ac:dyDescent="0.2">
      <c r="A212">
        <v>20900</v>
      </c>
      <c r="B212" s="12">
        <v>15.96102217665829</v>
      </c>
      <c r="C212" s="12">
        <v>15.315606966055938</v>
      </c>
      <c r="D212" s="12">
        <v>16.564750535043103</v>
      </c>
      <c r="E212" s="12">
        <v>14.730279142906475</v>
      </c>
      <c r="F212" s="12">
        <v>17.001213900590322</v>
      </c>
      <c r="G212" s="13"/>
      <c r="H212" s="14">
        <v>15.901169038238363</v>
      </c>
      <c r="I212" s="15"/>
    </row>
    <row r="213" spans="1:9" x14ac:dyDescent="0.2">
      <c r="A213">
        <v>21000</v>
      </c>
      <c r="B213" s="12">
        <v>15.931843460036504</v>
      </c>
      <c r="C213" s="12">
        <v>15.297855198094371</v>
      </c>
      <c r="D213" s="12">
        <v>16.542274273387058</v>
      </c>
      <c r="E213" s="12">
        <v>14.724022986915708</v>
      </c>
      <c r="F213" s="12">
        <v>16.985680415487053</v>
      </c>
      <c r="G213" s="13"/>
      <c r="H213" s="14">
        <v>15.919027328503738</v>
      </c>
      <c r="I213" s="15"/>
    </row>
    <row r="214" spans="1:9" x14ac:dyDescent="0.2">
      <c r="A214">
        <v>21100</v>
      </c>
      <c r="B214" s="12">
        <v>15.922274405821858</v>
      </c>
      <c r="C214" s="12">
        <v>15.288996539170279</v>
      </c>
      <c r="D214" s="12">
        <v>16.528566251465531</v>
      </c>
      <c r="E214" s="12">
        <v>14.715687777153081</v>
      </c>
      <c r="F214" s="12">
        <v>16.967870815084463</v>
      </c>
      <c r="G214" s="13"/>
      <c r="H214" s="14">
        <v>15.87968714708057</v>
      </c>
      <c r="I214" s="15"/>
    </row>
    <row r="215" spans="1:9" x14ac:dyDescent="0.2">
      <c r="A215">
        <v>21200</v>
      </c>
      <c r="B215" s="12">
        <v>15.895798220208757</v>
      </c>
      <c r="C215" s="12">
        <v>15.274999982841818</v>
      </c>
      <c r="D215" s="12">
        <v>16.508017387993313</v>
      </c>
      <c r="E215" s="12">
        <v>14.706658931000936</v>
      </c>
      <c r="F215" s="12">
        <v>16.946296624162727</v>
      </c>
      <c r="G215" s="13"/>
      <c r="H215" s="14">
        <v>15.855902116769331</v>
      </c>
      <c r="I215" s="15"/>
    </row>
    <row r="216" spans="1:9" x14ac:dyDescent="0.2">
      <c r="A216">
        <v>21300</v>
      </c>
      <c r="B216" s="12">
        <v>15.86952289694038</v>
      </c>
      <c r="C216" s="12">
        <v>15.259954374777601</v>
      </c>
      <c r="D216" s="12">
        <v>16.485011105156833</v>
      </c>
      <c r="E216" s="12">
        <v>14.695593660322849</v>
      </c>
      <c r="F216" s="12">
        <v>16.919447674318352</v>
      </c>
      <c r="G216" s="13"/>
      <c r="H216" s="14">
        <v>15.816524096792683</v>
      </c>
      <c r="I216" s="15"/>
    </row>
    <row r="217" spans="1:9" x14ac:dyDescent="0.2">
      <c r="A217">
        <v>21400</v>
      </c>
      <c r="B217" s="12">
        <v>15.829154886096754</v>
      </c>
      <c r="C217" s="12">
        <v>15.241152215355839</v>
      </c>
      <c r="D217" s="12">
        <v>16.460934571263408</v>
      </c>
      <c r="E217" s="12">
        <v>14.686543041357117</v>
      </c>
      <c r="F217" s="12">
        <v>16.900903181303637</v>
      </c>
      <c r="G217" s="13"/>
      <c r="H217" s="14">
        <v>15.797835060190259</v>
      </c>
      <c r="I217" s="15"/>
    </row>
    <row r="218" spans="1:9" x14ac:dyDescent="0.2">
      <c r="A218">
        <v>21500</v>
      </c>
      <c r="B218" s="12">
        <v>15.829862370365696</v>
      </c>
      <c r="C218" s="12">
        <v>15.233336526729762</v>
      </c>
      <c r="D218" s="12">
        <v>16.449778167775968</v>
      </c>
      <c r="E218" s="12">
        <v>14.674600631352455</v>
      </c>
      <c r="F218" s="12">
        <v>16.878549487438992</v>
      </c>
      <c r="G218" s="13"/>
      <c r="H218" s="14">
        <v>15.826203986916633</v>
      </c>
      <c r="I218" s="15"/>
    </row>
    <row r="219" spans="1:9" x14ac:dyDescent="0.2">
      <c r="A219">
        <v>21600</v>
      </c>
      <c r="B219" s="12">
        <v>15.810689320841114</v>
      </c>
      <c r="C219" s="12">
        <v>15.220126848858012</v>
      </c>
      <c r="D219" s="12">
        <v>16.431306685078241</v>
      </c>
      <c r="E219" s="12">
        <v>14.661741744554785</v>
      </c>
      <c r="F219" s="12">
        <v>16.856219351954561</v>
      </c>
      <c r="G219" s="13"/>
      <c r="H219" s="14">
        <v>15.814327627658635</v>
      </c>
      <c r="I219" s="15"/>
    </row>
    <row r="220" spans="1:9" x14ac:dyDescent="0.2">
      <c r="A220">
        <v>21700</v>
      </c>
      <c r="B220" s="12">
        <v>15.75712130608008</v>
      </c>
      <c r="C220" s="12">
        <v>15.20820613293346</v>
      </c>
      <c r="D220" s="12">
        <v>16.418033995566759</v>
      </c>
      <c r="E220" s="12">
        <v>14.652163238847448</v>
      </c>
      <c r="F220" s="12">
        <v>16.839163557733276</v>
      </c>
      <c r="G220" s="13"/>
      <c r="H220" s="14">
        <v>15.902031135613715</v>
      </c>
      <c r="I220" s="15"/>
    </row>
    <row r="221" spans="1:9" x14ac:dyDescent="0.2">
      <c r="A221">
        <v>21800</v>
      </c>
      <c r="B221" s="12">
        <v>15.746264961743517</v>
      </c>
      <c r="C221" s="12">
        <v>15.185307053268522</v>
      </c>
      <c r="D221" s="12">
        <v>16.392867792795389</v>
      </c>
      <c r="E221" s="12">
        <v>14.639803121082837</v>
      </c>
      <c r="F221" s="12">
        <v>16.82067805637141</v>
      </c>
      <c r="G221" s="13"/>
      <c r="H221" s="14">
        <v>15.847030192292312</v>
      </c>
      <c r="I221" s="15"/>
    </row>
    <row r="222" spans="1:9" x14ac:dyDescent="0.2">
      <c r="A222">
        <v>21900</v>
      </c>
      <c r="B222" s="12">
        <v>15.7470702304027</v>
      </c>
      <c r="C222" s="12">
        <v>15.177865869919859</v>
      </c>
      <c r="D222" s="12">
        <v>16.386320066869178</v>
      </c>
      <c r="E222" s="12">
        <v>14.624115485726332</v>
      </c>
      <c r="F222" s="12">
        <v>16.805941221955408</v>
      </c>
      <c r="G222" s="13"/>
      <c r="H222" s="14">
        <v>15.782373150564105</v>
      </c>
      <c r="I222" s="15"/>
    </row>
    <row r="223" spans="1:9" x14ac:dyDescent="0.2">
      <c r="A223">
        <v>22000</v>
      </c>
      <c r="B223" s="12">
        <v>15.745411378802988</v>
      </c>
      <c r="C223" s="12">
        <v>15.16683932969493</v>
      </c>
      <c r="D223" s="12">
        <v>16.377115026251339</v>
      </c>
      <c r="E223" s="12">
        <v>14.609291143070067</v>
      </c>
      <c r="F223" s="12">
        <v>16.79137051420539</v>
      </c>
      <c r="G223" s="13"/>
      <c r="H223" s="14">
        <v>15.72567153353036</v>
      </c>
      <c r="I223" s="15"/>
    </row>
    <row r="224" spans="1:9" x14ac:dyDescent="0.2">
      <c r="A224">
        <v>22100</v>
      </c>
      <c r="B224" s="12">
        <v>15.764186438508087</v>
      </c>
      <c r="C224" s="12">
        <v>15.161815624468149</v>
      </c>
      <c r="D224" s="12">
        <v>16.373549744651381</v>
      </c>
      <c r="E224" s="12">
        <v>14.594147085960445</v>
      </c>
      <c r="F224" s="12">
        <v>16.778370401387601</v>
      </c>
      <c r="G224" s="13"/>
      <c r="H224" s="14">
        <v>15.799224208044819</v>
      </c>
      <c r="I224" s="15"/>
    </row>
    <row r="225" spans="1:9" x14ac:dyDescent="0.2">
      <c r="A225">
        <v>22200</v>
      </c>
      <c r="B225" s="12">
        <v>15.761366399856376</v>
      </c>
      <c r="C225" s="12">
        <v>15.154933290502376</v>
      </c>
      <c r="D225" s="12">
        <v>16.368837972036292</v>
      </c>
      <c r="E225" s="12">
        <v>14.580876610447095</v>
      </c>
      <c r="F225" s="12">
        <v>16.769006936305484</v>
      </c>
      <c r="G225" s="13"/>
      <c r="H225" s="14">
        <v>15.807245548883508</v>
      </c>
      <c r="I225" s="15"/>
    </row>
    <row r="226" spans="1:9" x14ac:dyDescent="0.2">
      <c r="A226">
        <v>22300</v>
      </c>
      <c r="B226" s="12">
        <v>15.763133479245766</v>
      </c>
      <c r="C226" s="12">
        <v>15.145672136888797</v>
      </c>
      <c r="D226" s="12">
        <v>16.363532648052299</v>
      </c>
      <c r="E226" s="12">
        <v>14.570936157345528</v>
      </c>
      <c r="F226" s="12">
        <v>16.768256763240167</v>
      </c>
      <c r="G226" s="13"/>
      <c r="H226" s="14">
        <v>15.91983540786638</v>
      </c>
      <c r="I226" s="15"/>
    </row>
    <row r="227" spans="1:9" x14ac:dyDescent="0.2">
      <c r="A227">
        <v>22400</v>
      </c>
      <c r="B227" s="12">
        <v>15.754775009045719</v>
      </c>
      <c r="C227" s="12">
        <v>15.138979326680113</v>
      </c>
      <c r="D227" s="12">
        <v>16.365849832823326</v>
      </c>
      <c r="E227" s="12">
        <v>14.566260932219466</v>
      </c>
      <c r="F227" s="12">
        <v>16.78045178733483</v>
      </c>
      <c r="G227" s="13"/>
      <c r="H227" s="14">
        <v>15.945530108865842</v>
      </c>
      <c r="I227" s="15"/>
    </row>
    <row r="228" spans="1:9" x14ac:dyDescent="0.2">
      <c r="A228">
        <v>22500</v>
      </c>
      <c r="B228" s="12">
        <v>15.757425341125879</v>
      </c>
      <c r="C228" s="12">
        <v>15.133894883108416</v>
      </c>
      <c r="D228" s="12">
        <v>16.368944774852753</v>
      </c>
      <c r="E228" s="12">
        <v>14.552681095689984</v>
      </c>
      <c r="F228" s="12">
        <v>16.785512573925374</v>
      </c>
      <c r="G228" s="13"/>
      <c r="H228" s="14">
        <v>15.948451895856067</v>
      </c>
      <c r="I228" s="15"/>
    </row>
    <row r="229" spans="1:9" x14ac:dyDescent="0.2">
      <c r="A229">
        <v>22600</v>
      </c>
      <c r="B229" s="12">
        <v>15.732365076677226</v>
      </c>
      <c r="C229" s="12">
        <v>15.1226210581685</v>
      </c>
      <c r="D229" s="12">
        <v>16.368734846892956</v>
      </c>
      <c r="E229" s="12">
        <v>14.545858658851499</v>
      </c>
      <c r="F229" s="12">
        <v>16.796712209962276</v>
      </c>
      <c r="G229" s="13"/>
      <c r="H229" s="14">
        <v>15.893763822810065</v>
      </c>
      <c r="I229" s="15"/>
    </row>
    <row r="230" spans="1:9" x14ac:dyDescent="0.2">
      <c r="A230">
        <v>22700</v>
      </c>
      <c r="B230" s="12">
        <v>15.741809380619642</v>
      </c>
      <c r="C230" s="12">
        <v>15.115629227880383</v>
      </c>
      <c r="D230" s="12">
        <v>16.372515747696454</v>
      </c>
      <c r="E230" s="12">
        <v>14.535270547354566</v>
      </c>
      <c r="F230" s="12">
        <v>16.806188738974356</v>
      </c>
      <c r="G230" s="13"/>
      <c r="H230" s="14">
        <v>15.824820329168507</v>
      </c>
      <c r="I230" s="15"/>
    </row>
    <row r="231" spans="1:9" x14ac:dyDescent="0.2">
      <c r="A231">
        <v>22800</v>
      </c>
      <c r="B231" s="12">
        <v>15.766317667125582</v>
      </c>
      <c r="C231" s="12">
        <v>15.10531308239851</v>
      </c>
      <c r="D231" s="12">
        <v>16.374651428505427</v>
      </c>
      <c r="E231" s="12">
        <v>14.523863519317864</v>
      </c>
      <c r="F231" s="12">
        <v>16.819208102401603</v>
      </c>
      <c r="G231" s="13"/>
      <c r="H231" s="14">
        <v>15.765118953125699</v>
      </c>
      <c r="I231" s="15"/>
    </row>
    <row r="232" spans="1:9" x14ac:dyDescent="0.2">
      <c r="A232">
        <v>22900</v>
      </c>
      <c r="B232" s="12">
        <v>15.775637655479708</v>
      </c>
      <c r="C232" s="12">
        <v>15.112745301708776</v>
      </c>
      <c r="D232" s="12">
        <v>16.394147109054661</v>
      </c>
      <c r="E232" s="12">
        <v>14.514204817242561</v>
      </c>
      <c r="F232" s="12">
        <v>16.834122385371938</v>
      </c>
      <c r="G232" s="13"/>
      <c r="H232" s="14">
        <v>15.764398995765355</v>
      </c>
      <c r="I232" s="15"/>
    </row>
    <row r="233" spans="1:9" x14ac:dyDescent="0.2">
      <c r="A233">
        <v>23000</v>
      </c>
      <c r="B233" s="12">
        <v>15.790814636194664</v>
      </c>
      <c r="C233" s="12">
        <v>15.114679595511905</v>
      </c>
      <c r="D233" s="12">
        <v>16.405019805731683</v>
      </c>
      <c r="E233" s="12">
        <v>14.506554006384103</v>
      </c>
      <c r="F233" s="12">
        <v>16.849070253706767</v>
      </c>
      <c r="G233" s="13"/>
      <c r="H233" s="14">
        <v>15.704060928414624</v>
      </c>
      <c r="I233" s="15"/>
    </row>
    <row r="234" spans="1:9" x14ac:dyDescent="0.2">
      <c r="A234">
        <v>23100</v>
      </c>
      <c r="B234" s="12">
        <v>15.803472162537998</v>
      </c>
      <c r="C234" s="12">
        <v>15.110586108484032</v>
      </c>
      <c r="D234" s="12">
        <v>16.411330242245267</v>
      </c>
      <c r="E234" s="12">
        <v>14.505421942320424</v>
      </c>
      <c r="F234" s="12">
        <v>16.86734238539082</v>
      </c>
      <c r="G234" s="13"/>
      <c r="H234" s="14">
        <v>15.693786866440155</v>
      </c>
      <c r="I234" s="15"/>
    </row>
    <row r="235" spans="1:9" x14ac:dyDescent="0.2">
      <c r="A235">
        <v>23200</v>
      </c>
      <c r="B235" s="12">
        <v>15.826227339821198</v>
      </c>
      <c r="C235" s="12">
        <v>15.114047417913319</v>
      </c>
      <c r="D235" s="12">
        <v>16.424801386227674</v>
      </c>
      <c r="E235" s="12">
        <v>14.507486321526606</v>
      </c>
      <c r="F235" s="12">
        <v>16.884245472648587</v>
      </c>
      <c r="G235" s="13"/>
      <c r="H235" s="14">
        <v>15.727142802644671</v>
      </c>
      <c r="I235" s="15"/>
    </row>
    <row r="236" spans="1:9" x14ac:dyDescent="0.2">
      <c r="A236">
        <v>23300</v>
      </c>
      <c r="B236" s="12">
        <v>15.821648588697204</v>
      </c>
      <c r="C236" s="12">
        <v>15.113530374638545</v>
      </c>
      <c r="D236" s="12">
        <v>16.432160601839211</v>
      </c>
      <c r="E236" s="12">
        <v>14.518277424152259</v>
      </c>
      <c r="F236" s="12">
        <v>16.906097564362529</v>
      </c>
      <c r="G236" s="13"/>
      <c r="H236" s="14">
        <v>15.688194867626283</v>
      </c>
      <c r="I236" s="15"/>
    </row>
    <row r="237" spans="1:9" x14ac:dyDescent="0.2">
      <c r="A237">
        <v>23400</v>
      </c>
      <c r="B237" s="12">
        <v>15.841592850361101</v>
      </c>
      <c r="C237" s="12">
        <v>15.127945598706424</v>
      </c>
      <c r="D237" s="12">
        <v>16.449758899572196</v>
      </c>
      <c r="E237" s="12">
        <v>14.524364441130423</v>
      </c>
      <c r="F237" s="12">
        <v>16.920374185647653</v>
      </c>
      <c r="G237" s="13"/>
      <c r="H237" s="14">
        <v>15.864545598856145</v>
      </c>
      <c r="I237" s="15"/>
    </row>
    <row r="238" spans="1:9" x14ac:dyDescent="0.2">
      <c r="A238">
        <v>23500</v>
      </c>
      <c r="B238" s="12">
        <v>15.870353479494044</v>
      </c>
      <c r="C238" s="12">
        <v>15.144111640107594</v>
      </c>
      <c r="D238" s="12">
        <v>16.464711484605555</v>
      </c>
      <c r="E238" s="12">
        <v>14.534614628143022</v>
      </c>
      <c r="F238" s="12">
        <v>16.930521846586522</v>
      </c>
      <c r="G238" s="13"/>
      <c r="H238" s="14">
        <v>15.895326537474201</v>
      </c>
      <c r="I238" s="15"/>
    </row>
    <row r="239" spans="1:9" x14ac:dyDescent="0.2">
      <c r="A239">
        <v>23600</v>
      </c>
      <c r="B239" s="12">
        <v>15.887048876335419</v>
      </c>
      <c r="C239" s="12">
        <v>15.162688789553421</v>
      </c>
      <c r="D239" s="12">
        <v>16.479525128842479</v>
      </c>
      <c r="E239" s="12">
        <v>14.552336260660999</v>
      </c>
      <c r="F239" s="12">
        <v>16.941343719554848</v>
      </c>
      <c r="G239" s="13"/>
      <c r="H239" s="14">
        <v>15.805572519603679</v>
      </c>
      <c r="I239" s="15"/>
    </row>
    <row r="240" spans="1:9" x14ac:dyDescent="0.2">
      <c r="A240">
        <v>23700</v>
      </c>
      <c r="B240" s="12">
        <v>15.912587254432596</v>
      </c>
      <c r="C240" s="12">
        <v>15.178913278180286</v>
      </c>
      <c r="D240" s="12">
        <v>16.489420135861351</v>
      </c>
      <c r="E240" s="12">
        <v>14.570893004910845</v>
      </c>
      <c r="F240" s="12">
        <v>16.948573909250378</v>
      </c>
      <c r="G240" s="13"/>
      <c r="H240" s="14">
        <v>15.967518297607457</v>
      </c>
      <c r="I240" s="15"/>
    </row>
    <row r="241" spans="1:9" x14ac:dyDescent="0.2">
      <c r="A241">
        <v>23800</v>
      </c>
      <c r="B241" s="12">
        <v>15.917530734525075</v>
      </c>
      <c r="C241" s="12">
        <v>15.194604027118219</v>
      </c>
      <c r="D241" s="12">
        <v>16.497870044286653</v>
      </c>
      <c r="E241" s="12">
        <v>14.59396239997371</v>
      </c>
      <c r="F241" s="12">
        <v>16.95936143656423</v>
      </c>
      <c r="G241" s="13"/>
      <c r="H241" s="14">
        <v>16.040256527672529</v>
      </c>
      <c r="I241" s="15"/>
    </row>
    <row r="242" spans="1:9" x14ac:dyDescent="0.2">
      <c r="A242">
        <v>23900</v>
      </c>
      <c r="B242" s="12">
        <v>15.934535539428213</v>
      </c>
      <c r="C242" s="12">
        <v>15.220905097979401</v>
      </c>
      <c r="D242" s="12">
        <v>16.512093853541838</v>
      </c>
      <c r="E242" s="12">
        <v>14.619500847623552</v>
      </c>
      <c r="F242" s="12">
        <v>16.967308295262871</v>
      </c>
      <c r="G242" s="13"/>
      <c r="H242" s="14">
        <v>15.895064735187567</v>
      </c>
      <c r="I242" s="15"/>
    </row>
    <row r="243" spans="1:9" x14ac:dyDescent="0.2">
      <c r="A243">
        <v>24000</v>
      </c>
      <c r="B243" s="12">
        <v>15.956888471059802</v>
      </c>
      <c r="C243" s="12">
        <v>15.247705987114394</v>
      </c>
      <c r="D243" s="12">
        <v>16.530132713268834</v>
      </c>
      <c r="E243" s="12">
        <v>14.64701579328551</v>
      </c>
      <c r="F243" s="12">
        <v>16.977566953306447</v>
      </c>
      <c r="G243" s="13"/>
      <c r="H243" s="14">
        <v>15.985153961738051</v>
      </c>
      <c r="I243" s="15"/>
    </row>
    <row r="244" spans="1:9" x14ac:dyDescent="0.2">
      <c r="A244">
        <v>24100</v>
      </c>
      <c r="B244" s="12">
        <v>15.974473872105285</v>
      </c>
      <c r="C244" s="12">
        <v>15.271561734894162</v>
      </c>
      <c r="D244" s="12">
        <v>16.544974747609487</v>
      </c>
      <c r="E244" s="12">
        <v>14.680930072270579</v>
      </c>
      <c r="F244" s="12">
        <v>16.989404416500729</v>
      </c>
      <c r="G244" s="13"/>
      <c r="H244" s="14">
        <v>15.910840037808118</v>
      </c>
      <c r="I244" s="15"/>
    </row>
    <row r="245" spans="1:9" x14ac:dyDescent="0.2">
      <c r="A245">
        <v>24200</v>
      </c>
      <c r="B245" s="12">
        <v>16.009006896077633</v>
      </c>
      <c r="C245" s="12">
        <v>15.3015681811682</v>
      </c>
      <c r="D245" s="12">
        <v>16.565069054988133</v>
      </c>
      <c r="E245" s="12">
        <v>14.714312919001992</v>
      </c>
      <c r="F245" s="12">
        <v>17.004990678997419</v>
      </c>
      <c r="G245" s="13"/>
      <c r="H245" s="14">
        <v>15.893817240340104</v>
      </c>
      <c r="I245" s="15"/>
    </row>
    <row r="246" spans="1:9" x14ac:dyDescent="0.2">
      <c r="A246">
        <v>24300</v>
      </c>
      <c r="B246" s="12">
        <v>16.020842447530338</v>
      </c>
      <c r="C246" s="12">
        <v>15.33024916775377</v>
      </c>
      <c r="D246" s="12">
        <v>16.583385979257667</v>
      </c>
      <c r="E246" s="12">
        <v>14.746675471529384</v>
      </c>
      <c r="F246" s="12">
        <v>17.018697919355951</v>
      </c>
      <c r="G246" s="13"/>
      <c r="H246" s="14">
        <v>15.846638102024642</v>
      </c>
      <c r="I246" s="15"/>
    </row>
    <row r="247" spans="1:9" x14ac:dyDescent="0.2">
      <c r="A247">
        <v>24400</v>
      </c>
      <c r="B247" s="12">
        <v>16.044078654253834</v>
      </c>
      <c r="C247" s="12">
        <v>15.363951618006595</v>
      </c>
      <c r="D247" s="12">
        <v>16.603702675745062</v>
      </c>
      <c r="E247" s="12">
        <v>14.77542542009251</v>
      </c>
      <c r="F247" s="12">
        <v>17.032037120157124</v>
      </c>
      <c r="G247" s="13"/>
      <c r="H247" s="14">
        <v>15.922514517922696</v>
      </c>
      <c r="I247" s="15"/>
    </row>
    <row r="248" spans="1:9" x14ac:dyDescent="0.2">
      <c r="A248">
        <v>24500</v>
      </c>
      <c r="B248" s="12">
        <v>16.071338389063467</v>
      </c>
      <c r="C248" s="12">
        <v>15.391760303623242</v>
      </c>
      <c r="D248" s="12">
        <v>16.624064760397967</v>
      </c>
      <c r="E248" s="12">
        <v>14.80683729972387</v>
      </c>
      <c r="F248" s="12">
        <v>17.046222193456249</v>
      </c>
      <c r="G248" s="13"/>
      <c r="H248" s="14">
        <v>16.070726027436294</v>
      </c>
      <c r="I248" s="15"/>
    </row>
    <row r="249" spans="1:9" x14ac:dyDescent="0.2">
      <c r="A249">
        <v>24600</v>
      </c>
      <c r="B249" s="12">
        <v>16.088188215983795</v>
      </c>
      <c r="C249" s="12">
        <v>15.4073290269037</v>
      </c>
      <c r="D249" s="12">
        <v>16.631587502665091</v>
      </c>
      <c r="E249" s="12">
        <v>14.831661935233097</v>
      </c>
      <c r="F249" s="12">
        <v>17.05801644687358</v>
      </c>
      <c r="G249" s="13"/>
      <c r="H249" s="14">
        <v>16.214955966635955</v>
      </c>
      <c r="I249" s="15"/>
    </row>
    <row r="250" spans="1:9" x14ac:dyDescent="0.2">
      <c r="A250">
        <v>24700</v>
      </c>
      <c r="B250" s="12">
        <v>16.116204596047311</v>
      </c>
      <c r="C250" s="12">
        <v>15.43009608262191</v>
      </c>
      <c r="D250" s="12">
        <v>16.647593899487561</v>
      </c>
      <c r="E250" s="12">
        <v>14.855742972293442</v>
      </c>
      <c r="F250" s="12">
        <v>17.070278252877948</v>
      </c>
      <c r="G250" s="13"/>
      <c r="H250" s="14">
        <v>16.202639889955368</v>
      </c>
      <c r="I250" s="15"/>
    </row>
    <row r="251" spans="1:9" x14ac:dyDescent="0.2">
      <c r="A251">
        <v>24800</v>
      </c>
      <c r="B251" s="12">
        <v>16.140985662366017</v>
      </c>
      <c r="C251" s="12">
        <v>15.463263213706337</v>
      </c>
      <c r="D251" s="12">
        <v>16.672143533498609</v>
      </c>
      <c r="E251" s="12">
        <v>14.882376822110265</v>
      </c>
      <c r="F251" s="12">
        <v>17.088109724782637</v>
      </c>
      <c r="G251" s="13"/>
      <c r="H251" s="14">
        <v>16.164113720061195</v>
      </c>
      <c r="I251" s="15"/>
    </row>
    <row r="252" spans="1:9" x14ac:dyDescent="0.2">
      <c r="A252">
        <v>24900</v>
      </c>
      <c r="B252" s="12">
        <v>16.167745424235971</v>
      </c>
      <c r="C252" s="12">
        <v>15.483052622661122</v>
      </c>
      <c r="D252" s="12">
        <v>16.684930740159672</v>
      </c>
      <c r="E252" s="12">
        <v>14.90857430004144</v>
      </c>
      <c r="F252" s="12">
        <v>17.10161571105645</v>
      </c>
      <c r="G252" s="13"/>
      <c r="H252" s="14">
        <v>16.259867442672565</v>
      </c>
      <c r="I252" s="15"/>
    </row>
    <row r="253" spans="1:9" x14ac:dyDescent="0.2">
      <c r="A253">
        <v>25000</v>
      </c>
      <c r="B253" s="12">
        <v>16.162768805134895</v>
      </c>
      <c r="C253" s="12">
        <v>15.499885039631289</v>
      </c>
      <c r="D253" s="12">
        <v>16.695645789245553</v>
      </c>
      <c r="E253" s="12">
        <v>14.930146496804847</v>
      </c>
      <c r="F253" s="12">
        <v>17.111383668329729</v>
      </c>
      <c r="G253" s="13"/>
      <c r="H253" s="14">
        <v>16.162081228375058</v>
      </c>
      <c r="I253" s="15"/>
    </row>
    <row r="254" spans="1:9" x14ac:dyDescent="0.2">
      <c r="A254">
        <v>25100</v>
      </c>
      <c r="B254" s="12">
        <v>16.175497612623055</v>
      </c>
      <c r="C254" s="12">
        <v>15.517073527189163</v>
      </c>
      <c r="D254" s="12">
        <v>16.700474031793224</v>
      </c>
      <c r="E254" s="12">
        <v>14.948150020521863</v>
      </c>
      <c r="F254" s="12">
        <v>17.112159748887265</v>
      </c>
      <c r="G254" s="13"/>
      <c r="H254" s="14">
        <v>16.165521025551211</v>
      </c>
      <c r="I254" s="15"/>
    </row>
    <row r="255" spans="1:9" x14ac:dyDescent="0.2">
      <c r="A255">
        <v>25200</v>
      </c>
      <c r="B255" s="12">
        <v>16.178068365555994</v>
      </c>
      <c r="C255" s="12">
        <v>15.533891566177195</v>
      </c>
      <c r="D255" s="12">
        <v>16.70670146101882</v>
      </c>
      <c r="E255" s="12">
        <v>14.964797448426074</v>
      </c>
      <c r="F255" s="12">
        <v>17.112532931386156</v>
      </c>
      <c r="G255" s="13"/>
      <c r="H255" s="14">
        <v>16.188122257691763</v>
      </c>
      <c r="I255" s="15"/>
    </row>
    <row r="256" spans="1:9" x14ac:dyDescent="0.2">
      <c r="A256">
        <v>25300</v>
      </c>
      <c r="B256" s="12">
        <v>16.173986230599731</v>
      </c>
      <c r="C256" s="12">
        <v>15.54222849366441</v>
      </c>
      <c r="D256" s="12">
        <v>16.705113856971572</v>
      </c>
      <c r="E256" s="12">
        <v>14.974531206965112</v>
      </c>
      <c r="F256" s="12">
        <v>17.106495232957347</v>
      </c>
      <c r="G256" s="13"/>
      <c r="H256" s="14">
        <v>16.127101041635076</v>
      </c>
      <c r="I256" s="15"/>
    </row>
    <row r="257" spans="1:9" x14ac:dyDescent="0.2">
      <c r="A257">
        <v>25400</v>
      </c>
      <c r="B257" s="12">
        <v>16.167686004606058</v>
      </c>
      <c r="C257" s="12">
        <v>15.545091497739403</v>
      </c>
      <c r="D257" s="12">
        <v>16.697727715122713</v>
      </c>
      <c r="E257" s="12">
        <v>14.985532526516385</v>
      </c>
      <c r="F257" s="12">
        <v>17.102403470557508</v>
      </c>
      <c r="G257" s="13"/>
      <c r="H257" s="14">
        <v>16.090070453179191</v>
      </c>
      <c r="I257" s="15"/>
    </row>
    <row r="258" spans="1:9" x14ac:dyDescent="0.2">
      <c r="A258">
        <v>25500</v>
      </c>
      <c r="B258" s="12">
        <v>16.155571824374025</v>
      </c>
      <c r="C258" s="12">
        <v>15.545770869143816</v>
      </c>
      <c r="D258" s="12">
        <v>16.688354321802706</v>
      </c>
      <c r="E258" s="12">
        <v>14.994656459145848</v>
      </c>
      <c r="F258" s="12">
        <v>17.092911172215818</v>
      </c>
      <c r="G258" s="13"/>
      <c r="H258" s="14">
        <v>16.055888355180787</v>
      </c>
      <c r="I258" s="15"/>
    </row>
    <row r="259" spans="1:9" x14ac:dyDescent="0.2">
      <c r="A259">
        <v>25600</v>
      </c>
      <c r="B259" s="12">
        <v>16.138574185243755</v>
      </c>
      <c r="C259" s="12">
        <v>15.541612256492812</v>
      </c>
      <c r="D259" s="12">
        <v>16.672805333781824</v>
      </c>
      <c r="E259" s="12">
        <v>14.999504201331085</v>
      </c>
      <c r="F259" s="12">
        <v>17.079257839154383</v>
      </c>
      <c r="G259" s="13"/>
      <c r="H259" s="14">
        <v>16.022217548716554</v>
      </c>
      <c r="I259" s="15"/>
    </row>
    <row r="260" spans="1:9" x14ac:dyDescent="0.2">
      <c r="A260">
        <v>25700</v>
      </c>
      <c r="B260" s="12">
        <v>16.12897656982118</v>
      </c>
      <c r="C260" s="12">
        <v>15.545112847558217</v>
      </c>
      <c r="D260" s="12">
        <v>16.667552584278273</v>
      </c>
      <c r="E260" s="12">
        <v>15.0087747881825</v>
      </c>
      <c r="F260" s="12">
        <v>17.068586075603996</v>
      </c>
      <c r="G260" s="13"/>
      <c r="H260" s="14">
        <v>16.038478168582412</v>
      </c>
      <c r="I260" s="15"/>
    </row>
    <row r="261" spans="1:9" x14ac:dyDescent="0.2">
      <c r="A261">
        <v>25800</v>
      </c>
      <c r="B261" s="12">
        <v>16.114609765121401</v>
      </c>
      <c r="C261" s="12">
        <v>15.540949721492133</v>
      </c>
      <c r="D261" s="12">
        <v>16.653317431374187</v>
      </c>
      <c r="E261" s="12">
        <v>15.018307710512209</v>
      </c>
      <c r="F261" s="12">
        <v>17.057924308951673</v>
      </c>
      <c r="G261" s="13"/>
      <c r="H261" s="14">
        <v>16.108766396259497</v>
      </c>
      <c r="I261" s="15"/>
    </row>
    <row r="262" spans="1:9" x14ac:dyDescent="0.2">
      <c r="A262">
        <v>25900</v>
      </c>
      <c r="B262" s="12">
        <v>16.081410450204451</v>
      </c>
      <c r="C262" s="12">
        <v>15.524836425026823</v>
      </c>
      <c r="D262" s="12">
        <v>16.626650517347848</v>
      </c>
      <c r="E262" s="12">
        <v>15.019265912955747</v>
      </c>
      <c r="F262" s="12">
        <v>17.037833354444317</v>
      </c>
      <c r="G262" s="13"/>
      <c r="H262" s="14">
        <v>16.083052803707606</v>
      </c>
      <c r="I262" s="15"/>
    </row>
    <row r="263" spans="1:9" x14ac:dyDescent="0.2">
      <c r="A263">
        <v>26000</v>
      </c>
      <c r="B263" s="12">
        <v>16.06532652118625</v>
      </c>
      <c r="C263" s="12">
        <v>15.517653284981074</v>
      </c>
      <c r="D263" s="12">
        <v>16.608355010302979</v>
      </c>
      <c r="E263" s="12">
        <v>15.017196640804228</v>
      </c>
      <c r="F263" s="12">
        <v>17.017621146443002</v>
      </c>
      <c r="G263" s="13"/>
      <c r="H263" s="14">
        <v>16.033027288867903</v>
      </c>
      <c r="I263" s="15"/>
    </row>
    <row r="264" spans="1:9" x14ac:dyDescent="0.2">
      <c r="A264">
        <v>26100</v>
      </c>
      <c r="B264" s="12">
        <v>16.053240760662458</v>
      </c>
      <c r="C264" s="12">
        <v>15.50795249477974</v>
      </c>
      <c r="D264" s="12">
        <v>16.590847828214457</v>
      </c>
      <c r="E264" s="12">
        <v>15.013161577512554</v>
      </c>
      <c r="F264" s="12">
        <v>16.997566123802066</v>
      </c>
      <c r="G264" s="13"/>
      <c r="H264" s="14">
        <v>16.023427968176463</v>
      </c>
      <c r="I264" s="15"/>
    </row>
    <row r="265" spans="1:9" x14ac:dyDescent="0.2">
      <c r="A265">
        <v>26200</v>
      </c>
      <c r="B265" s="12">
        <v>16.009874081941284</v>
      </c>
      <c r="C265" s="12">
        <v>15.489939552325744</v>
      </c>
      <c r="D265" s="12">
        <v>16.568647759971309</v>
      </c>
      <c r="E265" s="12">
        <v>15.017287818311466</v>
      </c>
      <c r="F265" s="12">
        <v>16.991620164553783</v>
      </c>
      <c r="G265" s="13"/>
      <c r="H265" s="14">
        <v>15.991031021835846</v>
      </c>
      <c r="I265" s="15"/>
    </row>
    <row r="266" spans="1:9" x14ac:dyDescent="0.2">
      <c r="A266">
        <v>26300</v>
      </c>
      <c r="B266" s="12">
        <v>16.011222078546826</v>
      </c>
      <c r="C266" s="12">
        <v>15.477057898802361</v>
      </c>
      <c r="D266" s="12">
        <v>16.551828290821032</v>
      </c>
      <c r="E266" s="12">
        <v>15.009685170938683</v>
      </c>
      <c r="F266" s="12">
        <v>16.974767423178609</v>
      </c>
      <c r="G266" s="13"/>
      <c r="H266" s="14">
        <v>15.999330933829828</v>
      </c>
      <c r="I266" s="15"/>
    </row>
    <row r="267" spans="1:9" x14ac:dyDescent="0.2">
      <c r="A267">
        <v>26400</v>
      </c>
      <c r="B267" s="12">
        <v>15.995956488675523</v>
      </c>
      <c r="C267" s="12">
        <v>15.461690047471741</v>
      </c>
      <c r="D267" s="12">
        <v>16.534284959469041</v>
      </c>
      <c r="E267" s="12">
        <v>15.003822620239506</v>
      </c>
      <c r="F267" s="12">
        <v>16.962173909496691</v>
      </c>
      <c r="G267" s="13"/>
      <c r="H267" s="14">
        <v>15.950266235176501</v>
      </c>
      <c r="I267" s="15"/>
    </row>
    <row r="268" spans="1:9" x14ac:dyDescent="0.2">
      <c r="A268">
        <v>26500</v>
      </c>
      <c r="B268" s="12">
        <v>15.97928412957525</v>
      </c>
      <c r="C268" s="12">
        <v>15.450906689705366</v>
      </c>
      <c r="D268" s="12">
        <v>16.521421678586961</v>
      </c>
      <c r="E268" s="12">
        <v>14.99782407605692</v>
      </c>
      <c r="F268" s="12">
        <v>16.950868513871086</v>
      </c>
      <c r="G268" s="13"/>
      <c r="H268" s="14">
        <v>15.994789438754037</v>
      </c>
      <c r="I268" s="15"/>
    </row>
    <row r="269" spans="1:9" x14ac:dyDescent="0.2">
      <c r="A269">
        <v>26600</v>
      </c>
      <c r="B269" s="12">
        <v>15.974107412702429</v>
      </c>
      <c r="C269" s="12">
        <v>15.437680444327031</v>
      </c>
      <c r="D269" s="12">
        <v>16.510395280844225</v>
      </c>
      <c r="E269" s="12">
        <v>14.990102074671977</v>
      </c>
      <c r="F269" s="12">
        <v>16.944805458776091</v>
      </c>
      <c r="G269" s="13"/>
      <c r="H269" s="14">
        <v>15.941499942780577</v>
      </c>
      <c r="I269" s="15"/>
    </row>
    <row r="270" spans="1:9" x14ac:dyDescent="0.2">
      <c r="A270">
        <v>26700</v>
      </c>
      <c r="B270" s="12">
        <v>15.952283986203854</v>
      </c>
      <c r="C270" s="12">
        <v>15.432439309269785</v>
      </c>
      <c r="D270" s="12">
        <v>16.50957795615059</v>
      </c>
      <c r="E270" s="12">
        <v>14.985343879437398</v>
      </c>
      <c r="F270" s="12">
        <v>16.944057852490602</v>
      </c>
      <c r="G270" s="13"/>
      <c r="H270" s="14">
        <v>15.970453619928598</v>
      </c>
      <c r="I270" s="15"/>
    </row>
    <row r="271" spans="1:9" x14ac:dyDescent="0.2">
      <c r="A271">
        <v>26800</v>
      </c>
      <c r="B271" s="12">
        <v>15.945976178198141</v>
      </c>
      <c r="C271" s="12">
        <v>15.424777873465766</v>
      </c>
      <c r="D271" s="12">
        <v>16.504623775943184</v>
      </c>
      <c r="E271" s="12">
        <v>14.972705538139419</v>
      </c>
      <c r="F271" s="12">
        <v>16.938694946888891</v>
      </c>
      <c r="G271" s="13"/>
      <c r="H271" s="14">
        <v>16.058564840261958</v>
      </c>
      <c r="I271" s="15"/>
    </row>
    <row r="272" spans="1:9" x14ac:dyDescent="0.2">
      <c r="A272">
        <v>26900</v>
      </c>
      <c r="B272" s="12">
        <v>15.940656574355144</v>
      </c>
      <c r="C272" s="12">
        <v>15.418830656640422</v>
      </c>
      <c r="D272" s="12">
        <v>16.503570922135768</v>
      </c>
      <c r="E272" s="12">
        <v>14.958852434225253</v>
      </c>
      <c r="F272" s="12">
        <v>16.932231471280662</v>
      </c>
      <c r="G272" s="13"/>
      <c r="H272" s="14">
        <v>16.035041786171426</v>
      </c>
      <c r="I272" s="15"/>
    </row>
    <row r="273" spans="1:9" x14ac:dyDescent="0.2">
      <c r="A273">
        <v>27000</v>
      </c>
      <c r="B273" s="12">
        <v>15.951021842507819</v>
      </c>
      <c r="C273" s="12">
        <v>15.418270220500464</v>
      </c>
      <c r="D273" s="12">
        <v>16.511390545601714</v>
      </c>
      <c r="E273" s="12">
        <v>14.94720719099975</v>
      </c>
      <c r="F273" s="12">
        <v>16.931565289534802</v>
      </c>
      <c r="G273" s="13"/>
      <c r="H273" s="14">
        <v>15.985380171063113</v>
      </c>
      <c r="I273" s="15"/>
    </row>
    <row r="274" spans="1:9" x14ac:dyDescent="0.2">
      <c r="A274">
        <v>27100</v>
      </c>
      <c r="B274" s="12">
        <v>15.957364230284636</v>
      </c>
      <c r="C274" s="12">
        <v>15.409005369793148</v>
      </c>
      <c r="D274" s="12">
        <v>16.510225720025996</v>
      </c>
      <c r="E274" s="12">
        <v>14.93296874635204</v>
      </c>
      <c r="F274" s="12">
        <v>16.932176890961699</v>
      </c>
      <c r="G274" s="13"/>
      <c r="H274" s="14">
        <v>16.006608010229709</v>
      </c>
      <c r="I274" s="15"/>
    </row>
    <row r="275" spans="1:9" x14ac:dyDescent="0.2">
      <c r="A275">
        <v>27200</v>
      </c>
      <c r="B275" s="12">
        <v>15.957907726657854</v>
      </c>
      <c r="C275" s="12">
        <v>15.39634902192299</v>
      </c>
      <c r="D275" s="12">
        <v>16.507324902529231</v>
      </c>
      <c r="E275" s="12">
        <v>14.919165133589782</v>
      </c>
      <c r="F275" s="12">
        <v>16.935014917119119</v>
      </c>
      <c r="G275" s="13"/>
      <c r="H275" s="14">
        <v>15.990995274548391</v>
      </c>
      <c r="I275" s="15"/>
    </row>
    <row r="276" spans="1:9" x14ac:dyDescent="0.2">
      <c r="A276">
        <v>27300</v>
      </c>
      <c r="B276" s="12">
        <v>15.976939351100436</v>
      </c>
      <c r="C276" s="12">
        <v>15.385468979427161</v>
      </c>
      <c r="D276" s="12">
        <v>16.505505504643153</v>
      </c>
      <c r="E276" s="12">
        <v>14.8971022764401</v>
      </c>
      <c r="F276" s="12">
        <v>16.928528955135963</v>
      </c>
      <c r="G276" s="13"/>
      <c r="H276" s="14">
        <v>16.031029946505388</v>
      </c>
      <c r="I276" s="15"/>
    </row>
    <row r="277" spans="1:9" x14ac:dyDescent="0.2">
      <c r="A277">
        <v>27400</v>
      </c>
      <c r="B277" s="12">
        <v>15.958912288079661</v>
      </c>
      <c r="C277" s="12">
        <v>15.36655834641868</v>
      </c>
      <c r="D277" s="12">
        <v>16.495912344289394</v>
      </c>
      <c r="E277" s="12">
        <v>14.882037852676774</v>
      </c>
      <c r="F277" s="12">
        <v>16.927882525348576</v>
      </c>
      <c r="G277" s="13"/>
      <c r="H277" s="14">
        <v>15.957772432699219</v>
      </c>
      <c r="I277" s="15"/>
    </row>
    <row r="278" spans="1:9" x14ac:dyDescent="0.2">
      <c r="A278">
        <v>27500</v>
      </c>
      <c r="B278" s="12">
        <v>15.948123905112446</v>
      </c>
      <c r="C278" s="12">
        <v>15.359073517824926</v>
      </c>
      <c r="D278" s="12">
        <v>16.492358185015174</v>
      </c>
      <c r="E278" s="12">
        <v>14.867502331188552</v>
      </c>
      <c r="F278" s="12">
        <v>16.922309527290576</v>
      </c>
      <c r="G278" s="13"/>
      <c r="H278" s="14">
        <v>15.917596975591062</v>
      </c>
      <c r="I278" s="15"/>
    </row>
    <row r="279" spans="1:9" x14ac:dyDescent="0.2">
      <c r="A279">
        <v>27600</v>
      </c>
      <c r="B279" s="12">
        <v>15.93481619437933</v>
      </c>
      <c r="C279" s="12">
        <v>15.339000865830146</v>
      </c>
      <c r="D279" s="12">
        <v>16.476765649491178</v>
      </c>
      <c r="E279" s="12">
        <v>14.846858903356997</v>
      </c>
      <c r="F279" s="12">
        <v>16.90733167343695</v>
      </c>
      <c r="G279" s="13"/>
      <c r="H279" s="14">
        <v>15.906333152245907</v>
      </c>
      <c r="I279" s="15"/>
    </row>
    <row r="280" spans="1:9" x14ac:dyDescent="0.2">
      <c r="A280">
        <v>27700</v>
      </c>
      <c r="B280" s="12">
        <v>15.930095789506783</v>
      </c>
      <c r="C280" s="12">
        <v>15.329385814391017</v>
      </c>
      <c r="D280" s="12">
        <v>16.467301222616335</v>
      </c>
      <c r="E280" s="12">
        <v>14.828480116194331</v>
      </c>
      <c r="F280" s="12">
        <v>16.889800968431192</v>
      </c>
      <c r="G280" s="13"/>
      <c r="H280" s="14">
        <v>15.919256217536969</v>
      </c>
      <c r="I280" s="15"/>
    </row>
    <row r="281" spans="1:9" x14ac:dyDescent="0.2">
      <c r="A281">
        <v>27800</v>
      </c>
      <c r="B281" s="12">
        <v>15.937130721352583</v>
      </c>
      <c r="C281" s="12">
        <v>15.310417851648126</v>
      </c>
      <c r="D281" s="12">
        <v>16.444887281229779</v>
      </c>
      <c r="E281" s="12">
        <v>14.810544810201927</v>
      </c>
      <c r="F281" s="12">
        <v>16.872573047649286</v>
      </c>
      <c r="G281" s="13"/>
      <c r="H281" s="14">
        <v>15.981295565720266</v>
      </c>
      <c r="I281" s="15"/>
    </row>
    <row r="282" spans="1:9" x14ac:dyDescent="0.2">
      <c r="A282">
        <v>27900</v>
      </c>
      <c r="B282" s="12">
        <v>15.927735851722497</v>
      </c>
      <c r="C282" s="12">
        <v>15.290350451231021</v>
      </c>
      <c r="D282" s="12">
        <v>16.425590604799194</v>
      </c>
      <c r="E282" s="12">
        <v>14.793947190792762</v>
      </c>
      <c r="F282" s="12">
        <v>16.854960355793487</v>
      </c>
      <c r="G282" s="13"/>
      <c r="H282" s="14">
        <v>15.944190417262709</v>
      </c>
      <c r="I282" s="15"/>
    </row>
    <row r="283" spans="1:9" x14ac:dyDescent="0.2">
      <c r="A283">
        <v>28000</v>
      </c>
      <c r="B283" s="12">
        <v>15.904314886631452</v>
      </c>
      <c r="C283" s="12">
        <v>15.267981671040976</v>
      </c>
      <c r="D283" s="12">
        <v>16.407621373458273</v>
      </c>
      <c r="E283" s="12">
        <v>14.772499072391094</v>
      </c>
      <c r="F283" s="12">
        <v>16.839486825880535</v>
      </c>
      <c r="G283" s="13"/>
      <c r="H283" s="14">
        <v>15.935629837706792</v>
      </c>
      <c r="I283" s="15"/>
    </row>
    <row r="284" spans="1:9" x14ac:dyDescent="0.2">
      <c r="A284">
        <v>28100</v>
      </c>
      <c r="B284" s="12">
        <v>15.897471417572079</v>
      </c>
      <c r="C284" s="12">
        <v>15.245988256372016</v>
      </c>
      <c r="D284" s="12">
        <v>16.389331971272373</v>
      </c>
      <c r="E284" s="12">
        <v>14.752093886712714</v>
      </c>
      <c r="F284" s="12">
        <v>16.825795162827699</v>
      </c>
      <c r="G284" s="13"/>
      <c r="H284" s="14">
        <v>15.855240111315066</v>
      </c>
      <c r="I284" s="15"/>
    </row>
    <row r="285" spans="1:9" x14ac:dyDescent="0.2">
      <c r="A285">
        <v>28200</v>
      </c>
      <c r="B285" s="12">
        <v>15.865086598695365</v>
      </c>
      <c r="C285" s="12">
        <v>15.231404627159304</v>
      </c>
      <c r="D285" s="12">
        <v>16.381873365805536</v>
      </c>
      <c r="E285" s="12">
        <v>14.728548651394513</v>
      </c>
      <c r="F285" s="12">
        <v>16.810954037435337</v>
      </c>
      <c r="G285" s="13"/>
      <c r="H285" s="14">
        <v>15.876701612759963</v>
      </c>
      <c r="I285" s="15"/>
    </row>
    <row r="286" spans="1:9" x14ac:dyDescent="0.2">
      <c r="A286">
        <v>28300</v>
      </c>
      <c r="B286" s="12">
        <v>15.841879018722569</v>
      </c>
      <c r="C286" s="12">
        <v>15.2145841663804</v>
      </c>
      <c r="D286" s="12">
        <v>16.368901530870829</v>
      </c>
      <c r="E286" s="12">
        <v>14.709506357275391</v>
      </c>
      <c r="F286" s="12">
        <v>16.799066730836614</v>
      </c>
      <c r="G286" s="13"/>
      <c r="H286" s="14">
        <v>15.868489949068879</v>
      </c>
      <c r="I286" s="15"/>
    </row>
    <row r="287" spans="1:9" x14ac:dyDescent="0.2">
      <c r="A287">
        <v>28400</v>
      </c>
      <c r="B287" s="12">
        <v>15.820199759495724</v>
      </c>
      <c r="C287" s="12">
        <v>15.204867181911352</v>
      </c>
      <c r="D287" s="12">
        <v>16.363269953946155</v>
      </c>
      <c r="E287" s="12">
        <v>14.693106415648645</v>
      </c>
      <c r="F287" s="12">
        <v>16.78440730226129</v>
      </c>
      <c r="G287" s="13"/>
      <c r="H287" s="14">
        <v>15.85545311911698</v>
      </c>
      <c r="I287" s="15"/>
    </row>
    <row r="288" spans="1:9" x14ac:dyDescent="0.2">
      <c r="A288">
        <v>28500</v>
      </c>
      <c r="B288" s="12">
        <v>15.816152889158239</v>
      </c>
      <c r="C288" s="12">
        <v>15.190990541758515</v>
      </c>
      <c r="D288" s="12">
        <v>16.348310522179528</v>
      </c>
      <c r="E288" s="12">
        <v>14.671296019943975</v>
      </c>
      <c r="F288" s="12">
        <v>16.761097024204044</v>
      </c>
      <c r="G288" s="13"/>
      <c r="H288" s="14">
        <v>15.760886508384619</v>
      </c>
      <c r="I288" s="15"/>
    </row>
    <row r="289" spans="1:9" x14ac:dyDescent="0.2">
      <c r="A289">
        <v>28600</v>
      </c>
      <c r="B289" s="12">
        <v>15.80162406558517</v>
      </c>
      <c r="C289" s="12">
        <v>15.176647055569296</v>
      </c>
      <c r="D289" s="12">
        <v>16.33115206559939</v>
      </c>
      <c r="E289" s="12">
        <v>14.65678725340433</v>
      </c>
      <c r="F289" s="12">
        <v>16.744980392310023</v>
      </c>
      <c r="G289" s="13"/>
      <c r="H289" s="14">
        <v>15.778564936825489</v>
      </c>
      <c r="I289" s="15"/>
    </row>
    <row r="290" spans="1:9" x14ac:dyDescent="0.2">
      <c r="A290">
        <v>28700</v>
      </c>
      <c r="B290" s="12">
        <v>15.772934941511982</v>
      </c>
      <c r="C290" s="12">
        <v>15.170317037155103</v>
      </c>
      <c r="D290" s="12">
        <v>16.321947312300043</v>
      </c>
      <c r="E290" s="12">
        <v>14.646925912286271</v>
      </c>
      <c r="F290" s="12">
        <v>16.732697634901623</v>
      </c>
      <c r="G290" s="13"/>
      <c r="H290" s="14">
        <v>15.697087172463714</v>
      </c>
      <c r="I290" s="15"/>
    </row>
    <row r="291" spans="1:9" x14ac:dyDescent="0.2">
      <c r="A291">
        <v>28800</v>
      </c>
      <c r="B291" s="12">
        <v>15.770769142121793</v>
      </c>
      <c r="C291" s="12">
        <v>15.158195798564487</v>
      </c>
      <c r="D291" s="12">
        <v>16.313131605802393</v>
      </c>
      <c r="E291" s="12">
        <v>14.63481222648595</v>
      </c>
      <c r="F291" s="12">
        <v>16.723875994068734</v>
      </c>
      <c r="G291" s="13"/>
      <c r="H291" s="14">
        <v>15.782317567339824</v>
      </c>
      <c r="I291" s="15"/>
    </row>
    <row r="292" spans="1:9" x14ac:dyDescent="0.2">
      <c r="A292">
        <v>28900</v>
      </c>
      <c r="B292" s="12">
        <v>15.756458558848143</v>
      </c>
      <c r="C292" s="12">
        <v>15.160841106293276</v>
      </c>
      <c r="D292" s="12">
        <v>16.317530750240575</v>
      </c>
      <c r="E292" s="12">
        <v>14.62949760173746</v>
      </c>
      <c r="F292" s="12">
        <v>16.718214350551058</v>
      </c>
      <c r="G292" s="13"/>
      <c r="H292" s="14">
        <v>15.95753202805685</v>
      </c>
      <c r="I292" s="15"/>
    </row>
    <row r="293" spans="1:9" x14ac:dyDescent="0.2">
      <c r="A293">
        <v>29000</v>
      </c>
      <c r="B293" s="12">
        <v>15.745960741861202</v>
      </c>
      <c r="C293" s="12">
        <v>15.155453821041446</v>
      </c>
      <c r="D293" s="12">
        <v>16.313061325601467</v>
      </c>
      <c r="E293" s="12">
        <v>14.630946393906957</v>
      </c>
      <c r="F293" s="12">
        <v>16.720057236689513</v>
      </c>
      <c r="G293" s="13"/>
      <c r="H293" s="14">
        <v>15.771850848720014</v>
      </c>
      <c r="I293" s="15"/>
    </row>
    <row r="294" spans="1:9" x14ac:dyDescent="0.2">
      <c r="A294">
        <v>29100</v>
      </c>
      <c r="B294" s="12">
        <v>15.758713718015823</v>
      </c>
      <c r="C294" s="12">
        <v>15.157975991277173</v>
      </c>
      <c r="D294" s="12">
        <v>16.312247341568447</v>
      </c>
      <c r="E294" s="12">
        <v>14.640808069947962</v>
      </c>
      <c r="F294" s="12">
        <v>16.725201466465734</v>
      </c>
      <c r="G294" s="13"/>
      <c r="H294" s="14">
        <v>15.763344570564714</v>
      </c>
      <c r="I294" s="15"/>
    </row>
    <row r="295" spans="1:9" x14ac:dyDescent="0.2">
      <c r="A295">
        <v>29200</v>
      </c>
      <c r="B295" s="12">
        <v>15.744616882567922</v>
      </c>
      <c r="C295" s="12">
        <v>15.16563047156812</v>
      </c>
      <c r="D295" s="12">
        <v>16.316760724841323</v>
      </c>
      <c r="E295" s="12">
        <v>14.646825542994797</v>
      </c>
      <c r="F295" s="12">
        <v>16.727676584874114</v>
      </c>
      <c r="G295" s="13"/>
      <c r="H295" s="14">
        <v>15.585015239097089</v>
      </c>
      <c r="I295" s="15"/>
    </row>
    <row r="296" spans="1:9" x14ac:dyDescent="0.2">
      <c r="A296">
        <v>29300</v>
      </c>
      <c r="B296" s="12">
        <v>15.776037240048842</v>
      </c>
      <c r="C296" s="12">
        <v>15.1790225344749</v>
      </c>
      <c r="D296" s="12">
        <v>16.321788484979901</v>
      </c>
      <c r="E296" s="12">
        <v>14.662902927842278</v>
      </c>
      <c r="F296" s="12">
        <v>16.728643191474955</v>
      </c>
      <c r="G296" s="13"/>
      <c r="H296" s="14">
        <v>15.757410182025302</v>
      </c>
      <c r="I296" s="15"/>
    </row>
    <row r="297" spans="1:9" x14ac:dyDescent="0.2">
      <c r="A297">
        <v>29400</v>
      </c>
      <c r="B297" s="12">
        <v>15.795728306586499</v>
      </c>
      <c r="C297" s="12">
        <v>15.1907325989062</v>
      </c>
      <c r="D297" s="12">
        <v>16.325185356056299</v>
      </c>
      <c r="E297" s="12">
        <v>14.677153974347569</v>
      </c>
      <c r="F297" s="12">
        <v>16.729361031050775</v>
      </c>
      <c r="G297" s="13"/>
      <c r="H297" s="14">
        <v>15.678515028186929</v>
      </c>
      <c r="I297" s="15"/>
    </row>
    <row r="298" spans="1:9" x14ac:dyDescent="0.2">
      <c r="A298">
        <v>29500</v>
      </c>
      <c r="B298" s="12">
        <v>15.807809105560017</v>
      </c>
      <c r="C298" s="12">
        <v>15.202100715029804</v>
      </c>
      <c r="D298" s="12">
        <v>16.32858603994411</v>
      </c>
      <c r="E298" s="12">
        <v>14.690940340266462</v>
      </c>
      <c r="F298" s="12">
        <v>16.731936951590455</v>
      </c>
      <c r="G298" s="13"/>
      <c r="H298" s="14">
        <v>15.909896688498115</v>
      </c>
      <c r="I298" s="15"/>
    </row>
    <row r="299" spans="1:9" x14ac:dyDescent="0.2">
      <c r="A299">
        <v>29600</v>
      </c>
      <c r="B299" s="12">
        <v>15.801581856317048</v>
      </c>
      <c r="C299" s="12">
        <v>15.213610010095733</v>
      </c>
      <c r="D299" s="12">
        <v>16.336470334382046</v>
      </c>
      <c r="E299" s="12">
        <v>14.710872352783923</v>
      </c>
      <c r="F299" s="12">
        <v>16.747278017101472</v>
      </c>
      <c r="G299" s="13"/>
      <c r="H299" s="14">
        <v>15.852772597158619</v>
      </c>
      <c r="I299" s="15"/>
    </row>
    <row r="300" spans="1:9" x14ac:dyDescent="0.2">
      <c r="A300">
        <v>29700</v>
      </c>
      <c r="B300" s="12">
        <v>15.825396360867952</v>
      </c>
      <c r="C300" s="12">
        <v>15.232108161874544</v>
      </c>
      <c r="D300" s="12">
        <v>16.354731868746704</v>
      </c>
      <c r="E300" s="12">
        <v>14.731113828402441</v>
      </c>
      <c r="F300" s="12">
        <v>16.7656472176885</v>
      </c>
      <c r="G300" s="13"/>
      <c r="H300" s="14">
        <v>15.98422992577758</v>
      </c>
      <c r="I300" s="15"/>
    </row>
    <row r="301" spans="1:9" x14ac:dyDescent="0.2">
      <c r="A301">
        <v>29800</v>
      </c>
      <c r="B301" s="12">
        <v>15.866236088137478</v>
      </c>
      <c r="C301" s="12">
        <v>15.247389640101705</v>
      </c>
      <c r="D301" s="12">
        <v>16.371757951914507</v>
      </c>
      <c r="E301" s="12">
        <v>14.748559946934044</v>
      </c>
      <c r="F301" s="12">
        <v>16.784086763402737</v>
      </c>
      <c r="G301" s="13"/>
      <c r="H301" s="14">
        <v>15.929225304985794</v>
      </c>
      <c r="I301" s="15"/>
    </row>
    <row r="302" spans="1:9" x14ac:dyDescent="0.2">
      <c r="A302">
        <v>29900</v>
      </c>
      <c r="B302" s="12">
        <v>15.858179390314712</v>
      </c>
      <c r="C302" s="12">
        <v>15.263960028286499</v>
      </c>
      <c r="D302" s="12">
        <v>16.386027427357988</v>
      </c>
      <c r="E302" s="12">
        <v>14.76650540462118</v>
      </c>
      <c r="F302" s="12">
        <v>16.800003401811903</v>
      </c>
      <c r="G302" s="13"/>
      <c r="H302" s="14">
        <v>15.954167112581015</v>
      </c>
      <c r="I302" s="15"/>
    </row>
    <row r="303" spans="1:9" x14ac:dyDescent="0.2">
      <c r="A303">
        <v>30000</v>
      </c>
      <c r="B303" s="12">
        <v>15.87425868464719</v>
      </c>
      <c r="C303" s="12">
        <v>15.273955545747638</v>
      </c>
      <c r="D303" s="12">
        <v>16.39706282260935</v>
      </c>
      <c r="E303" s="12">
        <v>14.777625433384239</v>
      </c>
      <c r="F303" s="12">
        <v>16.811490504224192</v>
      </c>
      <c r="G303" s="13"/>
      <c r="H303" s="14">
        <v>15.956936147249841</v>
      </c>
      <c r="I303" s="15"/>
    </row>
    <row r="304" spans="1:9" x14ac:dyDescent="0.2">
      <c r="A304">
        <v>30100</v>
      </c>
      <c r="B304" s="12">
        <v>15.882710926937509</v>
      </c>
      <c r="C304" s="12">
        <v>15.291504390187704</v>
      </c>
      <c r="D304" s="12">
        <v>16.40950894386047</v>
      </c>
      <c r="E304" s="12">
        <v>14.789055120570877</v>
      </c>
      <c r="F304" s="12">
        <v>16.816455371847074</v>
      </c>
      <c r="G304" s="13"/>
      <c r="H304" s="14">
        <v>15.972771913709629</v>
      </c>
      <c r="I304" s="15"/>
    </row>
    <row r="305" spans="1:9" x14ac:dyDescent="0.2">
      <c r="A305">
        <v>30200</v>
      </c>
      <c r="B305" s="12">
        <v>15.897125739592115</v>
      </c>
      <c r="C305" s="12">
        <v>15.305843312723104</v>
      </c>
      <c r="D305" s="12">
        <v>16.419126353630112</v>
      </c>
      <c r="E305" s="12">
        <v>14.801125667508062</v>
      </c>
      <c r="F305" s="12">
        <v>16.821481594695211</v>
      </c>
      <c r="G305" s="13"/>
      <c r="H305" s="14">
        <v>15.970963089973683</v>
      </c>
      <c r="I305" s="15"/>
    </row>
    <row r="306" spans="1:9" x14ac:dyDescent="0.2">
      <c r="A306">
        <v>30300</v>
      </c>
      <c r="B306" s="12">
        <v>15.920666943940709</v>
      </c>
      <c r="C306" s="12">
        <v>15.316493895686982</v>
      </c>
      <c r="D306" s="12">
        <v>16.42378346036298</v>
      </c>
      <c r="E306" s="12">
        <v>14.820336106295024</v>
      </c>
      <c r="F306" s="12">
        <v>16.831504900053019</v>
      </c>
      <c r="G306" s="13"/>
      <c r="H306" s="14">
        <v>15.927472995370454</v>
      </c>
      <c r="I306" s="15"/>
    </row>
    <row r="307" spans="1:9" x14ac:dyDescent="0.2">
      <c r="A307">
        <v>30400</v>
      </c>
      <c r="B307" s="12">
        <v>15.944243912645335</v>
      </c>
      <c r="C307" s="12">
        <v>15.332830423620283</v>
      </c>
      <c r="D307" s="12">
        <v>16.435436441612488</v>
      </c>
      <c r="E307" s="12">
        <v>14.842316146681156</v>
      </c>
      <c r="F307" s="12">
        <v>16.848469346646102</v>
      </c>
      <c r="G307" s="13"/>
      <c r="H307" s="14">
        <v>15.949576474104717</v>
      </c>
      <c r="I307" s="15"/>
    </row>
    <row r="308" spans="1:9" x14ac:dyDescent="0.2">
      <c r="A308">
        <v>30500</v>
      </c>
      <c r="B308" s="12">
        <v>15.967347192269976</v>
      </c>
      <c r="C308" s="12">
        <v>15.355312458494231</v>
      </c>
      <c r="D308" s="12">
        <v>16.455498326740035</v>
      </c>
      <c r="E308" s="12">
        <v>14.87138573190923</v>
      </c>
      <c r="F308" s="12">
        <v>16.872504493396779</v>
      </c>
      <c r="G308" s="13"/>
      <c r="H308" s="14">
        <v>15.805455826906748</v>
      </c>
      <c r="I308" s="15"/>
    </row>
    <row r="309" spans="1:9" x14ac:dyDescent="0.2">
      <c r="A309">
        <v>30600</v>
      </c>
      <c r="B309" s="12">
        <v>15.989388671752788</v>
      </c>
      <c r="C309" s="12">
        <v>15.377422943460971</v>
      </c>
      <c r="D309" s="12">
        <v>16.474088227426297</v>
      </c>
      <c r="E309" s="12">
        <v>14.900330368985141</v>
      </c>
      <c r="F309" s="12">
        <v>16.90120071073056</v>
      </c>
      <c r="G309" s="13"/>
      <c r="H309" s="14">
        <v>15.902878304743176</v>
      </c>
      <c r="I309" s="15"/>
    </row>
    <row r="310" spans="1:9" x14ac:dyDescent="0.2">
      <c r="A310">
        <v>30700</v>
      </c>
      <c r="B310" s="12">
        <v>16.015474587075126</v>
      </c>
      <c r="C310" s="12">
        <v>15.407158892245095</v>
      </c>
      <c r="D310" s="12">
        <v>16.499806940120468</v>
      </c>
      <c r="E310" s="12">
        <v>14.92762749410528</v>
      </c>
      <c r="F310" s="12">
        <v>16.925121807172157</v>
      </c>
      <c r="G310" s="13"/>
      <c r="H310" s="14">
        <v>15.986385456447055</v>
      </c>
      <c r="I310" s="15"/>
    </row>
    <row r="311" spans="1:9" x14ac:dyDescent="0.2">
      <c r="A311">
        <v>30800</v>
      </c>
      <c r="B311" s="12">
        <v>16.030805301993304</v>
      </c>
      <c r="C311" s="12">
        <v>15.428521893692004</v>
      </c>
      <c r="D311" s="12">
        <v>16.520711922664514</v>
      </c>
      <c r="E311" s="12">
        <v>14.960595423856962</v>
      </c>
      <c r="F311" s="12">
        <v>16.954851087607338</v>
      </c>
      <c r="G311" s="13"/>
      <c r="H311" s="14">
        <v>15.952982833587534</v>
      </c>
      <c r="I311" s="15"/>
    </row>
    <row r="312" spans="1:9" x14ac:dyDescent="0.2">
      <c r="A312">
        <v>30900</v>
      </c>
      <c r="B312" s="12">
        <v>16.059731856877992</v>
      </c>
      <c r="C312" s="12">
        <v>15.474046570898484</v>
      </c>
      <c r="D312" s="12">
        <v>16.56378249168711</v>
      </c>
      <c r="E312" s="12">
        <v>14.998869133861303</v>
      </c>
      <c r="F312" s="12">
        <v>16.994881860737454</v>
      </c>
      <c r="G312" s="13"/>
      <c r="H312" s="14">
        <v>16.106268305500674</v>
      </c>
      <c r="I312" s="15"/>
    </row>
    <row r="313" spans="1:9" x14ac:dyDescent="0.2">
      <c r="A313">
        <v>31000</v>
      </c>
      <c r="B313" s="12">
        <v>16.109706213326323</v>
      </c>
      <c r="C313" s="12">
        <v>15.517762205562855</v>
      </c>
      <c r="D313" s="12">
        <v>16.605930644775789</v>
      </c>
      <c r="E313" s="12">
        <v>15.04366714464058</v>
      </c>
      <c r="F313" s="12">
        <v>17.039220006224582</v>
      </c>
      <c r="G313" s="13"/>
      <c r="H313" s="14">
        <v>16.114685032299548</v>
      </c>
      <c r="I313" s="15"/>
    </row>
    <row r="314" spans="1:9" x14ac:dyDescent="0.2">
      <c r="A314">
        <v>31100</v>
      </c>
      <c r="B314" s="12">
        <v>16.154012878081225</v>
      </c>
      <c r="C314" s="12">
        <v>15.554960546562514</v>
      </c>
      <c r="D314" s="12">
        <v>16.642768366958656</v>
      </c>
      <c r="E314" s="12">
        <v>15.088808316462631</v>
      </c>
      <c r="F314" s="12">
        <v>17.084559399555353</v>
      </c>
      <c r="G314" s="13"/>
      <c r="H314" s="14">
        <v>16.060194139190891</v>
      </c>
      <c r="I314" s="15"/>
    </row>
    <row r="315" spans="1:9" x14ac:dyDescent="0.2">
      <c r="A315">
        <v>31200</v>
      </c>
      <c r="B315" s="12">
        <v>16.180671322983631</v>
      </c>
      <c r="C315" s="12">
        <v>15.599770736141387</v>
      </c>
      <c r="D315" s="12">
        <v>16.691666200880459</v>
      </c>
      <c r="E315" s="12">
        <v>15.13343311601138</v>
      </c>
      <c r="F315" s="12">
        <v>17.137282241944082</v>
      </c>
      <c r="G315" s="13"/>
      <c r="H315" s="14">
        <v>16.042217323913235</v>
      </c>
      <c r="I315" s="15"/>
    </row>
    <row r="316" spans="1:9" x14ac:dyDescent="0.2">
      <c r="A316">
        <v>31300</v>
      </c>
      <c r="B316" s="12">
        <v>16.214737736371024</v>
      </c>
      <c r="C316" s="12">
        <v>15.650631736977735</v>
      </c>
      <c r="D316" s="12">
        <v>16.748241504412256</v>
      </c>
      <c r="E316" s="12">
        <v>15.172346972441675</v>
      </c>
      <c r="F316" s="12">
        <v>17.188490318594368</v>
      </c>
      <c r="G316" s="13"/>
      <c r="H316" s="14">
        <v>16.139504056284903</v>
      </c>
      <c r="I316" s="15"/>
    </row>
    <row r="317" spans="1:9" x14ac:dyDescent="0.2">
      <c r="A317">
        <v>31400</v>
      </c>
      <c r="B317" s="12">
        <v>16.247566869891784</v>
      </c>
      <c r="C317" s="12">
        <v>15.688974822824322</v>
      </c>
      <c r="D317" s="12">
        <v>16.793565748884102</v>
      </c>
      <c r="E317" s="12">
        <v>15.208617957369233</v>
      </c>
      <c r="F317" s="12">
        <v>17.235759188007215</v>
      </c>
      <c r="G317" s="13"/>
      <c r="H317" s="14">
        <v>16.174364702769548</v>
      </c>
      <c r="I317" s="15"/>
    </row>
    <row r="318" spans="1:9" x14ac:dyDescent="0.2">
      <c r="A318">
        <v>31500</v>
      </c>
      <c r="B318" s="12">
        <v>16.250104334421351</v>
      </c>
      <c r="C318" s="12">
        <v>15.720516246776331</v>
      </c>
      <c r="D318" s="12">
        <v>16.832085787301867</v>
      </c>
      <c r="E318" s="12">
        <v>15.242103421417102</v>
      </c>
      <c r="F318" s="12">
        <v>17.279100166160774</v>
      </c>
      <c r="G318" s="13"/>
      <c r="H318" s="14">
        <v>16.204118083966591</v>
      </c>
      <c r="I318" s="15"/>
    </row>
    <row r="319" spans="1:9" x14ac:dyDescent="0.2">
      <c r="A319">
        <v>31600</v>
      </c>
      <c r="B319" s="12">
        <v>16.281741160396319</v>
      </c>
      <c r="C319" s="12">
        <v>15.753623527812273</v>
      </c>
      <c r="D319" s="12">
        <v>16.869067709823778</v>
      </c>
      <c r="E319" s="12">
        <v>15.266319450049064</v>
      </c>
      <c r="F319" s="12">
        <v>17.314058113409423</v>
      </c>
      <c r="G319" s="13"/>
      <c r="H319" s="14">
        <v>16.321344844895375</v>
      </c>
      <c r="I319" s="15"/>
    </row>
    <row r="320" spans="1:9" x14ac:dyDescent="0.2">
      <c r="A320">
        <v>31700</v>
      </c>
      <c r="B320" s="12">
        <v>16.294112665504283</v>
      </c>
      <c r="C320" s="12">
        <v>15.771472067130947</v>
      </c>
      <c r="D320" s="12">
        <v>16.893271389565545</v>
      </c>
      <c r="E320" s="12">
        <v>15.289843194719145</v>
      </c>
      <c r="F320" s="12">
        <v>17.349895796644297</v>
      </c>
      <c r="G320" s="13"/>
      <c r="H320" s="14">
        <v>16.323167087461492</v>
      </c>
      <c r="I320" s="15"/>
    </row>
    <row r="321" spans="1:9" x14ac:dyDescent="0.2">
      <c r="A321">
        <v>31800</v>
      </c>
      <c r="B321" s="12">
        <v>16.322613139751276</v>
      </c>
      <c r="C321" s="12">
        <v>15.79233017101518</v>
      </c>
      <c r="D321" s="12">
        <v>16.922349530395429</v>
      </c>
      <c r="E321" s="12">
        <v>15.313428700425259</v>
      </c>
      <c r="F321" s="12">
        <v>17.38729815829241</v>
      </c>
      <c r="G321" s="13"/>
      <c r="H321" s="14">
        <v>16.430555879355374</v>
      </c>
      <c r="I321" s="15"/>
    </row>
    <row r="322" spans="1:9" x14ac:dyDescent="0.2">
      <c r="A322">
        <v>31900</v>
      </c>
      <c r="B322" s="12">
        <v>16.343870275565401</v>
      </c>
      <c r="C322" s="12">
        <v>15.80257549364033</v>
      </c>
      <c r="D322" s="12">
        <v>16.937665252174355</v>
      </c>
      <c r="E322" s="12">
        <v>15.318674221334962</v>
      </c>
      <c r="F322" s="12">
        <v>17.407208797883548</v>
      </c>
      <c r="G322" s="13"/>
      <c r="H322" s="14">
        <v>16.317256784645636</v>
      </c>
      <c r="I322" s="15"/>
    </row>
    <row r="323" spans="1:9" x14ac:dyDescent="0.2">
      <c r="A323">
        <v>32000</v>
      </c>
      <c r="B323" s="12">
        <v>16.346431638663258</v>
      </c>
      <c r="C323" s="12">
        <v>15.800789762306023</v>
      </c>
      <c r="D323" s="12">
        <v>16.941425559975592</v>
      </c>
      <c r="E323" s="12">
        <v>15.312400343250449</v>
      </c>
      <c r="F323" s="12">
        <v>17.408244112910143</v>
      </c>
      <c r="G323" s="13"/>
      <c r="H323" s="14">
        <v>16.387628444025388</v>
      </c>
      <c r="I323" s="15"/>
    </row>
    <row r="324" spans="1:9" x14ac:dyDescent="0.2">
      <c r="A324">
        <v>32100</v>
      </c>
      <c r="B324" s="12">
        <v>16.346521929414209</v>
      </c>
      <c r="C324" s="12">
        <v>15.790486835994257</v>
      </c>
      <c r="D324" s="12">
        <v>16.941042933831689</v>
      </c>
      <c r="E324" s="12">
        <v>15.298899784884107</v>
      </c>
      <c r="F324" s="12">
        <v>17.407461326316742</v>
      </c>
      <c r="G324" s="13"/>
      <c r="H324" s="14">
        <v>16.55337553615319</v>
      </c>
      <c r="I324" s="15"/>
    </row>
    <row r="325" spans="1:9" x14ac:dyDescent="0.2">
      <c r="A325">
        <v>32200</v>
      </c>
      <c r="B325" s="12">
        <v>16.338014792510219</v>
      </c>
      <c r="C325" s="12">
        <v>15.778172544804107</v>
      </c>
      <c r="D325" s="12">
        <v>16.937589819821699</v>
      </c>
      <c r="E325" s="12">
        <v>15.277768682155548</v>
      </c>
      <c r="F325" s="12">
        <v>17.402783526519787</v>
      </c>
      <c r="G325" s="13"/>
      <c r="H325" s="14">
        <v>16.562888709621603</v>
      </c>
      <c r="I325" s="15"/>
    </row>
    <row r="326" spans="1:9" x14ac:dyDescent="0.2">
      <c r="A326">
        <v>32300</v>
      </c>
      <c r="B326" s="12">
        <v>16.326809020426044</v>
      </c>
      <c r="C326" s="12">
        <v>15.757502437216306</v>
      </c>
      <c r="D326" s="12">
        <v>16.922864957703197</v>
      </c>
      <c r="E326" s="12">
        <v>15.250667765253276</v>
      </c>
      <c r="F326" s="12">
        <v>17.386511449579451</v>
      </c>
      <c r="G326" s="13"/>
      <c r="H326" s="14">
        <v>16.451400861358739</v>
      </c>
      <c r="I326" s="15"/>
    </row>
    <row r="327" spans="1:9" x14ac:dyDescent="0.2">
      <c r="A327">
        <v>32400</v>
      </c>
      <c r="B327" s="12">
        <v>16.314570886571889</v>
      </c>
      <c r="C327" s="12">
        <v>15.726718149798463</v>
      </c>
      <c r="D327" s="12">
        <v>16.894133640745572</v>
      </c>
      <c r="E327" s="12">
        <v>15.225919605817692</v>
      </c>
      <c r="F327" s="12">
        <v>17.36552706932094</v>
      </c>
      <c r="G327" s="13"/>
      <c r="H327" s="14">
        <v>16.363272058118397</v>
      </c>
      <c r="I327" s="15"/>
    </row>
    <row r="328" spans="1:9" x14ac:dyDescent="0.2">
      <c r="A328">
        <v>32500</v>
      </c>
      <c r="B328" s="12">
        <v>16.291732125712514</v>
      </c>
      <c r="C328" s="12">
        <v>15.700268645261698</v>
      </c>
      <c r="D328" s="12">
        <v>16.87142276144872</v>
      </c>
      <c r="E328" s="12">
        <v>15.19588493391605</v>
      </c>
      <c r="F328" s="12">
        <v>17.339444158596752</v>
      </c>
      <c r="G328" s="13"/>
      <c r="H328" s="14">
        <v>16.292252140224718</v>
      </c>
      <c r="I328" s="15"/>
    </row>
    <row r="329" spans="1:9" x14ac:dyDescent="0.2">
      <c r="A329">
        <v>32600</v>
      </c>
      <c r="B329" s="12">
        <v>16.281823872852527</v>
      </c>
      <c r="C329" s="12">
        <v>15.667742981102815</v>
      </c>
      <c r="D329" s="12">
        <v>16.839300903863695</v>
      </c>
      <c r="E329" s="12">
        <v>15.164558710077278</v>
      </c>
      <c r="F329" s="12">
        <v>17.312927675439909</v>
      </c>
      <c r="G329" s="13"/>
      <c r="H329" s="14">
        <v>16.261141925503374</v>
      </c>
      <c r="I329" s="15"/>
    </row>
    <row r="330" spans="1:9" x14ac:dyDescent="0.2">
      <c r="A330">
        <v>32700</v>
      </c>
      <c r="B330" s="12">
        <v>16.249827728744748</v>
      </c>
      <c r="C330" s="12">
        <v>15.634740382140549</v>
      </c>
      <c r="D330" s="12">
        <v>16.808177020629802</v>
      </c>
      <c r="E330" s="12">
        <v>15.130683850241127</v>
      </c>
      <c r="F330" s="12">
        <v>17.282541859099304</v>
      </c>
      <c r="G330" s="13"/>
      <c r="H330" s="14">
        <v>16.267139006547332</v>
      </c>
      <c r="I330" s="15"/>
    </row>
    <row r="331" spans="1:9" x14ac:dyDescent="0.2">
      <c r="A331">
        <v>32800</v>
      </c>
      <c r="B331" s="12">
        <v>16.231411556533093</v>
      </c>
      <c r="C331" s="12">
        <v>15.607871687522074</v>
      </c>
      <c r="D331" s="12">
        <v>16.78428673529308</v>
      </c>
      <c r="E331" s="12">
        <v>15.09175644594273</v>
      </c>
      <c r="F331" s="12">
        <v>17.24671225643209</v>
      </c>
      <c r="G331" s="13"/>
      <c r="H331" s="14">
        <v>16.20019894093257</v>
      </c>
      <c r="I331" s="15"/>
    </row>
    <row r="332" spans="1:9" x14ac:dyDescent="0.2">
      <c r="A332">
        <v>32900</v>
      </c>
      <c r="B332" s="12">
        <v>16.203890052225635</v>
      </c>
      <c r="C332" s="12">
        <v>15.574971433878876</v>
      </c>
      <c r="D332" s="12">
        <v>16.752015245330487</v>
      </c>
      <c r="E332" s="12">
        <v>15.0565414741748</v>
      </c>
      <c r="F332" s="12">
        <v>17.2132231327043</v>
      </c>
      <c r="G332" s="13"/>
      <c r="H332" s="14">
        <v>16.187734379233639</v>
      </c>
      <c r="I332" s="15"/>
    </row>
    <row r="333" spans="1:9" x14ac:dyDescent="0.2">
      <c r="A333">
        <v>33000</v>
      </c>
      <c r="B333" s="12">
        <v>16.157743034495297</v>
      </c>
      <c r="C333" s="12">
        <v>15.543280237737402</v>
      </c>
      <c r="D333" s="12">
        <v>16.722776433444693</v>
      </c>
      <c r="E333" s="12">
        <v>15.02452275283245</v>
      </c>
      <c r="F333" s="12">
        <v>17.180554767294733</v>
      </c>
      <c r="G333" s="13"/>
      <c r="H333" s="14">
        <v>16.140590861416083</v>
      </c>
      <c r="I333" s="15"/>
    </row>
    <row r="334" spans="1:9" x14ac:dyDescent="0.2">
      <c r="A334">
        <v>33100</v>
      </c>
      <c r="B334" s="12">
        <v>16.142510808349215</v>
      </c>
      <c r="C334" s="12">
        <v>15.514905731433368</v>
      </c>
      <c r="D334" s="12">
        <v>16.697422455839646</v>
      </c>
      <c r="E334" s="12">
        <v>14.996181467099143</v>
      </c>
      <c r="F334" s="12">
        <v>17.157236622536168</v>
      </c>
      <c r="G334" s="13"/>
      <c r="H334" s="14">
        <v>16.148788724888657</v>
      </c>
      <c r="I334" s="15"/>
    </row>
    <row r="335" spans="1:9" x14ac:dyDescent="0.2">
      <c r="A335">
        <v>33200</v>
      </c>
      <c r="B335" s="12">
        <v>16.109570413783409</v>
      </c>
      <c r="C335" s="12">
        <v>15.48649425907174</v>
      </c>
      <c r="D335" s="12">
        <v>16.668128490848819</v>
      </c>
      <c r="E335" s="12">
        <v>14.973665561854302</v>
      </c>
      <c r="F335" s="12">
        <v>17.13249609744598</v>
      </c>
      <c r="G335" s="13"/>
      <c r="H335" s="14">
        <v>16.058246050223104</v>
      </c>
      <c r="I335" s="15"/>
    </row>
    <row r="336" spans="1:9" x14ac:dyDescent="0.2">
      <c r="A336">
        <v>33300</v>
      </c>
      <c r="B336" s="12">
        <v>16.086293723580962</v>
      </c>
      <c r="C336" s="12">
        <v>15.473872452637416</v>
      </c>
      <c r="D336" s="12">
        <v>16.654865721385939</v>
      </c>
      <c r="E336" s="12">
        <v>14.951029834680405</v>
      </c>
      <c r="F336" s="12">
        <v>17.107406824501101</v>
      </c>
      <c r="G336" s="13"/>
      <c r="H336" s="14">
        <v>16.175181937405604</v>
      </c>
      <c r="I336" s="15"/>
    </row>
    <row r="337" spans="1:9" x14ac:dyDescent="0.2">
      <c r="A337">
        <v>33400</v>
      </c>
      <c r="B337" s="12">
        <v>16.067828572062901</v>
      </c>
      <c r="C337" s="12">
        <v>15.453815802996932</v>
      </c>
      <c r="D337" s="12">
        <v>16.634912346876082</v>
      </c>
      <c r="E337" s="12">
        <v>14.931702542945732</v>
      </c>
      <c r="F337" s="12">
        <v>17.089044948113671</v>
      </c>
      <c r="G337" s="13"/>
      <c r="H337" s="14">
        <v>15.892740326718222</v>
      </c>
      <c r="I337" s="15"/>
    </row>
    <row r="338" spans="1:9" x14ac:dyDescent="0.2">
      <c r="A338">
        <v>33500</v>
      </c>
      <c r="B338" s="12">
        <v>16.025426550521512</v>
      </c>
      <c r="C338" s="12">
        <v>15.44418120437108</v>
      </c>
      <c r="D338" s="12">
        <v>16.627124886049991</v>
      </c>
      <c r="E338" s="12">
        <v>14.912541957407839</v>
      </c>
      <c r="F338" s="12">
        <v>17.069677904009158</v>
      </c>
      <c r="G338" s="13"/>
      <c r="H338" s="14">
        <v>15.959028654746703</v>
      </c>
      <c r="I338" s="15"/>
    </row>
    <row r="339" spans="1:9" x14ac:dyDescent="0.2">
      <c r="A339">
        <v>33600</v>
      </c>
      <c r="B339" s="12">
        <v>16.023280402696908</v>
      </c>
      <c r="C339" s="12">
        <v>15.447280252168261</v>
      </c>
      <c r="D339" s="12">
        <v>16.629155298626209</v>
      </c>
      <c r="E339" s="12">
        <v>14.898559826666723</v>
      </c>
      <c r="F339" s="12">
        <v>17.059608440745876</v>
      </c>
      <c r="G339" s="13"/>
      <c r="H339" s="14">
        <v>15.895598849752467</v>
      </c>
      <c r="I339" s="15"/>
    </row>
    <row r="340" spans="1:9" x14ac:dyDescent="0.2">
      <c r="A340">
        <v>33700</v>
      </c>
      <c r="B340" s="12">
        <v>16.010026229355194</v>
      </c>
      <c r="C340" s="12">
        <v>15.437367945791236</v>
      </c>
      <c r="D340" s="12">
        <v>16.621050141652812</v>
      </c>
      <c r="E340" s="12">
        <v>14.880433310264179</v>
      </c>
      <c r="F340" s="12">
        <v>17.043717098078087</v>
      </c>
      <c r="G340" s="13"/>
      <c r="H340" s="14">
        <v>16.006062456001526</v>
      </c>
      <c r="I340" s="15"/>
    </row>
    <row r="341" spans="1:9" x14ac:dyDescent="0.2">
      <c r="A341">
        <v>33800</v>
      </c>
      <c r="B341" s="12">
        <v>16.013610751961977</v>
      </c>
      <c r="C341" s="12">
        <v>15.428471699522513</v>
      </c>
      <c r="D341" s="12">
        <v>16.614725106596104</v>
      </c>
      <c r="E341" s="12">
        <v>14.869489184723028</v>
      </c>
      <c r="F341" s="12">
        <v>17.03199641192472</v>
      </c>
      <c r="G341" s="13"/>
      <c r="H341" s="14">
        <v>16.002919760008297</v>
      </c>
      <c r="I341" s="15"/>
    </row>
    <row r="342" spans="1:9" x14ac:dyDescent="0.2">
      <c r="A342">
        <v>33900</v>
      </c>
      <c r="B342" s="12">
        <v>16.003159238783823</v>
      </c>
      <c r="C342" s="12">
        <v>15.419611948225667</v>
      </c>
      <c r="D342" s="12">
        <v>16.60574785071336</v>
      </c>
      <c r="E342" s="12">
        <v>14.864996103168073</v>
      </c>
      <c r="F342" s="12">
        <v>17.025657858601885</v>
      </c>
      <c r="G342" s="13"/>
      <c r="H342" s="14">
        <v>16.120558961357787</v>
      </c>
      <c r="I342" s="15"/>
    </row>
    <row r="343" spans="1:9" x14ac:dyDescent="0.2">
      <c r="A343">
        <v>34000</v>
      </c>
      <c r="B343" s="12">
        <v>15.985187391884985</v>
      </c>
      <c r="C343" s="12">
        <v>15.421212704163118</v>
      </c>
      <c r="D343" s="12">
        <v>16.606558728118159</v>
      </c>
      <c r="E343" s="12">
        <v>14.859906642441421</v>
      </c>
      <c r="F343" s="12">
        <v>17.018043318121371</v>
      </c>
      <c r="G343" s="13"/>
      <c r="H343" s="14">
        <v>15.954436735947075</v>
      </c>
      <c r="I343" s="15"/>
    </row>
    <row r="344" spans="1:9" x14ac:dyDescent="0.2">
      <c r="A344">
        <v>34100</v>
      </c>
      <c r="B344" s="12">
        <v>15.971989551054397</v>
      </c>
      <c r="C344" s="12">
        <v>15.426526403639452</v>
      </c>
      <c r="D344" s="12">
        <v>16.611483624242663</v>
      </c>
      <c r="E344" s="12">
        <v>14.858583754792638</v>
      </c>
      <c r="F344" s="12">
        <v>17.014060298935107</v>
      </c>
      <c r="G344" s="13"/>
      <c r="H344" s="14">
        <v>16.02852525640801</v>
      </c>
      <c r="I344" s="15"/>
    </row>
    <row r="345" spans="1:9" x14ac:dyDescent="0.2">
      <c r="A345">
        <v>34200</v>
      </c>
      <c r="B345" s="12">
        <v>15.952435685401355</v>
      </c>
      <c r="C345" s="12">
        <v>15.42031092002137</v>
      </c>
      <c r="D345" s="12">
        <v>16.600799156057036</v>
      </c>
      <c r="E345" s="12">
        <v>14.859532713528623</v>
      </c>
      <c r="F345" s="12">
        <v>17.008409520102415</v>
      </c>
      <c r="G345" s="13"/>
      <c r="H345" s="14">
        <v>16.035345590924088</v>
      </c>
      <c r="I345" s="15"/>
    </row>
    <row r="346" spans="1:9" x14ac:dyDescent="0.2">
      <c r="A346">
        <v>34300</v>
      </c>
      <c r="B346" s="12">
        <v>15.963122709157997</v>
      </c>
      <c r="C346" s="12">
        <v>15.423991800333191</v>
      </c>
      <c r="D346" s="12">
        <v>16.60117960885119</v>
      </c>
      <c r="E346" s="12">
        <v>14.863978168111162</v>
      </c>
      <c r="F346" s="12">
        <v>17.008226739566947</v>
      </c>
      <c r="G346" s="13"/>
      <c r="H346" s="14">
        <v>16.010608820828125</v>
      </c>
      <c r="I346" s="15"/>
    </row>
    <row r="347" spans="1:9" x14ac:dyDescent="0.2">
      <c r="A347">
        <v>34400</v>
      </c>
      <c r="B347" s="12">
        <v>15.94337581391253</v>
      </c>
      <c r="C347" s="12">
        <v>15.411353872019394</v>
      </c>
      <c r="D347" s="12">
        <v>16.583304962531344</v>
      </c>
      <c r="E347" s="12">
        <v>14.875612688257892</v>
      </c>
      <c r="F347" s="12">
        <v>17.007765827853344</v>
      </c>
      <c r="G347" s="13"/>
      <c r="H347" s="14">
        <v>15.989317553328114</v>
      </c>
      <c r="I347" s="15"/>
    </row>
    <row r="348" spans="1:9" x14ac:dyDescent="0.2">
      <c r="A348">
        <v>34500</v>
      </c>
      <c r="B348" s="12">
        <v>15.96530879745216</v>
      </c>
      <c r="C348" s="12">
        <v>15.415619512370123</v>
      </c>
      <c r="D348" s="12">
        <v>16.582013943273289</v>
      </c>
      <c r="E348" s="12">
        <v>14.887674034474102</v>
      </c>
      <c r="F348" s="12">
        <v>17.008006787613024</v>
      </c>
      <c r="G348" s="13"/>
      <c r="H348" s="14">
        <v>15.847767464226514</v>
      </c>
      <c r="I348" s="15"/>
    </row>
    <row r="349" spans="1:9" x14ac:dyDescent="0.2">
      <c r="A349">
        <v>34600</v>
      </c>
      <c r="B349" s="12">
        <v>15.98683025425097</v>
      </c>
      <c r="C349" s="12">
        <v>15.410335368606567</v>
      </c>
      <c r="D349" s="12">
        <v>16.570593516274119</v>
      </c>
      <c r="E349" s="12">
        <v>14.900551177494773</v>
      </c>
      <c r="F349" s="12">
        <v>17.013226955901249</v>
      </c>
      <c r="G349" s="13"/>
      <c r="H349" s="14">
        <v>15.882401290746952</v>
      </c>
      <c r="I349" s="15"/>
    </row>
    <row r="350" spans="1:9" x14ac:dyDescent="0.2">
      <c r="A350">
        <v>34700</v>
      </c>
      <c r="B350" s="12">
        <v>15.984294455092806</v>
      </c>
      <c r="C350" s="12">
        <v>15.404101750436494</v>
      </c>
      <c r="D350" s="12">
        <v>16.55944271078155</v>
      </c>
      <c r="E350" s="12">
        <v>14.912058425286149</v>
      </c>
      <c r="F350" s="12">
        <v>17.010625269501311</v>
      </c>
      <c r="G350" s="13"/>
      <c r="H350" s="14">
        <v>16.026496707583814</v>
      </c>
      <c r="I350" s="15"/>
    </row>
    <row r="351" spans="1:9" x14ac:dyDescent="0.2">
      <c r="A351">
        <v>34800</v>
      </c>
      <c r="B351" s="12">
        <v>15.982844804074196</v>
      </c>
      <c r="C351" s="12">
        <v>15.4135957328185</v>
      </c>
      <c r="D351" s="12">
        <v>16.559018045332103</v>
      </c>
      <c r="E351" s="12">
        <v>14.930307314388649</v>
      </c>
      <c r="F351" s="12">
        <v>17.013998627619213</v>
      </c>
      <c r="G351" s="13"/>
      <c r="H351" s="14">
        <v>16.071243417111255</v>
      </c>
      <c r="I351" s="15"/>
    </row>
    <row r="352" spans="1:9" x14ac:dyDescent="0.2">
      <c r="A352">
        <v>34900</v>
      </c>
      <c r="B352" s="12">
        <v>15.978488773134048</v>
      </c>
      <c r="C352" s="12">
        <v>15.420793730313656</v>
      </c>
      <c r="D352" s="12">
        <v>16.560290192975057</v>
      </c>
      <c r="E352" s="12">
        <v>14.943834570236621</v>
      </c>
      <c r="F352" s="12">
        <v>17.017532620418564</v>
      </c>
      <c r="G352" s="13"/>
      <c r="H352" s="14">
        <v>16.08493254447886</v>
      </c>
      <c r="I352" s="15"/>
    </row>
    <row r="353" spans="1:9" x14ac:dyDescent="0.2">
      <c r="A353">
        <v>35000</v>
      </c>
      <c r="B353" s="12">
        <v>15.990783307655708</v>
      </c>
      <c r="C353" s="12">
        <v>15.435085548449578</v>
      </c>
      <c r="D353" s="12">
        <v>16.567521424705745</v>
      </c>
      <c r="E353" s="12">
        <v>14.960257263932109</v>
      </c>
      <c r="F353" s="12">
        <v>17.016300550318288</v>
      </c>
      <c r="G353" s="13"/>
      <c r="H353" s="14">
        <v>16.059382819145107</v>
      </c>
      <c r="I353" s="15"/>
    </row>
    <row r="354" spans="1:9" x14ac:dyDescent="0.2">
      <c r="A354">
        <v>35100</v>
      </c>
      <c r="B354" s="12">
        <v>15.989814730078724</v>
      </c>
      <c r="C354" s="12">
        <v>15.441741085484944</v>
      </c>
      <c r="D354" s="12">
        <v>16.566157476795794</v>
      </c>
      <c r="E354" s="12">
        <v>14.974142752093279</v>
      </c>
      <c r="F354" s="12">
        <v>17.016513256354486</v>
      </c>
      <c r="G354" s="13"/>
      <c r="H354" s="14">
        <v>16.036540872943121</v>
      </c>
      <c r="I354" s="15"/>
    </row>
    <row r="355" spans="1:9" x14ac:dyDescent="0.2">
      <c r="A355">
        <v>35200</v>
      </c>
      <c r="B355" s="12">
        <v>16.027290651845675</v>
      </c>
      <c r="C355" s="12">
        <v>15.449982205905021</v>
      </c>
      <c r="D355" s="12">
        <v>16.563125839595248</v>
      </c>
      <c r="E355" s="12">
        <v>14.99170539150183</v>
      </c>
      <c r="F355" s="12">
        <v>17.019753120154988</v>
      </c>
      <c r="G355" s="13"/>
      <c r="H355" s="14">
        <v>16.054002582697297</v>
      </c>
      <c r="I355" s="15"/>
    </row>
    <row r="356" spans="1:9" x14ac:dyDescent="0.2">
      <c r="A356">
        <v>35300</v>
      </c>
      <c r="B356" s="12">
        <v>16.029693453147505</v>
      </c>
      <c r="C356" s="12">
        <v>15.463136750775675</v>
      </c>
      <c r="D356" s="12">
        <v>16.570108273918397</v>
      </c>
      <c r="E356" s="12">
        <v>15.006185597750919</v>
      </c>
      <c r="F356" s="12">
        <v>17.022362555801365</v>
      </c>
      <c r="G356" s="13"/>
      <c r="H356" s="14">
        <v>16.071518272883534</v>
      </c>
      <c r="I356" s="15"/>
    </row>
    <row r="357" spans="1:9" x14ac:dyDescent="0.2">
      <c r="A357">
        <v>35400</v>
      </c>
      <c r="B357" s="12">
        <v>16.014995574560391</v>
      </c>
      <c r="C357" s="12">
        <v>15.475246280652895</v>
      </c>
      <c r="D357" s="12">
        <v>16.575323626328924</v>
      </c>
      <c r="E357" s="12">
        <v>15.012786017834758</v>
      </c>
      <c r="F357" s="12">
        <v>17.018181714536841</v>
      </c>
      <c r="G357" s="13"/>
      <c r="H357" s="14">
        <v>16.088931815345791</v>
      </c>
      <c r="I357" s="15"/>
    </row>
    <row r="358" spans="1:9" x14ac:dyDescent="0.2">
      <c r="A358">
        <v>35500</v>
      </c>
      <c r="B358" s="12">
        <v>16.029807088073216</v>
      </c>
      <c r="C358" s="12">
        <v>15.498086592907912</v>
      </c>
      <c r="D358" s="12">
        <v>16.591211430151869</v>
      </c>
      <c r="E358" s="12">
        <v>15.02563350964866</v>
      </c>
      <c r="F358" s="12">
        <v>17.022772632444326</v>
      </c>
      <c r="G358" s="13"/>
      <c r="H358" s="14">
        <v>16.040293067669477</v>
      </c>
      <c r="I358" s="15"/>
    </row>
    <row r="359" spans="1:9" x14ac:dyDescent="0.2">
      <c r="A359">
        <v>35600</v>
      </c>
      <c r="B359" s="12">
        <v>16.02132654942832</v>
      </c>
      <c r="C359" s="12">
        <v>15.50990799366177</v>
      </c>
      <c r="D359" s="12">
        <v>16.597378710221978</v>
      </c>
      <c r="E359" s="12">
        <v>15.035323923693879</v>
      </c>
      <c r="F359" s="12">
        <v>17.024773337286838</v>
      </c>
      <c r="G359" s="13"/>
      <c r="H359" s="14">
        <v>15.979446923898248</v>
      </c>
      <c r="I359" s="15"/>
    </row>
    <row r="360" spans="1:9" x14ac:dyDescent="0.2">
      <c r="A360">
        <v>35700</v>
      </c>
      <c r="B360" s="12">
        <v>16.038452968925139</v>
      </c>
      <c r="C360" s="12">
        <v>15.532024092077648</v>
      </c>
      <c r="D360" s="12">
        <v>16.613204037859038</v>
      </c>
      <c r="E360" s="12">
        <v>15.048676192683756</v>
      </c>
      <c r="F360" s="12">
        <v>17.029332735767593</v>
      </c>
      <c r="G360" s="13"/>
      <c r="H360" s="14">
        <v>15.886520179427752</v>
      </c>
      <c r="I360" s="15"/>
    </row>
    <row r="361" spans="1:9" x14ac:dyDescent="0.2">
      <c r="A361">
        <v>35800</v>
      </c>
      <c r="B361" s="12">
        <v>16.031558570392082</v>
      </c>
      <c r="C361" s="12">
        <v>15.541815281175184</v>
      </c>
      <c r="D361" s="12">
        <v>16.617868800399012</v>
      </c>
      <c r="E361" s="12">
        <v>15.059343267321161</v>
      </c>
      <c r="F361" s="12">
        <v>17.033246739273395</v>
      </c>
      <c r="G361" s="13"/>
      <c r="H361" s="14">
        <v>15.898196991341631</v>
      </c>
      <c r="I361" s="15"/>
    </row>
    <row r="362" spans="1:9" x14ac:dyDescent="0.2">
      <c r="A362">
        <v>35900</v>
      </c>
      <c r="B362" s="12">
        <v>16.02933803329163</v>
      </c>
      <c r="C362" s="12">
        <v>15.558300785983693</v>
      </c>
      <c r="D362" s="12">
        <v>16.63511918832377</v>
      </c>
      <c r="E362" s="12">
        <v>15.068635667172693</v>
      </c>
      <c r="F362" s="12">
        <v>17.03850578392165</v>
      </c>
      <c r="G362" s="13"/>
      <c r="H362" s="14">
        <v>15.952823957121844</v>
      </c>
      <c r="I362" s="15"/>
    </row>
    <row r="363" spans="1:9" x14ac:dyDescent="0.2">
      <c r="A363">
        <v>36000</v>
      </c>
      <c r="B363" s="12">
        <v>16.031133634668006</v>
      </c>
      <c r="C363" s="12">
        <v>15.572420046670393</v>
      </c>
      <c r="D363" s="12">
        <v>16.643713597802041</v>
      </c>
      <c r="E363" s="12">
        <v>15.079161660802917</v>
      </c>
      <c r="F363" s="12">
        <v>17.044226988935414</v>
      </c>
      <c r="G363" s="13"/>
      <c r="H363" s="14">
        <v>16.005319796284695</v>
      </c>
      <c r="I363" s="15"/>
    </row>
    <row r="364" spans="1:9" x14ac:dyDescent="0.2">
      <c r="A364">
        <v>36100</v>
      </c>
      <c r="B364" s="12">
        <v>16.046621770190594</v>
      </c>
      <c r="C364" s="12">
        <v>15.577484888092116</v>
      </c>
      <c r="D364" s="12">
        <v>16.646078452123543</v>
      </c>
      <c r="E364" s="12">
        <v>15.087720356655286</v>
      </c>
      <c r="F364" s="12">
        <v>17.052496434274367</v>
      </c>
      <c r="G364" s="13"/>
      <c r="H364" s="14">
        <v>15.930627946141868</v>
      </c>
      <c r="I364" s="15"/>
    </row>
    <row r="365" spans="1:9" x14ac:dyDescent="0.2">
      <c r="A365">
        <v>36200</v>
      </c>
      <c r="B365" s="12">
        <v>16.063995939930159</v>
      </c>
      <c r="C365" s="12">
        <v>15.587443605851282</v>
      </c>
      <c r="D365" s="12">
        <v>16.657518553375795</v>
      </c>
      <c r="E365" s="12">
        <v>15.096718944214075</v>
      </c>
      <c r="F365" s="12">
        <v>17.062181027895935</v>
      </c>
      <c r="G365" s="13"/>
      <c r="H365" s="14">
        <v>15.932970494407858</v>
      </c>
      <c r="I365" s="15"/>
    </row>
    <row r="366" spans="1:9" x14ac:dyDescent="0.2">
      <c r="A366">
        <v>36300</v>
      </c>
      <c r="B366" s="12">
        <v>16.057849255353563</v>
      </c>
      <c r="C366" s="12">
        <v>15.600073584072604</v>
      </c>
      <c r="D366" s="12">
        <v>16.67349136613505</v>
      </c>
      <c r="E366" s="12">
        <v>15.104915964809109</v>
      </c>
      <c r="F366" s="12">
        <v>17.071900991828628</v>
      </c>
      <c r="G366" s="13"/>
      <c r="H366" s="14">
        <v>15.968998809611415</v>
      </c>
      <c r="I366" s="15"/>
    </row>
    <row r="367" spans="1:9" x14ac:dyDescent="0.2">
      <c r="A367">
        <v>36400</v>
      </c>
      <c r="B367" s="12">
        <v>16.076443774832601</v>
      </c>
      <c r="C367" s="12">
        <v>15.606236033618892</v>
      </c>
      <c r="D367" s="12">
        <v>16.682505625148671</v>
      </c>
      <c r="E367" s="12">
        <v>15.117471300872545</v>
      </c>
      <c r="F367" s="12">
        <v>17.087072335291701</v>
      </c>
      <c r="G367" s="13"/>
      <c r="H367" s="14">
        <v>15.965534948926427</v>
      </c>
      <c r="I367" s="15"/>
    </row>
    <row r="368" spans="1:9" x14ac:dyDescent="0.2">
      <c r="A368">
        <v>36500</v>
      </c>
      <c r="B368" s="12">
        <v>16.091489188148469</v>
      </c>
      <c r="C368" s="12">
        <v>15.614941364052463</v>
      </c>
      <c r="D368" s="12">
        <v>16.693356183995256</v>
      </c>
      <c r="E368" s="12">
        <v>15.131606935290195</v>
      </c>
      <c r="F368" s="12">
        <v>17.107143801261429</v>
      </c>
      <c r="G368" s="13"/>
      <c r="H368" s="14">
        <v>16.268401565041401</v>
      </c>
      <c r="I368" s="15"/>
    </row>
    <row r="369" spans="1:9" x14ac:dyDescent="0.2">
      <c r="A369">
        <v>36600</v>
      </c>
      <c r="B369" s="12">
        <v>16.128494377108197</v>
      </c>
      <c r="C369" s="12">
        <v>15.622703541434078</v>
      </c>
      <c r="D369" s="12">
        <v>16.704069995140799</v>
      </c>
      <c r="E369" s="12">
        <v>15.138374531743205</v>
      </c>
      <c r="F369" s="12">
        <v>17.116927249522156</v>
      </c>
      <c r="G369" s="13"/>
      <c r="H369" s="14">
        <v>15.948588305708091</v>
      </c>
      <c r="I369" s="15"/>
    </row>
    <row r="370" spans="1:9" x14ac:dyDescent="0.2">
      <c r="A370">
        <v>36700</v>
      </c>
      <c r="B370" s="12">
        <v>16.13880861796935</v>
      </c>
      <c r="C370" s="12">
        <v>15.629235179980498</v>
      </c>
      <c r="D370" s="12">
        <v>16.713445360678254</v>
      </c>
      <c r="E370" s="12">
        <v>15.14742112991113</v>
      </c>
      <c r="F370" s="12">
        <v>17.130085217374344</v>
      </c>
      <c r="G370" s="13"/>
      <c r="H370" s="14">
        <v>16.01580083784879</v>
      </c>
      <c r="I370" s="15"/>
    </row>
    <row r="371" spans="1:9" x14ac:dyDescent="0.2">
      <c r="A371">
        <v>36800</v>
      </c>
      <c r="B371" s="12">
        <v>16.144809539246943</v>
      </c>
      <c r="C371" s="12">
        <v>15.629834682366466</v>
      </c>
      <c r="D371" s="12">
        <v>16.72106223379463</v>
      </c>
      <c r="E371" s="12">
        <v>15.153105486650801</v>
      </c>
      <c r="F371" s="12">
        <v>17.142481989444349</v>
      </c>
      <c r="G371" s="13"/>
      <c r="H371" s="14">
        <v>16.031556047285502</v>
      </c>
      <c r="I371" s="15"/>
    </row>
    <row r="372" spans="1:9" x14ac:dyDescent="0.2">
      <c r="A372">
        <v>36900</v>
      </c>
      <c r="B372" s="12">
        <v>16.159417855027243</v>
      </c>
      <c r="C372" s="12">
        <v>15.635468691059696</v>
      </c>
      <c r="D372" s="12">
        <v>16.729922829656068</v>
      </c>
      <c r="E372" s="12">
        <v>15.163162783448959</v>
      </c>
      <c r="F372" s="12">
        <v>17.160316892392864</v>
      </c>
      <c r="G372" s="13"/>
      <c r="H372" s="14">
        <v>16.089023274928977</v>
      </c>
      <c r="I372" s="15"/>
    </row>
    <row r="373" spans="1:9" x14ac:dyDescent="0.2">
      <c r="A373">
        <v>37000</v>
      </c>
      <c r="B373" s="12">
        <v>16.171122069998926</v>
      </c>
      <c r="C373" s="12">
        <v>15.629448229100843</v>
      </c>
      <c r="D373" s="12">
        <v>16.731115953909018</v>
      </c>
      <c r="E373" s="12">
        <v>15.165120518429822</v>
      </c>
      <c r="F373" s="12">
        <v>17.172650843607677</v>
      </c>
      <c r="G373" s="13"/>
      <c r="H373" s="14">
        <v>16.131778842521623</v>
      </c>
      <c r="I373" s="15"/>
    </row>
    <row r="374" spans="1:9" x14ac:dyDescent="0.2">
      <c r="A374">
        <v>37100</v>
      </c>
      <c r="B374" s="12">
        <v>16.169703087541997</v>
      </c>
      <c r="C374" s="12">
        <v>15.625897830011063</v>
      </c>
      <c r="D374" s="12">
        <v>16.735490661265967</v>
      </c>
      <c r="E374" s="12">
        <v>15.166002028843232</v>
      </c>
      <c r="F374" s="12">
        <v>17.178700235461868</v>
      </c>
      <c r="G374" s="13"/>
      <c r="H374" s="14">
        <v>16.065689969956839</v>
      </c>
      <c r="I374" s="15"/>
    </row>
    <row r="375" spans="1:9" x14ac:dyDescent="0.2">
      <c r="A375">
        <v>37200</v>
      </c>
      <c r="B375" s="12">
        <v>16.138061549016008</v>
      </c>
      <c r="C375" s="12">
        <v>15.624513695407288</v>
      </c>
      <c r="D375" s="12">
        <v>16.739545599715672</v>
      </c>
      <c r="E375" s="12">
        <v>15.165605239560863</v>
      </c>
      <c r="F375" s="12">
        <v>17.184796921847017</v>
      </c>
      <c r="G375" s="13"/>
      <c r="H375" s="14">
        <v>16.080448397194967</v>
      </c>
      <c r="I375" s="15"/>
    </row>
    <row r="376" spans="1:9" x14ac:dyDescent="0.2">
      <c r="A376">
        <v>37300</v>
      </c>
      <c r="B376" s="12">
        <v>16.151095397193593</v>
      </c>
      <c r="C376" s="12">
        <v>15.621760805713356</v>
      </c>
      <c r="D376" s="12">
        <v>16.738087744116037</v>
      </c>
      <c r="E376" s="12">
        <v>15.162263698005887</v>
      </c>
      <c r="F376" s="12">
        <v>17.186857453629791</v>
      </c>
      <c r="G376" s="13"/>
      <c r="H376" s="14">
        <v>16.094516269996621</v>
      </c>
      <c r="I376" s="15"/>
    </row>
    <row r="377" spans="1:9" x14ac:dyDescent="0.2">
      <c r="A377">
        <v>37400</v>
      </c>
      <c r="B377" s="12">
        <v>16.170064791994953</v>
      </c>
      <c r="C377" s="12">
        <v>15.612442379112446</v>
      </c>
      <c r="D377" s="12">
        <v>16.734739540864521</v>
      </c>
      <c r="E377" s="12">
        <v>15.157615949891683</v>
      </c>
      <c r="F377" s="12">
        <v>17.189504568272714</v>
      </c>
      <c r="G377" s="13"/>
      <c r="H377" s="14">
        <v>16.107873899937754</v>
      </c>
      <c r="I377" s="15"/>
    </row>
    <row r="378" spans="1:9" x14ac:dyDescent="0.2">
      <c r="A378">
        <v>37500</v>
      </c>
      <c r="B378" s="12">
        <v>16.163766236342198</v>
      </c>
      <c r="C378" s="12">
        <v>15.616600647054765</v>
      </c>
      <c r="D378" s="12">
        <v>16.740948283605633</v>
      </c>
      <c r="E378" s="12">
        <v>15.151870902858846</v>
      </c>
      <c r="F378" s="12">
        <v>17.188389445505255</v>
      </c>
      <c r="G378" s="13"/>
      <c r="H378" s="14">
        <v>16.153109943166974</v>
      </c>
      <c r="I378" s="15"/>
    </row>
    <row r="379" spans="1:9" x14ac:dyDescent="0.2">
      <c r="A379">
        <v>37600</v>
      </c>
      <c r="B379" s="12">
        <v>16.162468318225081</v>
      </c>
      <c r="C379" s="12">
        <v>15.610702663661916</v>
      </c>
      <c r="D379" s="12">
        <v>16.73819088929422</v>
      </c>
      <c r="E379" s="12">
        <v>15.135018882493837</v>
      </c>
      <c r="F379" s="12">
        <v>17.17732788625915</v>
      </c>
      <c r="G379" s="13"/>
      <c r="H379" s="14">
        <v>16.229772655706068</v>
      </c>
      <c r="I379" s="15"/>
    </row>
    <row r="380" spans="1:9" x14ac:dyDescent="0.2">
      <c r="A380">
        <v>37700</v>
      </c>
      <c r="B380" s="12">
        <v>16.146396215166376</v>
      </c>
      <c r="C380" s="12">
        <v>15.595917517508912</v>
      </c>
      <c r="D380" s="12">
        <v>16.726848476902632</v>
      </c>
      <c r="E380" s="12">
        <v>15.125561837161365</v>
      </c>
      <c r="F380" s="12">
        <v>17.177535116651811</v>
      </c>
      <c r="G380" s="13"/>
      <c r="H380" s="14">
        <v>16.324789320708803</v>
      </c>
      <c r="I380" s="15"/>
    </row>
    <row r="381" spans="1:9" x14ac:dyDescent="0.2">
      <c r="A381">
        <v>37800</v>
      </c>
      <c r="B381" s="12">
        <v>16.125033195943001</v>
      </c>
      <c r="C381" s="12">
        <v>15.583989094990091</v>
      </c>
      <c r="D381" s="12">
        <v>16.72050426223219</v>
      </c>
      <c r="E381" s="12">
        <v>15.113427998178819</v>
      </c>
      <c r="F381" s="12">
        <v>17.17460965616786</v>
      </c>
      <c r="G381" s="13"/>
      <c r="H381" s="14">
        <v>15.984873912478976</v>
      </c>
      <c r="I381" s="15"/>
    </row>
    <row r="382" spans="1:9" x14ac:dyDescent="0.2">
      <c r="A382">
        <v>37900</v>
      </c>
      <c r="B382" s="12">
        <v>16.114254884922904</v>
      </c>
      <c r="C382" s="12">
        <v>15.571667314243427</v>
      </c>
      <c r="D382" s="12">
        <v>16.709246771231122</v>
      </c>
      <c r="E382" s="12">
        <v>15.095038268309541</v>
      </c>
      <c r="F382" s="12">
        <v>17.163150966262318</v>
      </c>
      <c r="G382" s="13"/>
      <c r="H382" s="14">
        <v>16.035943681847147</v>
      </c>
      <c r="I382" s="15"/>
    </row>
    <row r="383" spans="1:9" x14ac:dyDescent="0.2">
      <c r="A383">
        <v>38000</v>
      </c>
      <c r="B383" s="12">
        <v>16.120184169598719</v>
      </c>
      <c r="C383" s="12">
        <v>15.563742865555806</v>
      </c>
      <c r="D383" s="12">
        <v>16.705125201775765</v>
      </c>
      <c r="E383" s="12">
        <v>15.079515933787746</v>
      </c>
      <c r="F383" s="12">
        <v>17.152776173487815</v>
      </c>
      <c r="G383" s="13"/>
      <c r="H383" s="14">
        <v>16.207060886665086</v>
      </c>
      <c r="I383" s="15"/>
    </row>
    <row r="384" spans="1:9" x14ac:dyDescent="0.2">
      <c r="A384">
        <v>38100</v>
      </c>
      <c r="B384" s="12">
        <v>16.13070758727325</v>
      </c>
      <c r="C384" s="12">
        <v>15.561496076163692</v>
      </c>
      <c r="D384" s="12">
        <v>16.701118615937705</v>
      </c>
      <c r="E384" s="12">
        <v>15.061528615912836</v>
      </c>
      <c r="F384" s="12">
        <v>17.137049103769236</v>
      </c>
      <c r="G384" s="13"/>
      <c r="H384" s="14">
        <v>16.054343223233733</v>
      </c>
      <c r="I384" s="15"/>
    </row>
    <row r="385" spans="1:9" x14ac:dyDescent="0.2">
      <c r="A385">
        <v>38200</v>
      </c>
      <c r="B385" s="12">
        <v>16.119258933561941</v>
      </c>
      <c r="C385" s="12">
        <v>15.548893908932625</v>
      </c>
      <c r="D385" s="12">
        <v>16.69107065721467</v>
      </c>
      <c r="E385" s="12">
        <v>15.044415150071389</v>
      </c>
      <c r="F385" s="12">
        <v>17.127907477097438</v>
      </c>
      <c r="G385" s="13"/>
      <c r="H385" s="14">
        <v>15.948707186407482</v>
      </c>
      <c r="I385" s="15"/>
    </row>
    <row r="386" spans="1:9" x14ac:dyDescent="0.2">
      <c r="A386">
        <v>38300</v>
      </c>
      <c r="B386" s="12">
        <v>16.145823397822053</v>
      </c>
      <c r="C386" s="12">
        <v>15.532883248520905</v>
      </c>
      <c r="D386" s="12">
        <v>16.678057818419557</v>
      </c>
      <c r="E386" s="12">
        <v>15.021413392845806</v>
      </c>
      <c r="F386" s="12">
        <v>17.112232454837482</v>
      </c>
      <c r="G386" s="13"/>
      <c r="H386" s="14">
        <v>15.986000834574964</v>
      </c>
      <c r="I386" s="15"/>
    </row>
    <row r="387" spans="1:9" x14ac:dyDescent="0.2">
      <c r="A387">
        <v>38400</v>
      </c>
      <c r="B387" s="12">
        <v>16.11885805210466</v>
      </c>
      <c r="C387" s="12">
        <v>15.514708442600528</v>
      </c>
      <c r="D387" s="12">
        <v>16.664555164113168</v>
      </c>
      <c r="E387" s="12">
        <v>15.003347214018206</v>
      </c>
      <c r="F387" s="12">
        <v>17.101208154355405</v>
      </c>
      <c r="G387" s="13"/>
      <c r="H387" s="14">
        <v>16.178265958476409</v>
      </c>
      <c r="I387" s="15"/>
    </row>
    <row r="388" spans="1:9" x14ac:dyDescent="0.2">
      <c r="A388">
        <v>38500</v>
      </c>
      <c r="B388" s="12">
        <v>16.075972683210797</v>
      </c>
      <c r="C388" s="12">
        <v>15.49463476709778</v>
      </c>
      <c r="D388" s="12">
        <v>16.645034569210235</v>
      </c>
      <c r="E388" s="12">
        <v>14.976439865775243</v>
      </c>
      <c r="F388" s="12">
        <v>17.078599114688505</v>
      </c>
      <c r="G388" s="13"/>
      <c r="H388" s="14">
        <v>16.161980698242019</v>
      </c>
      <c r="I388" s="15"/>
    </row>
    <row r="389" spans="1:9" x14ac:dyDescent="0.2">
      <c r="A389">
        <v>38600</v>
      </c>
      <c r="B389" s="12">
        <v>16.081779079162931</v>
      </c>
      <c r="C389" s="12">
        <v>15.465977493972588</v>
      </c>
      <c r="D389" s="12">
        <v>16.620573987687862</v>
      </c>
      <c r="E389" s="12">
        <v>14.950098812167008</v>
      </c>
      <c r="F389" s="12">
        <v>17.056328921889026</v>
      </c>
      <c r="G389" s="13"/>
      <c r="H389" s="14">
        <v>16.169380345372574</v>
      </c>
      <c r="I389" s="15"/>
    </row>
    <row r="390" spans="1:9" x14ac:dyDescent="0.2">
      <c r="A390">
        <v>38700</v>
      </c>
      <c r="B390" s="12">
        <v>16.058071115975952</v>
      </c>
      <c r="C390" s="12">
        <v>15.437839919212015</v>
      </c>
      <c r="D390" s="12">
        <v>16.594843520969267</v>
      </c>
      <c r="E390" s="12">
        <v>14.926971856898707</v>
      </c>
      <c r="F390" s="12">
        <v>17.035503949927929</v>
      </c>
      <c r="G390" s="13"/>
      <c r="H390" s="14">
        <v>16.078858026383049</v>
      </c>
      <c r="I390" s="15"/>
    </row>
    <row r="391" spans="1:9" x14ac:dyDescent="0.2">
      <c r="A391">
        <v>38800</v>
      </c>
      <c r="B391" s="12">
        <v>16.018253491208942</v>
      </c>
      <c r="C391" s="12">
        <v>15.411118840753323</v>
      </c>
      <c r="D391" s="12">
        <v>16.569308925338099</v>
      </c>
      <c r="E391" s="12">
        <v>14.899118640737344</v>
      </c>
      <c r="F391" s="12">
        <v>17.007634137044839</v>
      </c>
      <c r="G391" s="13"/>
      <c r="H391" s="14">
        <v>16.073926336949185</v>
      </c>
      <c r="I391" s="15"/>
    </row>
    <row r="392" spans="1:9" x14ac:dyDescent="0.2">
      <c r="A392">
        <v>38900</v>
      </c>
      <c r="B392" s="12">
        <v>16.013798051853783</v>
      </c>
      <c r="C392" s="12">
        <v>15.384956123856117</v>
      </c>
      <c r="D392" s="12">
        <v>16.5447873731291</v>
      </c>
      <c r="E392" s="12">
        <v>14.866870954440778</v>
      </c>
      <c r="F392" s="12">
        <v>16.974019626563628</v>
      </c>
      <c r="G392" s="13"/>
      <c r="H392" s="14">
        <v>16.0085282362767</v>
      </c>
      <c r="I392" s="15"/>
    </row>
    <row r="393" spans="1:9" x14ac:dyDescent="0.2">
      <c r="A393">
        <v>39000</v>
      </c>
      <c r="B393" s="12">
        <v>15.962368096842914</v>
      </c>
      <c r="C393" s="12">
        <v>15.35530260249776</v>
      </c>
      <c r="D393" s="12">
        <v>16.518737581704087</v>
      </c>
      <c r="E393" s="12">
        <v>14.840158825246634</v>
      </c>
      <c r="F393" s="12">
        <v>16.948149218284417</v>
      </c>
      <c r="G393" s="13"/>
      <c r="H393" s="14">
        <v>15.979150702105326</v>
      </c>
      <c r="I393" s="15"/>
    </row>
    <row r="394" spans="1:9" x14ac:dyDescent="0.2">
      <c r="A394">
        <v>39100</v>
      </c>
      <c r="B394" s="12">
        <v>15.897094420761151</v>
      </c>
      <c r="C394" s="12">
        <v>15.314964441094086</v>
      </c>
      <c r="D394" s="12">
        <v>16.483618323163522</v>
      </c>
      <c r="E394" s="12">
        <v>14.805453981504382</v>
      </c>
      <c r="F394" s="12">
        <v>16.917047740590764</v>
      </c>
      <c r="G394" s="13"/>
      <c r="H394" s="14">
        <v>16.000408830996882</v>
      </c>
      <c r="I394" s="15"/>
    </row>
    <row r="395" spans="1:9" x14ac:dyDescent="0.2">
      <c r="A395">
        <v>39200</v>
      </c>
      <c r="B395" s="12">
        <v>15.835698974661396</v>
      </c>
      <c r="C395" s="12">
        <v>15.271967208398973</v>
      </c>
      <c r="D395" s="12">
        <v>16.443291396452693</v>
      </c>
      <c r="E395" s="12">
        <v>14.770824446646557</v>
      </c>
      <c r="F395" s="12">
        <v>16.886272079360626</v>
      </c>
      <c r="G395" s="13"/>
      <c r="H395" s="14">
        <v>15.781427788871802</v>
      </c>
      <c r="I395" s="15"/>
    </row>
    <row r="396" spans="1:9" x14ac:dyDescent="0.2">
      <c r="A396">
        <v>39300</v>
      </c>
      <c r="B396" s="12">
        <v>15.806168874416464</v>
      </c>
      <c r="C396" s="12">
        <v>15.233247050147664</v>
      </c>
      <c r="D396" s="12">
        <v>16.403072057007936</v>
      </c>
      <c r="E396" s="12">
        <v>14.738845497831891</v>
      </c>
      <c r="F396" s="12">
        <v>16.85281832070822</v>
      </c>
      <c r="G396" s="13"/>
      <c r="H396" s="14">
        <v>15.817125551125372</v>
      </c>
      <c r="I396" s="15"/>
    </row>
    <row r="397" spans="1:9" x14ac:dyDescent="0.2">
      <c r="A397">
        <v>39400</v>
      </c>
      <c r="B397" s="12">
        <v>15.76976092453488</v>
      </c>
      <c r="C397" s="12">
        <v>15.202209003212147</v>
      </c>
      <c r="D397" s="12">
        <v>16.372112403042411</v>
      </c>
      <c r="E397" s="12">
        <v>14.705965221267693</v>
      </c>
      <c r="F397" s="12">
        <v>16.8206827756369</v>
      </c>
      <c r="G397" s="13"/>
      <c r="H397" s="14">
        <v>15.747804267631988</v>
      </c>
      <c r="I397" s="15"/>
    </row>
    <row r="398" spans="1:9" x14ac:dyDescent="0.2">
      <c r="A398">
        <v>39500</v>
      </c>
      <c r="B398" s="12">
        <v>15.731101700775906</v>
      </c>
      <c r="C398" s="12">
        <v>15.163688356041236</v>
      </c>
      <c r="D398" s="12">
        <v>16.334940948412797</v>
      </c>
      <c r="E398" s="12">
        <v>14.664075199814778</v>
      </c>
      <c r="F398" s="12">
        <v>16.778865649549271</v>
      </c>
      <c r="G398" s="13"/>
      <c r="H398" s="14">
        <v>15.685171432282901</v>
      </c>
      <c r="I398" s="15"/>
    </row>
    <row r="399" spans="1:9" x14ac:dyDescent="0.2">
      <c r="A399">
        <v>39600</v>
      </c>
      <c r="B399" s="12">
        <v>15.699545249330207</v>
      </c>
      <c r="C399" s="12">
        <v>15.139811533581607</v>
      </c>
      <c r="D399" s="12">
        <v>16.311703342131125</v>
      </c>
      <c r="E399" s="12">
        <v>14.634868554726987</v>
      </c>
      <c r="F399" s="12">
        <v>16.748191497697864</v>
      </c>
      <c r="G399" s="13"/>
      <c r="H399" s="14">
        <v>15.654077298776564</v>
      </c>
      <c r="I399" s="15"/>
    </row>
    <row r="400" spans="1:9" x14ac:dyDescent="0.2">
      <c r="A400">
        <v>39700</v>
      </c>
      <c r="B400" s="12">
        <v>15.665795904388057</v>
      </c>
      <c r="C400" s="12">
        <v>15.109576189377279</v>
      </c>
      <c r="D400" s="12">
        <v>16.281820931490227</v>
      </c>
      <c r="E400" s="12">
        <v>14.602012358322497</v>
      </c>
      <c r="F400" s="12">
        <v>16.716136725987688</v>
      </c>
      <c r="G400" s="13"/>
      <c r="H400" s="14">
        <v>15.6325886654306</v>
      </c>
      <c r="I400" s="15"/>
    </row>
    <row r="401" spans="1:9" x14ac:dyDescent="0.2">
      <c r="A401">
        <v>39800</v>
      </c>
      <c r="B401" s="12">
        <v>15.637626381607221</v>
      </c>
      <c r="C401" s="12">
        <v>15.082803461084739</v>
      </c>
      <c r="D401" s="12">
        <v>16.255111485353009</v>
      </c>
      <c r="E401" s="12">
        <v>14.570422251004983</v>
      </c>
      <c r="F401" s="12">
        <v>16.683317605597232</v>
      </c>
      <c r="G401" s="13"/>
      <c r="H401" s="14">
        <v>15.527116737502499</v>
      </c>
      <c r="I401" s="15"/>
    </row>
    <row r="402" spans="1:9" x14ac:dyDescent="0.2">
      <c r="A402">
        <v>39900</v>
      </c>
      <c r="B402" s="12">
        <v>15.628617454982241</v>
      </c>
      <c r="C402" s="12">
        <v>15.061035068185294</v>
      </c>
      <c r="D402" s="12">
        <v>16.232683850081003</v>
      </c>
      <c r="E402" s="12">
        <v>14.542387432251092</v>
      </c>
      <c r="F402" s="12">
        <v>16.654087910043071</v>
      </c>
      <c r="G402" s="13"/>
      <c r="H402" s="14">
        <v>15.53191853586134</v>
      </c>
      <c r="I402" s="15"/>
    </row>
    <row r="403" spans="1:9" x14ac:dyDescent="0.2">
      <c r="A403">
        <v>40000</v>
      </c>
      <c r="B403" s="12">
        <v>15.603271875087298</v>
      </c>
      <c r="C403" s="12">
        <v>15.031229299426251</v>
      </c>
      <c r="D403" s="12">
        <v>16.200138290323416</v>
      </c>
      <c r="E403" s="12">
        <v>14.516714390561976</v>
      </c>
      <c r="F403" s="12">
        <v>16.626459170982677</v>
      </c>
      <c r="G403" s="13"/>
      <c r="H403" s="14">
        <v>15.499944570262208</v>
      </c>
      <c r="I403" s="15"/>
    </row>
    <row r="404" spans="1:9" x14ac:dyDescent="0.2">
      <c r="A404">
        <v>40100</v>
      </c>
      <c r="B404" s="12">
        <v>15.605716930264109</v>
      </c>
      <c r="C404" s="12">
        <v>15.009624119724247</v>
      </c>
      <c r="D404" s="12">
        <v>16.174539617380514</v>
      </c>
      <c r="E404" s="12">
        <v>14.492077318435198</v>
      </c>
      <c r="F404" s="12">
        <v>16.595263485565692</v>
      </c>
      <c r="G404" s="13"/>
      <c r="H404" s="14">
        <v>15.536610379792018</v>
      </c>
      <c r="I404" s="15"/>
    </row>
    <row r="405" spans="1:9" x14ac:dyDescent="0.2">
      <c r="A405">
        <v>40200</v>
      </c>
      <c r="B405" s="12">
        <v>15.59084530900356</v>
      </c>
      <c r="C405" s="12">
        <v>14.989332652497509</v>
      </c>
      <c r="D405" s="12">
        <v>16.14872573859088</v>
      </c>
      <c r="E405" s="12">
        <v>14.469124702829335</v>
      </c>
      <c r="F405" s="12">
        <v>16.566023113899828</v>
      </c>
      <c r="G405" s="13"/>
      <c r="H405" s="14">
        <v>15.4835545912038</v>
      </c>
      <c r="I405" s="15"/>
    </row>
    <row r="406" spans="1:9" x14ac:dyDescent="0.2">
      <c r="A406">
        <v>40300</v>
      </c>
      <c r="B406" s="12">
        <v>15.59303293341587</v>
      </c>
      <c r="C406" s="12">
        <v>14.97384064066198</v>
      </c>
      <c r="D406" s="12">
        <v>16.13141347566556</v>
      </c>
      <c r="E406" s="12">
        <v>14.454435742945185</v>
      </c>
      <c r="F406" s="12">
        <v>16.544943347382898</v>
      </c>
      <c r="G406" s="13"/>
      <c r="H406" s="14">
        <v>15.51918686379855</v>
      </c>
      <c r="I406" s="15"/>
    </row>
    <row r="407" spans="1:9" x14ac:dyDescent="0.2">
      <c r="A407">
        <v>40400</v>
      </c>
      <c r="B407" s="12">
        <v>15.57979610750586</v>
      </c>
      <c r="C407" s="12">
        <v>14.960533179691875</v>
      </c>
      <c r="D407" s="12">
        <v>16.116321405710462</v>
      </c>
      <c r="E407" s="12">
        <v>14.436611019042962</v>
      </c>
      <c r="F407" s="12">
        <v>16.522568807193075</v>
      </c>
      <c r="G407" s="13"/>
      <c r="H407" s="14">
        <v>15.648590252127107</v>
      </c>
      <c r="I407" s="15"/>
    </row>
    <row r="408" spans="1:9" x14ac:dyDescent="0.2">
      <c r="A408">
        <v>40500</v>
      </c>
      <c r="B408" s="12">
        <v>15.555276959656805</v>
      </c>
      <c r="C408" s="12">
        <v>14.946323884880925</v>
      </c>
      <c r="D408" s="12">
        <v>16.098380106775192</v>
      </c>
      <c r="E408" s="12">
        <v>14.422456377745284</v>
      </c>
      <c r="F408" s="12">
        <v>16.502175941183769</v>
      </c>
      <c r="G408" s="13"/>
      <c r="H408" s="14">
        <v>15.665014346881524</v>
      </c>
      <c r="I408" s="15"/>
    </row>
    <row r="409" spans="1:9" x14ac:dyDescent="0.2">
      <c r="A409">
        <v>40600</v>
      </c>
      <c r="B409" s="12">
        <v>15.557610778069487</v>
      </c>
      <c r="C409" s="12">
        <v>14.931915664630408</v>
      </c>
      <c r="D409" s="12">
        <v>16.081930399652386</v>
      </c>
      <c r="E409" s="12">
        <v>14.415202400379229</v>
      </c>
      <c r="F409" s="12">
        <v>16.487107952593131</v>
      </c>
      <c r="G409" s="13"/>
      <c r="H409" s="14">
        <v>15.57962386690248</v>
      </c>
      <c r="I409" s="15"/>
    </row>
    <row r="410" spans="1:9" x14ac:dyDescent="0.2">
      <c r="A410">
        <v>40700</v>
      </c>
      <c r="B410" s="12">
        <v>15.573625866744353</v>
      </c>
      <c r="C410" s="12">
        <v>14.921138090574811</v>
      </c>
      <c r="D410" s="12">
        <v>16.067708389337835</v>
      </c>
      <c r="E410" s="12">
        <v>14.404530991477008</v>
      </c>
      <c r="F410" s="12">
        <v>16.472102817806583</v>
      </c>
      <c r="G410" s="13"/>
      <c r="H410" s="14">
        <v>15.573856969948924</v>
      </c>
      <c r="I410" s="15"/>
    </row>
    <row r="411" spans="1:9" x14ac:dyDescent="0.2">
      <c r="A411">
        <v>40800</v>
      </c>
      <c r="B411" s="12">
        <v>15.542654802198941</v>
      </c>
      <c r="C411" s="12">
        <v>14.906794509049128</v>
      </c>
      <c r="D411" s="12">
        <v>16.051221264124809</v>
      </c>
      <c r="E411" s="12">
        <v>14.396106368629408</v>
      </c>
      <c r="F411" s="12">
        <v>16.45795285425449</v>
      </c>
      <c r="G411" s="13"/>
      <c r="H411" s="14">
        <v>15.551929541479495</v>
      </c>
      <c r="I411" s="15"/>
    </row>
    <row r="412" spans="1:9" x14ac:dyDescent="0.2">
      <c r="A412">
        <v>40900</v>
      </c>
      <c r="B412" s="12">
        <v>15.52784609647879</v>
      </c>
      <c r="C412" s="12">
        <v>14.902792444332501</v>
      </c>
      <c r="D412" s="12">
        <v>16.044619759776626</v>
      </c>
      <c r="E412" s="12">
        <v>14.396662169628474</v>
      </c>
      <c r="F412" s="12">
        <v>16.451437160406428</v>
      </c>
      <c r="G412" s="13"/>
      <c r="H412" s="14">
        <v>15.571151235703672</v>
      </c>
      <c r="I412" s="15"/>
    </row>
    <row r="413" spans="1:9" x14ac:dyDescent="0.2">
      <c r="A413">
        <v>41000</v>
      </c>
      <c r="B413" s="12">
        <v>15.519033127782173</v>
      </c>
      <c r="C413" s="12">
        <v>14.899626269310808</v>
      </c>
      <c r="D413" s="12">
        <v>16.037883039141793</v>
      </c>
      <c r="E413" s="12">
        <v>14.392014145879202</v>
      </c>
      <c r="F413" s="12">
        <v>16.441431243433478</v>
      </c>
      <c r="G413" s="13"/>
      <c r="H413" s="14">
        <v>15.664063961451365</v>
      </c>
      <c r="I413" s="15"/>
    </row>
    <row r="414" spans="1:9" x14ac:dyDescent="0.2">
      <c r="A414">
        <v>41100</v>
      </c>
      <c r="B414" s="12">
        <v>15.497613581088581</v>
      </c>
      <c r="C414" s="12">
        <v>14.898752724997991</v>
      </c>
      <c r="D414" s="12">
        <v>16.033715625815475</v>
      </c>
      <c r="E414" s="12">
        <v>14.391302955922873</v>
      </c>
      <c r="F414" s="12">
        <v>16.437112299374437</v>
      </c>
      <c r="G414" s="13"/>
      <c r="H414" s="14">
        <v>15.671753123058242</v>
      </c>
      <c r="I414" s="15"/>
    </row>
    <row r="415" spans="1:9" x14ac:dyDescent="0.2">
      <c r="A415">
        <v>41200</v>
      </c>
      <c r="B415" s="12">
        <v>15.470311619342915</v>
      </c>
      <c r="C415" s="12">
        <v>14.891696809682564</v>
      </c>
      <c r="D415" s="12">
        <v>16.026184028625678</v>
      </c>
      <c r="E415" s="12">
        <v>14.38699917928089</v>
      </c>
      <c r="F415" s="12">
        <v>16.433061219653339</v>
      </c>
      <c r="G415" s="13"/>
      <c r="H415" s="14">
        <v>15.649926045453938</v>
      </c>
      <c r="I415" s="15"/>
    </row>
    <row r="416" spans="1:9" x14ac:dyDescent="0.2">
      <c r="A416">
        <v>41300</v>
      </c>
      <c r="B416" s="12">
        <v>15.491292115096035</v>
      </c>
      <c r="C416" s="12">
        <v>14.897478852160425</v>
      </c>
      <c r="D416" s="12">
        <v>16.0291902152433</v>
      </c>
      <c r="E416" s="12">
        <v>14.389122178316374</v>
      </c>
      <c r="F416" s="12">
        <v>16.428864397701783</v>
      </c>
      <c r="G416" s="13"/>
      <c r="H416" s="14">
        <v>15.716806722892741</v>
      </c>
      <c r="I416" s="15"/>
    </row>
    <row r="417" spans="1:9" x14ac:dyDescent="0.2">
      <c r="A417">
        <v>41400</v>
      </c>
      <c r="B417" s="12">
        <v>15.492742139001482</v>
      </c>
      <c r="C417" s="12">
        <v>14.907581621200677</v>
      </c>
      <c r="D417" s="12">
        <v>16.037638868598506</v>
      </c>
      <c r="E417" s="12">
        <v>14.386964512686919</v>
      </c>
      <c r="F417" s="12">
        <v>16.425454739613151</v>
      </c>
      <c r="G417" s="13"/>
      <c r="H417" s="14">
        <v>15.339380798697485</v>
      </c>
      <c r="I417" s="15"/>
    </row>
    <row r="418" spans="1:9" x14ac:dyDescent="0.2">
      <c r="A418">
        <v>41500</v>
      </c>
      <c r="B418" s="12">
        <v>15.478586696842969</v>
      </c>
      <c r="C418" s="12">
        <v>14.908437268575792</v>
      </c>
      <c r="D418" s="12">
        <v>16.03974929369398</v>
      </c>
      <c r="E418" s="12">
        <v>14.391346610024668</v>
      </c>
      <c r="F418" s="12">
        <v>16.429824720536146</v>
      </c>
      <c r="G418" s="13"/>
      <c r="H418" s="14">
        <v>15.498033250311941</v>
      </c>
      <c r="I418" s="15"/>
    </row>
    <row r="419" spans="1:9" x14ac:dyDescent="0.2">
      <c r="A419">
        <v>41600</v>
      </c>
      <c r="B419" s="12">
        <v>15.470769504512031</v>
      </c>
      <c r="C419" s="12">
        <v>14.915559591619003</v>
      </c>
      <c r="D419" s="12">
        <v>16.045930521658804</v>
      </c>
      <c r="E419" s="12">
        <v>14.398746127669938</v>
      </c>
      <c r="F419" s="12">
        <v>16.433685713255322</v>
      </c>
      <c r="G419" s="13"/>
      <c r="H419" s="14">
        <v>15.501792101252196</v>
      </c>
      <c r="I419" s="15"/>
    </row>
    <row r="420" spans="1:9" x14ac:dyDescent="0.2">
      <c r="A420">
        <v>41700</v>
      </c>
      <c r="B420" s="12">
        <v>15.464382067144141</v>
      </c>
      <c r="C420" s="12">
        <v>14.926752274851349</v>
      </c>
      <c r="D420" s="12">
        <v>16.054509180861892</v>
      </c>
      <c r="E420" s="12">
        <v>14.406454100169908</v>
      </c>
      <c r="F420" s="12">
        <v>16.440241767739099</v>
      </c>
      <c r="G420" s="13"/>
      <c r="H420" s="14">
        <v>15.477968475813523</v>
      </c>
      <c r="I420" s="15"/>
    </row>
    <row r="421" spans="1:9" x14ac:dyDescent="0.2">
      <c r="A421">
        <v>41800</v>
      </c>
      <c r="B421" s="12">
        <v>15.437036042081871</v>
      </c>
      <c r="C421" s="12">
        <v>14.925691063562631</v>
      </c>
      <c r="D421" s="12">
        <v>16.050470942914671</v>
      </c>
      <c r="E421" s="12">
        <v>14.411437676460672</v>
      </c>
      <c r="F421" s="12">
        <v>16.44111578874374</v>
      </c>
      <c r="G421" s="13"/>
      <c r="H421" s="14">
        <v>15.550946781930538</v>
      </c>
      <c r="I421" s="15"/>
    </row>
    <row r="422" spans="1:9" x14ac:dyDescent="0.2">
      <c r="A422">
        <v>41900</v>
      </c>
      <c r="B422" s="12">
        <v>15.441335582977498</v>
      </c>
      <c r="C422" s="12">
        <v>14.934063765689562</v>
      </c>
      <c r="D422" s="12">
        <v>16.057062887935871</v>
      </c>
      <c r="E422" s="12">
        <v>14.418027397601048</v>
      </c>
      <c r="F422" s="12">
        <v>16.44624425418068</v>
      </c>
      <c r="G422" s="13"/>
      <c r="H422" s="14">
        <v>15.501381498066571</v>
      </c>
      <c r="I422" s="15"/>
    </row>
    <row r="423" spans="1:9" x14ac:dyDescent="0.2">
      <c r="A423">
        <v>42000</v>
      </c>
      <c r="B423" s="12">
        <v>15.441360696117174</v>
      </c>
      <c r="C423" s="12">
        <v>14.938919558469225</v>
      </c>
      <c r="D423" s="12">
        <v>16.059666356798893</v>
      </c>
      <c r="E423" s="12">
        <v>14.424202729018281</v>
      </c>
      <c r="F423" s="12">
        <v>16.450265818691541</v>
      </c>
      <c r="G423" s="13"/>
      <c r="H423" s="14">
        <v>15.504824335105988</v>
      </c>
      <c r="I423" s="15"/>
    </row>
    <row r="424" spans="1:9" x14ac:dyDescent="0.2">
      <c r="A424">
        <v>42100</v>
      </c>
      <c r="B424" s="12">
        <v>15.446145672364798</v>
      </c>
      <c r="C424" s="12">
        <v>14.934510289422182</v>
      </c>
      <c r="D424" s="12">
        <v>16.057401225479978</v>
      </c>
      <c r="E424" s="12">
        <v>14.42965851790194</v>
      </c>
      <c r="F424" s="12">
        <v>16.455955160644219</v>
      </c>
      <c r="G424" s="13"/>
      <c r="H424" s="14">
        <v>15.345708998087124</v>
      </c>
      <c r="I424" s="15"/>
    </row>
    <row r="425" spans="1:9" x14ac:dyDescent="0.2">
      <c r="A425">
        <v>42200</v>
      </c>
      <c r="B425" s="12">
        <v>15.487622667594799</v>
      </c>
      <c r="C425" s="12">
        <v>14.951124563436801</v>
      </c>
      <c r="D425" s="12">
        <v>16.075686828040133</v>
      </c>
      <c r="E425" s="12">
        <v>14.4397420203107</v>
      </c>
      <c r="F425" s="12">
        <v>16.464890484627652</v>
      </c>
      <c r="G425" s="13"/>
      <c r="H425" s="14">
        <v>15.498426456615121</v>
      </c>
      <c r="I425" s="15"/>
    </row>
    <row r="426" spans="1:9" x14ac:dyDescent="0.2">
      <c r="A426">
        <v>42300</v>
      </c>
      <c r="B426" s="12">
        <v>15.508267520263118</v>
      </c>
      <c r="C426" s="12">
        <v>14.957814561009888</v>
      </c>
      <c r="D426" s="12">
        <v>16.081623774620684</v>
      </c>
      <c r="E426" s="12">
        <v>14.453762645574974</v>
      </c>
      <c r="F426" s="12">
        <v>16.475212482340641</v>
      </c>
      <c r="G426" s="13"/>
      <c r="H426" s="14">
        <v>15.56928356792093</v>
      </c>
      <c r="I426" s="15"/>
    </row>
    <row r="427" spans="1:9" x14ac:dyDescent="0.2">
      <c r="A427">
        <v>42400</v>
      </c>
      <c r="B427" s="12">
        <v>15.513839016626866</v>
      </c>
      <c r="C427" s="12">
        <v>14.96380076688061</v>
      </c>
      <c r="D427" s="12">
        <v>16.088716468215658</v>
      </c>
      <c r="E427" s="12">
        <v>14.461027836945025</v>
      </c>
      <c r="F427" s="12">
        <v>16.482674005177032</v>
      </c>
      <c r="G427" s="13"/>
      <c r="H427" s="14">
        <v>15.484922121051182</v>
      </c>
      <c r="I427" s="15"/>
    </row>
    <row r="428" spans="1:9" x14ac:dyDescent="0.2">
      <c r="A428">
        <v>42500</v>
      </c>
      <c r="B428" s="12">
        <v>15.523796078473691</v>
      </c>
      <c r="C428" s="12">
        <v>14.965104278717485</v>
      </c>
      <c r="D428" s="12">
        <v>16.088603898547831</v>
      </c>
      <c r="E428" s="12">
        <v>14.477662745272749</v>
      </c>
      <c r="F428" s="12">
        <v>16.497491795355632</v>
      </c>
      <c r="G428" s="13"/>
      <c r="H428" s="14">
        <v>15.57116296581956</v>
      </c>
      <c r="I428" s="15"/>
    </row>
    <row r="429" spans="1:9" x14ac:dyDescent="0.2">
      <c r="A429">
        <v>42600</v>
      </c>
      <c r="B429" s="12">
        <v>15.54803924811044</v>
      </c>
      <c r="C429" s="12">
        <v>14.978450094406968</v>
      </c>
      <c r="D429" s="12">
        <v>16.100398140763986</v>
      </c>
      <c r="E429" s="12">
        <v>14.487219135317449</v>
      </c>
      <c r="F429" s="12">
        <v>16.505241044650937</v>
      </c>
      <c r="G429" s="13"/>
      <c r="H429" s="14">
        <v>15.535165010615833</v>
      </c>
      <c r="I429" s="15"/>
    </row>
    <row r="430" spans="1:9" x14ac:dyDescent="0.2">
      <c r="A430">
        <v>42700</v>
      </c>
      <c r="B430" s="12">
        <v>15.582730766922463</v>
      </c>
      <c r="C430" s="12">
        <v>14.995708225786931</v>
      </c>
      <c r="D430" s="12">
        <v>16.116777962135011</v>
      </c>
      <c r="E430" s="12">
        <v>14.502099969309741</v>
      </c>
      <c r="F430" s="12">
        <v>16.522375116603442</v>
      </c>
      <c r="G430" s="13"/>
      <c r="H430" s="14">
        <v>15.540520021891375</v>
      </c>
      <c r="I430" s="15"/>
    </row>
    <row r="431" spans="1:9" x14ac:dyDescent="0.2">
      <c r="A431">
        <v>42800</v>
      </c>
      <c r="B431" s="12">
        <v>15.612994127313211</v>
      </c>
      <c r="C431" s="12">
        <v>15.007194636488519</v>
      </c>
      <c r="D431" s="12">
        <v>16.129487553585037</v>
      </c>
      <c r="E431" s="12">
        <v>14.517069831361495</v>
      </c>
      <c r="F431" s="12">
        <v>16.540095607348448</v>
      </c>
      <c r="G431" s="13"/>
      <c r="H431" s="14">
        <v>15.630202713876496</v>
      </c>
      <c r="I431" s="15"/>
    </row>
    <row r="432" spans="1:9" x14ac:dyDescent="0.2">
      <c r="A432">
        <v>42900</v>
      </c>
      <c r="B432" s="12">
        <v>15.648666086048497</v>
      </c>
      <c r="C432" s="12">
        <v>15.023412066857592</v>
      </c>
      <c r="D432" s="12">
        <v>16.148766541618546</v>
      </c>
      <c r="E432" s="12">
        <v>14.537530167765061</v>
      </c>
      <c r="F432" s="12">
        <v>16.56424423784792</v>
      </c>
      <c r="G432" s="13"/>
      <c r="H432" s="14">
        <v>15.657682049505341</v>
      </c>
      <c r="I432" s="15"/>
    </row>
    <row r="433" spans="1:9" x14ac:dyDescent="0.2">
      <c r="A433">
        <v>43000</v>
      </c>
      <c r="B433" s="12">
        <v>15.687443877523206</v>
      </c>
      <c r="C433" s="12">
        <v>15.048344087331591</v>
      </c>
      <c r="D433" s="12">
        <v>16.172885734117376</v>
      </c>
      <c r="E433" s="12">
        <v>14.551879664325096</v>
      </c>
      <c r="F433" s="12">
        <v>16.58284593227803</v>
      </c>
      <c r="G433" s="13"/>
      <c r="H433" s="14">
        <v>15.714191616284467</v>
      </c>
      <c r="I433" s="15"/>
    </row>
    <row r="434" spans="1:9" x14ac:dyDescent="0.2">
      <c r="A434">
        <v>43100</v>
      </c>
      <c r="B434" s="12">
        <v>15.729893818683616</v>
      </c>
      <c r="C434" s="12">
        <v>15.061673191958318</v>
      </c>
      <c r="D434" s="12">
        <v>16.187359393113045</v>
      </c>
      <c r="E434" s="12">
        <v>14.567483580796587</v>
      </c>
      <c r="F434" s="12">
        <v>16.604804695719181</v>
      </c>
      <c r="G434" s="13"/>
      <c r="H434" s="14">
        <v>15.652338717267369</v>
      </c>
      <c r="I434" s="15"/>
    </row>
    <row r="435" spans="1:9" x14ac:dyDescent="0.2">
      <c r="A435">
        <v>43200</v>
      </c>
      <c r="B435" s="12">
        <v>15.749244357507914</v>
      </c>
      <c r="C435" s="12">
        <v>15.086736256848793</v>
      </c>
      <c r="D435" s="12">
        <v>16.213355594963087</v>
      </c>
      <c r="E435" s="12">
        <v>14.585872705783753</v>
      </c>
      <c r="F435" s="12">
        <v>16.628015326730043</v>
      </c>
      <c r="G435" s="13"/>
      <c r="H435" s="14">
        <v>15.642987049279945</v>
      </c>
      <c r="I435" s="15"/>
    </row>
    <row r="436" spans="1:9" x14ac:dyDescent="0.2">
      <c r="A436">
        <v>43300</v>
      </c>
      <c r="B436" s="12">
        <v>15.760701839970812</v>
      </c>
      <c r="C436" s="12">
        <v>15.104653617769516</v>
      </c>
      <c r="D436" s="12">
        <v>16.230359166300811</v>
      </c>
      <c r="E436" s="12">
        <v>14.604333219022815</v>
      </c>
      <c r="F436" s="12">
        <v>16.650047441781581</v>
      </c>
      <c r="G436" s="13"/>
      <c r="H436" s="14">
        <v>15.601939439082859</v>
      </c>
      <c r="I436" s="15"/>
    </row>
    <row r="437" spans="1:9" x14ac:dyDescent="0.2">
      <c r="A437">
        <v>43400</v>
      </c>
      <c r="B437" s="12">
        <v>15.785308397948144</v>
      </c>
      <c r="C437" s="12">
        <v>15.133679213851703</v>
      </c>
      <c r="D437" s="12">
        <v>16.259803272198059</v>
      </c>
      <c r="E437" s="12">
        <v>14.626080744899484</v>
      </c>
      <c r="F437" s="12">
        <v>16.677190528664916</v>
      </c>
      <c r="G437" s="13"/>
      <c r="H437" s="14">
        <v>15.824191995808972</v>
      </c>
      <c r="I437" s="15"/>
    </row>
    <row r="438" spans="1:9" x14ac:dyDescent="0.2">
      <c r="A438">
        <v>43500</v>
      </c>
      <c r="B438" s="12">
        <v>15.786195536433901</v>
      </c>
      <c r="C438" s="12">
        <v>15.156450024087951</v>
      </c>
      <c r="D438" s="12">
        <v>16.285147363806345</v>
      </c>
      <c r="E438" s="12">
        <v>14.651358820696114</v>
      </c>
      <c r="F438" s="12">
        <v>16.709009926289486</v>
      </c>
      <c r="G438" s="13"/>
      <c r="H438" s="14">
        <v>15.809684697024192</v>
      </c>
      <c r="I438" s="15"/>
    </row>
    <row r="439" spans="1:9" x14ac:dyDescent="0.2">
      <c r="A439">
        <v>43600</v>
      </c>
      <c r="B439" s="12">
        <v>15.794956211253737</v>
      </c>
      <c r="C439" s="12">
        <v>15.177737219975256</v>
      </c>
      <c r="D439" s="12">
        <v>16.308995574461537</v>
      </c>
      <c r="E439" s="12">
        <v>14.669799694066038</v>
      </c>
      <c r="F439" s="12">
        <v>16.732662926379238</v>
      </c>
      <c r="G439" s="13"/>
      <c r="H439" s="14">
        <v>15.742317961422316</v>
      </c>
      <c r="I439" s="15"/>
    </row>
    <row r="440" spans="1:9" x14ac:dyDescent="0.2">
      <c r="A440">
        <v>43700</v>
      </c>
      <c r="B440" s="12">
        <v>15.839104260739665</v>
      </c>
      <c r="C440" s="12">
        <v>15.205204328851146</v>
      </c>
      <c r="D440" s="12">
        <v>16.336716889105642</v>
      </c>
      <c r="E440" s="12">
        <v>14.700140944649844</v>
      </c>
      <c r="F440" s="12">
        <v>16.764839115441596</v>
      </c>
      <c r="G440" s="13"/>
      <c r="H440" s="14">
        <v>15.791030344739447</v>
      </c>
      <c r="I440" s="15"/>
    </row>
    <row r="441" spans="1:9" x14ac:dyDescent="0.2">
      <c r="A441">
        <v>43800</v>
      </c>
      <c r="B441" s="12">
        <v>15.856153442588472</v>
      </c>
      <c r="C441" s="12">
        <v>15.229483344098254</v>
      </c>
      <c r="D441" s="12">
        <v>16.365382608076388</v>
      </c>
      <c r="E441" s="12">
        <v>14.72550475427987</v>
      </c>
      <c r="F441" s="12">
        <v>16.795012763817351</v>
      </c>
      <c r="G441" s="13"/>
      <c r="H441" s="14">
        <v>15.797551756222198</v>
      </c>
      <c r="I441" s="15"/>
    </row>
    <row r="442" spans="1:9" x14ac:dyDescent="0.2">
      <c r="A442">
        <v>43900</v>
      </c>
      <c r="B442" s="12">
        <v>15.889548386625144</v>
      </c>
      <c r="C442" s="12">
        <v>15.259484589926069</v>
      </c>
      <c r="D442" s="12">
        <v>16.397686417744787</v>
      </c>
      <c r="E442" s="12">
        <v>14.751627306188304</v>
      </c>
      <c r="F442" s="12">
        <v>16.824164737249742</v>
      </c>
      <c r="G442" s="13"/>
      <c r="H442" s="14">
        <v>15.968757883662191</v>
      </c>
      <c r="I442" s="15"/>
    </row>
    <row r="443" spans="1:9" x14ac:dyDescent="0.2">
      <c r="A443">
        <v>44000</v>
      </c>
      <c r="B443" s="12">
        <v>15.931004197584201</v>
      </c>
      <c r="C443" s="12">
        <v>15.291538654681737</v>
      </c>
      <c r="D443" s="12">
        <v>16.42885782741217</v>
      </c>
      <c r="E443" s="12">
        <v>14.778448054647583</v>
      </c>
      <c r="F443" s="12">
        <v>16.85436237617829</v>
      </c>
      <c r="G443" s="13"/>
      <c r="H443" s="14">
        <v>16.023942995787131</v>
      </c>
      <c r="I443" s="15"/>
    </row>
    <row r="444" spans="1:9" x14ac:dyDescent="0.2">
      <c r="A444">
        <v>44100</v>
      </c>
      <c r="B444" s="12">
        <v>15.950618167457172</v>
      </c>
      <c r="C444" s="12">
        <v>15.316157638750877</v>
      </c>
      <c r="D444" s="12">
        <v>16.456433024418995</v>
      </c>
      <c r="E444" s="12">
        <v>14.807870515328474</v>
      </c>
      <c r="F444" s="12">
        <v>16.887110699551407</v>
      </c>
      <c r="G444" s="13"/>
      <c r="H444" s="14">
        <v>16.094508173022668</v>
      </c>
      <c r="I444" s="15"/>
    </row>
    <row r="445" spans="1:9" x14ac:dyDescent="0.2">
      <c r="A445">
        <v>44200</v>
      </c>
      <c r="B445" s="12">
        <v>15.959364777643177</v>
      </c>
      <c r="C445" s="12">
        <v>15.351127389424276</v>
      </c>
      <c r="D445" s="12">
        <v>16.492563234463415</v>
      </c>
      <c r="E445" s="12">
        <v>14.844204003086308</v>
      </c>
      <c r="F445" s="12">
        <v>16.921877172511394</v>
      </c>
      <c r="G445" s="13"/>
      <c r="H445" s="14">
        <v>16.105702248084896</v>
      </c>
      <c r="I445" s="15"/>
    </row>
    <row r="446" spans="1:9" x14ac:dyDescent="0.2">
      <c r="A446">
        <v>44300</v>
      </c>
      <c r="B446" s="12">
        <v>15.990571193919582</v>
      </c>
      <c r="C446" s="12">
        <v>15.389524105762387</v>
      </c>
      <c r="D446" s="12">
        <v>16.5323452019156</v>
      </c>
      <c r="E446" s="12">
        <v>14.880473334411185</v>
      </c>
      <c r="F446" s="12">
        <v>16.960066052059119</v>
      </c>
      <c r="G446" s="13"/>
      <c r="H446" s="14">
        <v>15.946868960972909</v>
      </c>
      <c r="I446" s="15"/>
    </row>
    <row r="447" spans="1:9" x14ac:dyDescent="0.2">
      <c r="A447">
        <v>44400</v>
      </c>
      <c r="B447" s="12">
        <v>16.026300157551752</v>
      </c>
      <c r="C447" s="12">
        <v>15.418686748233062</v>
      </c>
      <c r="D447" s="12">
        <v>16.562597264430327</v>
      </c>
      <c r="E447" s="12">
        <v>14.91841627117639</v>
      </c>
      <c r="F447" s="12">
        <v>16.997887593246276</v>
      </c>
      <c r="G447" s="13"/>
      <c r="H447" s="14">
        <v>16.058538635367363</v>
      </c>
      <c r="I447" s="15"/>
    </row>
    <row r="448" spans="1:9" x14ac:dyDescent="0.2">
      <c r="A448">
        <v>44500</v>
      </c>
      <c r="B448" s="12">
        <v>16.078055775511789</v>
      </c>
      <c r="C448" s="12">
        <v>15.457581689761117</v>
      </c>
      <c r="D448" s="12">
        <v>16.602839785688733</v>
      </c>
      <c r="E448" s="12">
        <v>14.95286808074181</v>
      </c>
      <c r="F448" s="12">
        <v>17.033794391770098</v>
      </c>
      <c r="G448" s="13"/>
      <c r="H448" s="14">
        <v>16.178432512136261</v>
      </c>
      <c r="I448" s="15"/>
    </row>
    <row r="449" spans="1:9" x14ac:dyDescent="0.2">
      <c r="A449">
        <v>44600</v>
      </c>
      <c r="B449" s="12">
        <v>16.120673152276751</v>
      </c>
      <c r="C449" s="12">
        <v>15.49657482827212</v>
      </c>
      <c r="D449" s="12">
        <v>16.640002733724344</v>
      </c>
      <c r="E449" s="12">
        <v>14.992126977737014</v>
      </c>
      <c r="F449" s="12">
        <v>17.070951316022906</v>
      </c>
      <c r="G449" s="13"/>
      <c r="H449" s="14">
        <v>16.207695464170367</v>
      </c>
      <c r="I449" s="15"/>
    </row>
    <row r="450" spans="1:9" x14ac:dyDescent="0.2">
      <c r="A450">
        <v>44700</v>
      </c>
      <c r="B450" s="12">
        <v>16.154892572584611</v>
      </c>
      <c r="C450" s="12">
        <v>15.540581350853007</v>
      </c>
      <c r="D450" s="12">
        <v>16.681140603487751</v>
      </c>
      <c r="E450" s="12">
        <v>15.033084631758385</v>
      </c>
      <c r="F450" s="12">
        <v>17.108211924169641</v>
      </c>
      <c r="G450" s="13"/>
      <c r="H450" s="14">
        <v>16.210156458489116</v>
      </c>
      <c r="I450" s="15"/>
    </row>
    <row r="451" spans="1:9" x14ac:dyDescent="0.2">
      <c r="A451">
        <v>44800</v>
      </c>
      <c r="B451" s="12">
        <v>16.196069269162688</v>
      </c>
      <c r="C451" s="12">
        <v>15.582745621476066</v>
      </c>
      <c r="D451" s="12">
        <v>16.720039809765431</v>
      </c>
      <c r="E451" s="12">
        <v>15.070274314456091</v>
      </c>
      <c r="F451" s="12">
        <v>17.1416180289335</v>
      </c>
      <c r="G451" s="13"/>
      <c r="H451" s="14">
        <v>16.134782741000151</v>
      </c>
      <c r="I451" s="15"/>
    </row>
    <row r="452" spans="1:9" x14ac:dyDescent="0.2">
      <c r="A452">
        <v>44900</v>
      </c>
      <c r="B452" s="12">
        <v>16.237751469472602</v>
      </c>
      <c r="C452" s="12">
        <v>15.618924262639572</v>
      </c>
      <c r="D452" s="12">
        <v>16.753589357677708</v>
      </c>
      <c r="E452" s="12">
        <v>15.111307461772498</v>
      </c>
      <c r="F452" s="12">
        <v>17.176607549899792</v>
      </c>
      <c r="G452" s="13"/>
      <c r="H452" s="14">
        <v>16.269356625800381</v>
      </c>
      <c r="I452" s="15"/>
    </row>
    <row r="453" spans="1:9" x14ac:dyDescent="0.2">
      <c r="A453">
        <v>45000</v>
      </c>
      <c r="B453" s="12">
        <v>16.259092089130196</v>
      </c>
      <c r="C453" s="12">
        <v>15.659644755347115</v>
      </c>
      <c r="D453" s="12">
        <v>16.790702755062274</v>
      </c>
      <c r="E453" s="12">
        <v>15.149983811267637</v>
      </c>
      <c r="F453" s="12">
        <v>17.210064263526174</v>
      </c>
      <c r="G453" s="13"/>
      <c r="H453" s="14">
        <v>16.405380214899672</v>
      </c>
      <c r="I453" s="15"/>
    </row>
    <row r="454" spans="1:9" x14ac:dyDescent="0.2">
      <c r="A454">
        <v>45100</v>
      </c>
      <c r="B454" s="12">
        <v>16.273416030481105</v>
      </c>
      <c r="C454" s="12">
        <v>15.695158819876585</v>
      </c>
      <c r="D454" s="12">
        <v>16.824182638963578</v>
      </c>
      <c r="E454" s="12">
        <v>15.191897926380074</v>
      </c>
      <c r="F454" s="12">
        <v>17.243351183879732</v>
      </c>
      <c r="G454" s="13"/>
      <c r="H454" s="14">
        <v>16.137390918994019</v>
      </c>
      <c r="I454" s="15"/>
    </row>
    <row r="455" spans="1:9" x14ac:dyDescent="0.2">
      <c r="A455">
        <v>45200</v>
      </c>
      <c r="B455" s="12">
        <v>16.305764593975567</v>
      </c>
      <c r="C455" s="12">
        <v>15.732888540427755</v>
      </c>
      <c r="D455" s="12">
        <v>16.853981114920472</v>
      </c>
      <c r="E455" s="12">
        <v>15.238877224007313</v>
      </c>
      <c r="F455" s="12">
        <v>17.279611456106576</v>
      </c>
      <c r="G455" s="13"/>
      <c r="H455" s="14">
        <v>16.313177098223232</v>
      </c>
      <c r="I455" s="15"/>
    </row>
    <row r="456" spans="1:9" x14ac:dyDescent="0.2">
      <c r="A456">
        <v>45300</v>
      </c>
      <c r="B456" s="12">
        <v>16.372326342732162</v>
      </c>
      <c r="C456" s="12">
        <v>15.770889845129879</v>
      </c>
      <c r="D456" s="12">
        <v>16.887922095196743</v>
      </c>
      <c r="E456" s="12">
        <v>15.2763160453814</v>
      </c>
      <c r="F456" s="12">
        <v>17.310575735509218</v>
      </c>
      <c r="G456" s="13"/>
      <c r="H456" s="14">
        <v>16.436832770140832</v>
      </c>
      <c r="I456" s="15"/>
    </row>
    <row r="457" spans="1:9" x14ac:dyDescent="0.2">
      <c r="A457">
        <v>45400</v>
      </c>
      <c r="B457" s="12">
        <v>16.394421929195133</v>
      </c>
      <c r="C457" s="12">
        <v>15.80177310313154</v>
      </c>
      <c r="D457" s="12">
        <v>16.910644066500019</v>
      </c>
      <c r="E457" s="12">
        <v>15.312691979006711</v>
      </c>
      <c r="F457" s="12">
        <v>17.33470897726302</v>
      </c>
      <c r="G457" s="13"/>
      <c r="H457" s="14">
        <v>16.443295618486744</v>
      </c>
      <c r="I457" s="15"/>
    </row>
    <row r="458" spans="1:9" x14ac:dyDescent="0.2">
      <c r="A458">
        <v>45500</v>
      </c>
      <c r="B458" s="12">
        <v>16.413874687319868</v>
      </c>
      <c r="C458" s="12">
        <v>15.83523753806713</v>
      </c>
      <c r="D458" s="12">
        <v>16.938038549624117</v>
      </c>
      <c r="E458" s="12">
        <v>15.347348250510663</v>
      </c>
      <c r="F458" s="12">
        <v>17.360819944082731</v>
      </c>
      <c r="G458" s="13"/>
      <c r="H458" s="14">
        <v>16.442917649340906</v>
      </c>
      <c r="I458" s="15"/>
    </row>
    <row r="459" spans="1:9" x14ac:dyDescent="0.2">
      <c r="A459">
        <v>45600</v>
      </c>
      <c r="B459" s="12">
        <v>16.434525313859542</v>
      </c>
      <c r="C459" s="12">
        <v>15.859516081994066</v>
      </c>
      <c r="D459" s="12">
        <v>16.955964328597954</v>
      </c>
      <c r="E459" s="12">
        <v>15.380138849312514</v>
      </c>
      <c r="F459" s="12">
        <v>17.385773512364487</v>
      </c>
      <c r="G459" s="13"/>
      <c r="H459" s="14">
        <v>16.368224383968681</v>
      </c>
      <c r="I459" s="15"/>
    </row>
    <row r="460" spans="1:9" x14ac:dyDescent="0.2">
      <c r="A460">
        <v>45700</v>
      </c>
      <c r="B460" s="12">
        <v>16.480092384920425</v>
      </c>
      <c r="C460" s="12">
        <v>15.890132727633052</v>
      </c>
      <c r="D460" s="12">
        <v>16.982334110548052</v>
      </c>
      <c r="E460" s="12">
        <v>15.414327816451525</v>
      </c>
      <c r="F460" s="12">
        <v>17.411681765448517</v>
      </c>
      <c r="G460" s="13"/>
      <c r="H460" s="14">
        <v>16.328361879326238</v>
      </c>
      <c r="I460" s="15"/>
    </row>
    <row r="461" spans="1:9" x14ac:dyDescent="0.2">
      <c r="A461">
        <v>45800</v>
      </c>
      <c r="B461" s="12">
        <v>16.518807678369519</v>
      </c>
      <c r="C461" s="12">
        <v>15.915302616921961</v>
      </c>
      <c r="D461" s="12">
        <v>17.002482671332604</v>
      </c>
      <c r="E461" s="12">
        <v>15.451220867359016</v>
      </c>
      <c r="F461" s="12">
        <v>17.439342051041553</v>
      </c>
      <c r="G461" s="13"/>
      <c r="H461" s="14">
        <v>16.437347394737284</v>
      </c>
      <c r="I461" s="15"/>
    </row>
    <row r="462" spans="1:9" x14ac:dyDescent="0.2">
      <c r="A462">
        <v>45900</v>
      </c>
      <c r="B462" s="12">
        <v>16.508868883058462</v>
      </c>
      <c r="C462" s="12">
        <v>15.935799447387039</v>
      </c>
      <c r="D462" s="12">
        <v>17.020826761596425</v>
      </c>
      <c r="E462" s="12">
        <v>15.481452474950135</v>
      </c>
      <c r="F462" s="12">
        <v>17.464718637873563</v>
      </c>
      <c r="G462" s="13"/>
      <c r="H462" s="14">
        <v>16.490703256991658</v>
      </c>
      <c r="I462" s="15"/>
    </row>
    <row r="463" spans="1:9" x14ac:dyDescent="0.2">
      <c r="A463">
        <v>46000</v>
      </c>
      <c r="B463" s="12">
        <v>16.523300071613122</v>
      </c>
      <c r="C463" s="12">
        <v>15.958753202687753</v>
      </c>
      <c r="D463" s="12">
        <v>17.037282136679323</v>
      </c>
      <c r="E463" s="12">
        <v>15.511650418531891</v>
      </c>
      <c r="F463" s="12">
        <v>17.486926846986957</v>
      </c>
      <c r="G463" s="13"/>
      <c r="H463" s="14">
        <v>16.522062008954435</v>
      </c>
      <c r="I463" s="15"/>
    </row>
    <row r="464" spans="1:9" x14ac:dyDescent="0.2">
      <c r="A464">
        <v>46100</v>
      </c>
      <c r="B464" s="12">
        <v>16.546110173884294</v>
      </c>
      <c r="C464" s="12">
        <v>15.981782457756342</v>
      </c>
      <c r="D464" s="12">
        <v>17.057056070836055</v>
      </c>
      <c r="E464" s="12">
        <v>15.545801063701537</v>
      </c>
      <c r="F464" s="12">
        <v>17.513944778802664</v>
      </c>
      <c r="G464" s="13"/>
      <c r="H464" s="14">
        <v>16.60145347729463</v>
      </c>
      <c r="I464" s="15"/>
    </row>
    <row r="465" spans="1:9" x14ac:dyDescent="0.2">
      <c r="A465">
        <v>46200</v>
      </c>
      <c r="B465" s="12">
        <v>16.578831596787662</v>
      </c>
      <c r="C465" s="12">
        <v>16.010143494809956</v>
      </c>
      <c r="D465" s="12">
        <v>17.081302170512409</v>
      </c>
      <c r="E465" s="12">
        <v>15.569390221167666</v>
      </c>
      <c r="F465" s="12">
        <v>17.533335976258922</v>
      </c>
      <c r="G465" s="13"/>
      <c r="H465" s="14">
        <v>16.616722737694992</v>
      </c>
      <c r="I465" s="15"/>
    </row>
    <row r="466" spans="1:9" x14ac:dyDescent="0.2">
      <c r="A466">
        <v>46300</v>
      </c>
      <c r="B466" s="12">
        <v>16.578247955138945</v>
      </c>
      <c r="C466" s="12">
        <v>16.033484444123484</v>
      </c>
      <c r="D466" s="12">
        <v>17.102916251107491</v>
      </c>
      <c r="E466" s="12">
        <v>15.590155539275392</v>
      </c>
      <c r="F466" s="12">
        <v>17.547595548146443</v>
      </c>
      <c r="G466" s="13"/>
      <c r="H466" s="14">
        <v>16.604548790979862</v>
      </c>
      <c r="I466" s="15"/>
    </row>
    <row r="467" spans="1:9" x14ac:dyDescent="0.2">
      <c r="A467">
        <v>46400</v>
      </c>
      <c r="B467" s="12">
        <v>16.580972081821738</v>
      </c>
      <c r="C467" s="12">
        <v>16.053976510300121</v>
      </c>
      <c r="D467" s="12">
        <v>17.119965842957253</v>
      </c>
      <c r="E467" s="12">
        <v>15.616835004957622</v>
      </c>
      <c r="F467" s="12">
        <v>17.568593799403985</v>
      </c>
      <c r="G467" s="13"/>
      <c r="H467" s="14">
        <v>16.634317141094414</v>
      </c>
      <c r="I467" s="15"/>
    </row>
    <row r="468" spans="1:9" x14ac:dyDescent="0.2">
      <c r="A468">
        <v>46500</v>
      </c>
      <c r="B468" s="12">
        <v>16.617989140956198</v>
      </c>
      <c r="C468" s="12">
        <v>16.072724219265627</v>
      </c>
      <c r="D468" s="12">
        <v>17.137847469909715</v>
      </c>
      <c r="E468" s="12">
        <v>15.642194009062568</v>
      </c>
      <c r="F468" s="12">
        <v>17.589250249466559</v>
      </c>
      <c r="G468" s="13"/>
      <c r="H468" s="14">
        <v>16.714706035573268</v>
      </c>
      <c r="I468" s="15"/>
    </row>
    <row r="469" spans="1:9" x14ac:dyDescent="0.2">
      <c r="A469">
        <v>46600</v>
      </c>
      <c r="B469" s="12">
        <v>16.632836124880363</v>
      </c>
      <c r="C469" s="12">
        <v>16.096905405535423</v>
      </c>
      <c r="D469" s="12">
        <v>17.15976780399474</v>
      </c>
      <c r="E469" s="12">
        <v>15.666575836110265</v>
      </c>
      <c r="F469" s="12">
        <v>17.6079254222511</v>
      </c>
      <c r="G469" s="13"/>
      <c r="H469" s="14">
        <v>16.75105391303919</v>
      </c>
      <c r="I469" s="15"/>
    </row>
    <row r="470" spans="1:9" x14ac:dyDescent="0.2">
      <c r="A470">
        <v>46700</v>
      </c>
      <c r="B470" s="12">
        <v>16.654476247975026</v>
      </c>
      <c r="C470" s="12">
        <v>16.11967936946775</v>
      </c>
      <c r="D470" s="12">
        <v>17.180057031063598</v>
      </c>
      <c r="E470" s="12">
        <v>15.685170744246809</v>
      </c>
      <c r="F470" s="12">
        <v>17.62311880787464</v>
      </c>
      <c r="G470" s="13"/>
      <c r="H470" s="14">
        <v>16.772813032565644</v>
      </c>
      <c r="I470" s="15"/>
    </row>
    <row r="471" spans="1:9" x14ac:dyDescent="0.2">
      <c r="A471">
        <v>46800</v>
      </c>
      <c r="B471" s="12">
        <v>16.674146619252728</v>
      </c>
      <c r="C471" s="12">
        <v>16.13562904659808</v>
      </c>
      <c r="D471" s="12">
        <v>17.19559851952145</v>
      </c>
      <c r="E471" s="12">
        <v>15.699098723369984</v>
      </c>
      <c r="F471" s="12">
        <v>17.635081931221961</v>
      </c>
      <c r="G471" s="13"/>
      <c r="H471" s="14">
        <v>16.733711985095471</v>
      </c>
      <c r="I471" s="15"/>
    </row>
    <row r="472" spans="1:9" x14ac:dyDescent="0.2">
      <c r="A472">
        <v>46900</v>
      </c>
      <c r="B472" s="12">
        <v>16.702145751871932</v>
      </c>
      <c r="C472" s="12">
        <v>16.150960929784269</v>
      </c>
      <c r="D472" s="12">
        <v>17.214313442986459</v>
      </c>
      <c r="E472" s="12">
        <v>15.708997809349896</v>
      </c>
      <c r="F472" s="12">
        <v>17.647353095089418</v>
      </c>
      <c r="G472" s="13"/>
      <c r="H472" s="14">
        <v>16.693865242008069</v>
      </c>
      <c r="I472" s="15"/>
    </row>
    <row r="473" spans="1:9" x14ac:dyDescent="0.2">
      <c r="A473">
        <v>47000</v>
      </c>
      <c r="B473" s="12">
        <v>16.726905333250055</v>
      </c>
      <c r="C473" s="12">
        <v>16.166449359630132</v>
      </c>
      <c r="D473" s="12">
        <v>17.227577220404335</v>
      </c>
      <c r="E473" s="12">
        <v>15.721194881987223</v>
      </c>
      <c r="F473" s="12">
        <v>17.657951624626467</v>
      </c>
      <c r="G473" s="13"/>
      <c r="H473" s="14">
        <v>16.861595991460781</v>
      </c>
      <c r="I473" s="15"/>
    </row>
    <row r="474" spans="1:9" x14ac:dyDescent="0.2">
      <c r="A474">
        <v>47100</v>
      </c>
      <c r="B474" s="12">
        <v>16.734220827154243</v>
      </c>
      <c r="C474" s="12">
        <v>16.182772558491642</v>
      </c>
      <c r="D474" s="12">
        <v>17.244522016605128</v>
      </c>
      <c r="E474" s="12">
        <v>15.731058442930182</v>
      </c>
      <c r="F474" s="12">
        <v>17.66584861281579</v>
      </c>
      <c r="G474" s="13"/>
      <c r="H474" s="14">
        <v>16.682284485010488</v>
      </c>
      <c r="I474" s="15"/>
    </row>
    <row r="475" spans="1:9" x14ac:dyDescent="0.2">
      <c r="A475">
        <v>47200</v>
      </c>
      <c r="B475" s="12">
        <v>16.735715416084535</v>
      </c>
      <c r="C475" s="12">
        <v>16.193230259603069</v>
      </c>
      <c r="D475" s="12">
        <v>17.251797126821405</v>
      </c>
      <c r="E475" s="12">
        <v>15.739375834175135</v>
      </c>
      <c r="F475" s="12">
        <v>17.672611656802015</v>
      </c>
      <c r="G475" s="13"/>
      <c r="H475" s="14">
        <v>16.678704663636488</v>
      </c>
      <c r="I475" s="15"/>
    </row>
    <row r="476" spans="1:9" x14ac:dyDescent="0.2">
      <c r="A476">
        <v>47300</v>
      </c>
      <c r="B476" s="12">
        <v>16.726999870357783</v>
      </c>
      <c r="C476" s="12">
        <v>16.198060907499226</v>
      </c>
      <c r="D476" s="12">
        <v>17.258142469607506</v>
      </c>
      <c r="E476" s="12">
        <v>15.74812589388662</v>
      </c>
      <c r="F476" s="12">
        <v>17.681510094968566</v>
      </c>
      <c r="G476" s="13"/>
      <c r="H476" s="14">
        <v>16.747613887673822</v>
      </c>
      <c r="I476" s="15"/>
    </row>
    <row r="477" spans="1:9" x14ac:dyDescent="0.2">
      <c r="A477">
        <v>47400</v>
      </c>
      <c r="B477" s="12">
        <v>16.774773999308007</v>
      </c>
      <c r="C477" s="12">
        <v>16.209260134026266</v>
      </c>
      <c r="D477" s="12">
        <v>17.26963800589208</v>
      </c>
      <c r="E477" s="12">
        <v>15.758343613720262</v>
      </c>
      <c r="F477" s="12">
        <v>17.692363644003752</v>
      </c>
      <c r="G477" s="13"/>
      <c r="H477" s="14">
        <v>16.705984807449163</v>
      </c>
      <c r="I477" s="15"/>
    </row>
    <row r="478" spans="1:9" x14ac:dyDescent="0.2">
      <c r="A478">
        <v>47500</v>
      </c>
      <c r="B478" s="12">
        <v>16.78420241916584</v>
      </c>
      <c r="C478" s="12">
        <v>16.215003571342841</v>
      </c>
      <c r="D478" s="12">
        <v>17.276668396903673</v>
      </c>
      <c r="E478" s="12">
        <v>15.759716917396638</v>
      </c>
      <c r="F478" s="12">
        <v>17.694040144362706</v>
      </c>
      <c r="G478" s="13"/>
      <c r="H478" s="14">
        <v>16.78257661256173</v>
      </c>
      <c r="I478" s="15"/>
    </row>
    <row r="479" spans="1:9" x14ac:dyDescent="0.2">
      <c r="A479">
        <v>47600</v>
      </c>
      <c r="B479" s="12">
        <v>16.764058782452242</v>
      </c>
      <c r="C479" s="12">
        <v>16.217837226162587</v>
      </c>
      <c r="D479" s="12">
        <v>17.281150355497484</v>
      </c>
      <c r="E479" s="12">
        <v>15.760647218441335</v>
      </c>
      <c r="F479" s="12">
        <v>17.697315376068019</v>
      </c>
      <c r="G479" s="13"/>
      <c r="H479" s="14">
        <v>16.807704715358462</v>
      </c>
      <c r="I479" s="15"/>
    </row>
    <row r="480" spans="1:9" x14ac:dyDescent="0.2">
      <c r="A480">
        <v>47700</v>
      </c>
      <c r="B480" s="12">
        <v>16.771134119784719</v>
      </c>
      <c r="C480" s="12">
        <v>16.219097336725483</v>
      </c>
      <c r="D480" s="12">
        <v>17.283659147464416</v>
      </c>
      <c r="E480" s="12">
        <v>15.759104992420328</v>
      </c>
      <c r="F480" s="12">
        <v>17.699613614433179</v>
      </c>
      <c r="G480" s="13"/>
      <c r="H480" s="14">
        <v>16.819126494803534</v>
      </c>
      <c r="I480" s="15"/>
    </row>
    <row r="481" spans="1:9" x14ac:dyDescent="0.2">
      <c r="A481">
        <v>47800</v>
      </c>
      <c r="B481" s="12">
        <v>16.763923344310523</v>
      </c>
      <c r="C481" s="12">
        <v>16.220600410255461</v>
      </c>
      <c r="D481" s="12">
        <v>17.285810554014517</v>
      </c>
      <c r="E481" s="12">
        <v>15.762934657099551</v>
      </c>
      <c r="F481" s="12">
        <v>17.699748641987263</v>
      </c>
      <c r="G481" s="13"/>
      <c r="H481" s="14">
        <v>16.770118165336811</v>
      </c>
      <c r="I481" s="15"/>
    </row>
    <row r="482" spans="1:9" x14ac:dyDescent="0.2">
      <c r="A482">
        <v>47900</v>
      </c>
      <c r="B482" s="12">
        <v>16.761121612651699</v>
      </c>
      <c r="C482" s="12">
        <v>16.218670335910556</v>
      </c>
      <c r="D482" s="12">
        <v>17.28162969813522</v>
      </c>
      <c r="E482" s="12">
        <v>15.762383706975125</v>
      </c>
      <c r="F482" s="12">
        <v>17.696887200065017</v>
      </c>
      <c r="G482" s="13"/>
      <c r="H482" s="14">
        <v>16.753141947006895</v>
      </c>
      <c r="I482" s="15"/>
    </row>
    <row r="483" spans="1:9" x14ac:dyDescent="0.2">
      <c r="A483">
        <v>48000</v>
      </c>
      <c r="B483" s="12">
        <v>16.739584805684302</v>
      </c>
      <c r="C483" s="12">
        <v>16.219501667490668</v>
      </c>
      <c r="D483" s="12">
        <v>17.278175883726615</v>
      </c>
      <c r="E483" s="12">
        <v>15.762859580649625</v>
      </c>
      <c r="F483" s="12">
        <v>17.693332285353133</v>
      </c>
      <c r="G483" s="13"/>
      <c r="H483" s="14">
        <v>16.784802371844187</v>
      </c>
      <c r="I483" s="15"/>
    </row>
    <row r="484" spans="1:9" x14ac:dyDescent="0.2">
      <c r="A484">
        <v>48100</v>
      </c>
      <c r="B484" s="12">
        <v>16.739529565870551</v>
      </c>
      <c r="C484" s="12">
        <v>16.222584780300547</v>
      </c>
      <c r="D484" s="12">
        <v>17.281368005855825</v>
      </c>
      <c r="E484" s="12">
        <v>15.766294109042706</v>
      </c>
      <c r="F484" s="12">
        <v>17.692777174494406</v>
      </c>
      <c r="G484" s="13"/>
      <c r="H484" s="14">
        <v>16.750305757267931</v>
      </c>
      <c r="I484" s="15"/>
    </row>
    <row r="485" spans="1:9" x14ac:dyDescent="0.2">
      <c r="A485">
        <v>48200</v>
      </c>
      <c r="B485" s="12">
        <v>16.748272065132358</v>
      </c>
      <c r="C485" s="12">
        <v>16.224848009791682</v>
      </c>
      <c r="D485" s="12">
        <v>17.281042225904127</v>
      </c>
      <c r="E485" s="12">
        <v>15.76518757856001</v>
      </c>
      <c r="F485" s="12">
        <v>17.689515384863878</v>
      </c>
      <c r="G485" s="13"/>
      <c r="H485" s="14">
        <v>16.781442464184948</v>
      </c>
      <c r="I485" s="15"/>
    </row>
    <row r="486" spans="1:9" x14ac:dyDescent="0.2">
      <c r="A486">
        <v>48300</v>
      </c>
      <c r="B486" s="12">
        <v>16.75967264173655</v>
      </c>
      <c r="C486" s="12">
        <v>16.229139328503681</v>
      </c>
      <c r="D486" s="12">
        <v>17.284368614155916</v>
      </c>
      <c r="E486" s="12">
        <v>15.765901641031292</v>
      </c>
      <c r="F486" s="12">
        <v>17.686923718629853</v>
      </c>
      <c r="G486" s="13"/>
      <c r="H486" s="14">
        <v>16.846636696330187</v>
      </c>
      <c r="I486" s="15"/>
    </row>
    <row r="487" spans="1:9" x14ac:dyDescent="0.2">
      <c r="A487">
        <v>48400</v>
      </c>
      <c r="B487" s="12">
        <v>16.763371303455585</v>
      </c>
      <c r="C487" s="12">
        <v>16.233153819588512</v>
      </c>
      <c r="D487" s="12">
        <v>17.284499993630959</v>
      </c>
      <c r="E487" s="12">
        <v>15.770231961481921</v>
      </c>
      <c r="F487" s="12">
        <v>17.6867635633057</v>
      </c>
      <c r="G487" s="13"/>
      <c r="H487" s="14">
        <v>16.867999667658452</v>
      </c>
      <c r="I487" s="15"/>
    </row>
    <row r="488" spans="1:9" x14ac:dyDescent="0.2">
      <c r="A488">
        <v>48500</v>
      </c>
      <c r="B488" s="12">
        <v>16.733255506277125</v>
      </c>
      <c r="C488" s="12">
        <v>16.226975966856827</v>
      </c>
      <c r="D488" s="12">
        <v>17.280006447934181</v>
      </c>
      <c r="E488" s="12">
        <v>15.768849645327546</v>
      </c>
      <c r="F488" s="12">
        <v>17.688461122872301</v>
      </c>
      <c r="G488" s="13"/>
      <c r="H488" s="14">
        <v>16.865746204874117</v>
      </c>
      <c r="I488" s="15"/>
    </row>
    <row r="489" spans="1:9" x14ac:dyDescent="0.2">
      <c r="A489">
        <v>48600</v>
      </c>
      <c r="B489" s="12">
        <v>16.71932541288675</v>
      </c>
      <c r="C489" s="12">
        <v>16.220966767404725</v>
      </c>
      <c r="D489" s="12">
        <v>17.272859338636056</v>
      </c>
      <c r="E489" s="12">
        <v>15.768897600063534</v>
      </c>
      <c r="F489" s="12">
        <v>17.68902886754152</v>
      </c>
      <c r="G489" s="13"/>
      <c r="H489" s="14">
        <v>16.81292118732831</v>
      </c>
      <c r="I489" s="15"/>
    </row>
    <row r="490" spans="1:9" x14ac:dyDescent="0.2">
      <c r="A490">
        <v>48700</v>
      </c>
      <c r="B490" s="12">
        <v>16.72510511598156</v>
      </c>
      <c r="C490" s="12">
        <v>16.224931300030104</v>
      </c>
      <c r="D490" s="12">
        <v>17.272567620533504</v>
      </c>
      <c r="E490" s="12">
        <v>15.771046962219478</v>
      </c>
      <c r="F490" s="12">
        <v>17.687620927607899</v>
      </c>
      <c r="G490" s="13"/>
      <c r="H490" s="14">
        <v>16.795584433624462</v>
      </c>
      <c r="I490" s="15"/>
    </row>
    <row r="491" spans="1:9" x14ac:dyDescent="0.2">
      <c r="A491">
        <v>48800</v>
      </c>
      <c r="B491" s="12">
        <v>16.71942690582928</v>
      </c>
      <c r="C491" s="12">
        <v>16.219293044419317</v>
      </c>
      <c r="D491" s="12">
        <v>17.266844128567534</v>
      </c>
      <c r="E491" s="12">
        <v>15.771466450613236</v>
      </c>
      <c r="F491" s="12">
        <v>17.684873034922209</v>
      </c>
      <c r="G491" s="13"/>
      <c r="H491" s="14">
        <v>16.872046903614294</v>
      </c>
      <c r="I491" s="15"/>
    </row>
    <row r="492" spans="1:9" x14ac:dyDescent="0.2">
      <c r="A492">
        <v>48900</v>
      </c>
      <c r="B492" s="12">
        <v>16.705555367943241</v>
      </c>
      <c r="C492" s="12">
        <v>16.211937077775179</v>
      </c>
      <c r="D492" s="12">
        <v>17.26086674211238</v>
      </c>
      <c r="E492" s="12">
        <v>15.771006459204179</v>
      </c>
      <c r="F492" s="12">
        <v>17.686409395904764</v>
      </c>
      <c r="G492" s="13"/>
      <c r="H492" s="14">
        <v>16.819150754067245</v>
      </c>
      <c r="I492" s="15"/>
    </row>
    <row r="493" spans="1:9" x14ac:dyDescent="0.2">
      <c r="A493">
        <v>49000</v>
      </c>
      <c r="B493" s="12">
        <v>16.697855090731295</v>
      </c>
      <c r="C493" s="12">
        <v>16.216353000996747</v>
      </c>
      <c r="D493" s="12">
        <v>17.264774912045425</v>
      </c>
      <c r="E493" s="12">
        <v>15.776103299117734</v>
      </c>
      <c r="F493" s="12">
        <v>17.689465833126732</v>
      </c>
      <c r="G493" s="13"/>
      <c r="H493" s="14">
        <v>16.748156148545711</v>
      </c>
      <c r="I493" s="15"/>
    </row>
    <row r="494" spans="1:9" x14ac:dyDescent="0.2">
      <c r="A494">
        <v>49100</v>
      </c>
      <c r="B494" s="12">
        <v>16.705553593084467</v>
      </c>
      <c r="C494" s="12">
        <v>16.213079404804603</v>
      </c>
      <c r="D494" s="12">
        <v>17.262253927004984</v>
      </c>
      <c r="E494" s="12">
        <v>15.776839354324865</v>
      </c>
      <c r="F494" s="12">
        <v>17.69206900399811</v>
      </c>
      <c r="G494" s="13"/>
      <c r="H494" s="14">
        <v>16.678055751156478</v>
      </c>
      <c r="I494" s="15"/>
    </row>
    <row r="495" spans="1:9" x14ac:dyDescent="0.2">
      <c r="A495">
        <v>49200</v>
      </c>
      <c r="B495" s="12">
        <v>16.705649925850476</v>
      </c>
      <c r="C495" s="12">
        <v>16.204931569805304</v>
      </c>
      <c r="D495" s="12">
        <v>17.254865624193574</v>
      </c>
      <c r="E495" s="12">
        <v>15.775940671829238</v>
      </c>
      <c r="F495" s="12">
        <v>17.69316035202576</v>
      </c>
      <c r="G495" s="13"/>
      <c r="H495" s="14">
        <v>16.602847195125499</v>
      </c>
      <c r="I495" s="15"/>
    </row>
    <row r="496" spans="1:9" x14ac:dyDescent="0.2">
      <c r="A496">
        <v>49300</v>
      </c>
      <c r="B496" s="12">
        <v>16.703162040538729</v>
      </c>
      <c r="C496" s="12">
        <v>16.189435291073934</v>
      </c>
      <c r="D496" s="12">
        <v>17.241421616081798</v>
      </c>
      <c r="E496" s="12">
        <v>15.774396080425351</v>
      </c>
      <c r="F496" s="12">
        <v>17.693381213739492</v>
      </c>
      <c r="G496" s="13"/>
      <c r="H496" s="14">
        <v>16.708123158943156</v>
      </c>
      <c r="I496" s="15"/>
    </row>
    <row r="497" spans="1:9" x14ac:dyDescent="0.2">
      <c r="A497">
        <v>49400</v>
      </c>
      <c r="B497" s="12">
        <v>16.679842314164194</v>
      </c>
      <c r="C497" s="12">
        <v>16.175547199711843</v>
      </c>
      <c r="D497" s="12">
        <v>17.228821705534362</v>
      </c>
      <c r="E497" s="12">
        <v>15.771873279259221</v>
      </c>
      <c r="F497" s="12">
        <v>17.692824291930147</v>
      </c>
      <c r="G497" s="13"/>
      <c r="H497" s="14">
        <v>16.589561003754717</v>
      </c>
      <c r="I497" s="15"/>
    </row>
    <row r="498" spans="1:9" x14ac:dyDescent="0.2">
      <c r="A498">
        <v>49500</v>
      </c>
      <c r="B498" s="12">
        <v>16.671452082025553</v>
      </c>
      <c r="C498" s="12">
        <v>16.170349315086565</v>
      </c>
      <c r="D498" s="12">
        <v>17.224910109664606</v>
      </c>
      <c r="E498" s="12">
        <v>15.764098912443579</v>
      </c>
      <c r="F498" s="12">
        <v>17.688850328592228</v>
      </c>
      <c r="G498" s="13"/>
      <c r="H498" s="14">
        <v>16.644883841801832</v>
      </c>
      <c r="I498" s="15"/>
    </row>
    <row r="499" spans="1:9" x14ac:dyDescent="0.2">
      <c r="A499">
        <v>49600</v>
      </c>
      <c r="B499" s="16"/>
      <c r="C499" s="16"/>
      <c r="D499" s="16"/>
      <c r="E499" s="16"/>
      <c r="F499" s="16"/>
      <c r="G499" s="13"/>
      <c r="H499" s="14">
        <v>16.71099378718241</v>
      </c>
      <c r="I499" s="15"/>
    </row>
    <row r="500" spans="1:9" x14ac:dyDescent="0.2">
      <c r="A500">
        <v>49700</v>
      </c>
      <c r="B500" s="16"/>
      <c r="C500" s="16"/>
      <c r="D500" s="16"/>
      <c r="E500" s="16"/>
      <c r="F500" s="16"/>
      <c r="G500" s="13"/>
      <c r="H500" s="14">
        <v>16.699313328053861</v>
      </c>
      <c r="I500" s="15"/>
    </row>
    <row r="501" spans="1:9" x14ac:dyDescent="0.2">
      <c r="A501">
        <v>49800</v>
      </c>
      <c r="B501" s="16"/>
      <c r="C501" s="16"/>
      <c r="D501" s="16"/>
      <c r="E501" s="16"/>
      <c r="F501" s="16"/>
      <c r="G501" s="13"/>
      <c r="H501" s="14">
        <v>16.749837585594239</v>
      </c>
      <c r="I501" s="15"/>
    </row>
    <row r="502" spans="1:9" x14ac:dyDescent="0.2">
      <c r="A502">
        <v>49900</v>
      </c>
      <c r="B502" s="16"/>
      <c r="C502" s="16"/>
      <c r="D502" s="16"/>
      <c r="E502" s="16"/>
      <c r="F502" s="16"/>
      <c r="G502" s="13"/>
      <c r="H502" s="14">
        <v>16.785014260701544</v>
      </c>
      <c r="I502" s="15"/>
    </row>
    <row r="503" spans="1:9" x14ac:dyDescent="0.2">
      <c r="A503">
        <v>50000</v>
      </c>
      <c r="B503" s="16"/>
      <c r="C503" s="16"/>
      <c r="D503" s="16"/>
      <c r="E503" s="16"/>
      <c r="F503" s="16"/>
      <c r="G503" s="13"/>
      <c r="H503" s="14">
        <v>16.759425412817745</v>
      </c>
      <c r="I503" s="15"/>
    </row>
  </sheetData>
  <mergeCells count="2">
    <mergeCell ref="C1:D1"/>
    <mergeCell ref="E1:F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ReadMe</vt:lpstr>
      <vt:lpstr>Pollen percentages</vt:lpstr>
      <vt:lpstr>AI Reconstructions</vt:lpstr>
      <vt:lpstr>TmeanAnn Reconstructions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Manuu</dc:creator>
  <cp:lastModifiedBy>manuel.chevalier</cp:lastModifiedBy>
  <dcterms:created xsi:type="dcterms:W3CDTF">2016-02-10T10:27:13Z</dcterms:created>
  <dcterms:modified xsi:type="dcterms:W3CDTF">2020-11-02T13:09:54Z</dcterms:modified>
</cp:coreProperties>
</file>