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oogle Drive\Documents\LaGuardia\Spring 2017\MAC 190\Workspace\MAC286Stocks\Excel Files\"/>
    </mc:Choice>
  </mc:AlternateContent>
  <bookViews>
    <workbookView xWindow="0" yWindow="0" windowWidth="28800" windowHeight="12435"/>
  </bookViews>
  <sheets>
    <sheet name="Stats_hL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<sst xmlns="http://schemas.openxmlformats.org/spreadsheetml/2006/main" count="19" uniqueCount="19">
  <si>
    <t>stopLoss</t>
  </si>
  <si>
    <t>target</t>
  </si>
  <si>
    <t>Trades</t>
  </si>
  <si>
    <t>Longs</t>
  </si>
  <si>
    <t>Shorts</t>
  </si>
  <si>
    <t>Wins</t>
  </si>
  <si>
    <t>Losses</t>
  </si>
  <si>
    <t>LongWins</t>
  </si>
  <si>
    <t>LongLoss</t>
  </si>
  <si>
    <t>ShortWins</t>
  </si>
  <si>
    <t>ShortLoss</t>
  </si>
  <si>
    <t>Max Hold</t>
  </si>
  <si>
    <t>Min Hold</t>
  </si>
  <si>
    <t>Avg Hold</t>
  </si>
  <si>
    <t>Avg PL</t>
  </si>
  <si>
    <t>Avg Long PL</t>
  </si>
  <si>
    <t>Avg Short PL</t>
  </si>
  <si>
    <t>Max PL</t>
  </si>
  <si>
    <t>Min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</si>
</sst>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Reversal New Highs w/</a:t>
            </a:r>
            <a:r>
              <a:rPr lang="en-US" baseline="0"/>
              <a:t> No Hold Limit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Stats_hL0!$R$2:$S$17</c:f>
              <c:multiLvlStrCache>
                <c:ptCount val="16"/>
                <c:lvl>
                  <c:pt idx="0">
                    <c:v>2</c:v>
                  </c:pt>
                  <c:pt idx="1">
                    <c:v>4</c:v>
                  </c:pt>
                  <c:pt idx="2">
                    <c:v>5</c:v>
                  </c:pt>
                  <c:pt idx="3">
                    <c:v>10</c:v>
                  </c:pt>
                  <c:pt idx="4">
                    <c:v>2</c:v>
                  </c:pt>
                  <c:pt idx="5">
                    <c:v>4</c:v>
                  </c:pt>
                  <c:pt idx="6">
                    <c:v>5</c:v>
                  </c:pt>
                  <c:pt idx="7">
                    <c:v>10</c:v>
                  </c:pt>
                  <c:pt idx="8">
                    <c:v>2</c:v>
                  </c:pt>
                  <c:pt idx="9">
                    <c:v>4</c:v>
                  </c:pt>
                  <c:pt idx="10">
                    <c:v>5</c:v>
                  </c:pt>
                  <c:pt idx="11">
                    <c:v>10</c:v>
                  </c:pt>
                  <c:pt idx="12">
                    <c:v>2</c:v>
                  </c:pt>
                  <c:pt idx="13">
                    <c:v>4</c:v>
                  </c:pt>
                  <c:pt idx="14">
                    <c:v>5</c:v>
                  </c:pt>
                  <c:pt idx="15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</c:lvl>
              </c:multiLvlStrCache>
            </c:multiLvlStrRef>
          </c:cat>
          <c:val>
            <c:numRef>
              <c:f>Stats_hL0!$M$2:$M$17</c:f>
              <c:numCache>
                <c:formatCode>General</c:formatCode>
                <c:ptCount val="16"/>
                <c:pt idx="0">
                  <c:v>0.2</c:v>
                </c:pt>
                <c:pt idx="1">
                  <c:v>0.18</c:v>
                </c:pt>
                <c:pt idx="2">
                  <c:v>0.18</c:v>
                </c:pt>
                <c:pt idx="3">
                  <c:v>0.15</c:v>
                </c:pt>
                <c:pt idx="4">
                  <c:v>0.71</c:v>
                </c:pt>
                <c:pt idx="5">
                  <c:v>0.97</c:v>
                </c:pt>
                <c:pt idx="6">
                  <c:v>1.1100000000000001</c:v>
                </c:pt>
                <c:pt idx="7">
                  <c:v>1.82</c:v>
                </c:pt>
                <c:pt idx="8">
                  <c:v>0.93</c:v>
                </c:pt>
                <c:pt idx="9">
                  <c:v>1.41</c:v>
                </c:pt>
                <c:pt idx="10">
                  <c:v>1.64</c:v>
                </c:pt>
                <c:pt idx="11">
                  <c:v>2.95</c:v>
                </c:pt>
                <c:pt idx="12">
                  <c:v>1.1599999999999999</c:v>
                </c:pt>
                <c:pt idx="13">
                  <c:v>2.29</c:v>
                </c:pt>
                <c:pt idx="14">
                  <c:v>2.83</c:v>
                </c:pt>
                <c:pt idx="15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2452768"/>
        <c:axId val="-1642448960"/>
      </c:lineChart>
      <c:catAx>
        <c:axId val="-164245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Target</a:t>
                </a:r>
                <a:br>
                  <a:rPr lang="en-US" sz="1200"/>
                </a:br>
                <a:r>
                  <a:rPr lang="en-US" sz="1200"/>
                  <a:t>Stop Loss</a:t>
                </a:r>
              </a:p>
            </c:rich>
          </c:tx>
          <c:layout>
            <c:manualLayout>
              <c:xMode val="edge"/>
              <c:yMode val="edge"/>
              <c:x val="0.48669146830397803"/>
              <c:y val="0.9153909718092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448960"/>
        <c:crosses val="autoZero"/>
        <c:auto val="1"/>
        <c:lblAlgn val="ctr"/>
        <c:lblOffset val="100"/>
        <c:noMultiLvlLbl val="0"/>
      </c:catAx>
      <c:valAx>
        <c:axId val="-16424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PL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4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18</xdr:row>
      <xdr:rowOff>152400</xdr:rowOff>
    </xdr:from>
    <xdr:to>
      <xdr:col>21</xdr:col>
      <xdr:colOff>95250</xdr:colOff>
      <xdr:row>45</xdr:row>
      <xdr:rowOff>23814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_hL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_hL15"/>
    </sheetNames>
    <sheetDataSet>
      <sheetData sheetId="0">
        <row r="2">
          <cell r="M2">
            <v>0.13</v>
          </cell>
          <cell r="R2">
            <v>2</v>
          </cell>
          <cell r="S2">
            <v>2</v>
          </cell>
        </row>
        <row r="3">
          <cell r="M3">
            <v>0.15</v>
          </cell>
          <cell r="R3">
            <v>2</v>
          </cell>
          <cell r="S3">
            <v>4</v>
          </cell>
        </row>
        <row r="4">
          <cell r="M4">
            <v>0.14000000000000001</v>
          </cell>
          <cell r="R4">
            <v>2</v>
          </cell>
          <cell r="S4">
            <v>5</v>
          </cell>
        </row>
        <row r="5">
          <cell r="M5">
            <v>0.13</v>
          </cell>
          <cell r="R5">
            <v>2</v>
          </cell>
          <cell r="S5">
            <v>10</v>
          </cell>
        </row>
        <row r="6">
          <cell r="M6">
            <v>0.36</v>
          </cell>
          <cell r="R6">
            <v>4</v>
          </cell>
          <cell r="S6">
            <v>2</v>
          </cell>
        </row>
        <row r="7">
          <cell r="M7">
            <v>0.4</v>
          </cell>
          <cell r="R7">
            <v>4</v>
          </cell>
          <cell r="S7">
            <v>4</v>
          </cell>
        </row>
        <row r="8">
          <cell r="M8">
            <v>0.4</v>
          </cell>
          <cell r="R8">
            <v>4</v>
          </cell>
          <cell r="S8">
            <v>5</v>
          </cell>
        </row>
        <row r="9">
          <cell r="M9">
            <v>0.46</v>
          </cell>
          <cell r="R9">
            <v>4</v>
          </cell>
          <cell r="S9">
            <v>10</v>
          </cell>
        </row>
        <row r="10">
          <cell r="M10">
            <v>0.43</v>
          </cell>
          <cell r="R10">
            <v>5</v>
          </cell>
          <cell r="S10">
            <v>2</v>
          </cell>
        </row>
        <row r="11">
          <cell r="M11">
            <v>0.44</v>
          </cell>
          <cell r="R11">
            <v>5</v>
          </cell>
          <cell r="S11">
            <v>4</v>
          </cell>
        </row>
        <row r="12">
          <cell r="M12">
            <v>0.44</v>
          </cell>
          <cell r="R12">
            <v>5</v>
          </cell>
          <cell r="S12">
            <v>5</v>
          </cell>
        </row>
        <row r="13">
          <cell r="M13">
            <v>0.48</v>
          </cell>
          <cell r="R13">
            <v>5</v>
          </cell>
          <cell r="S13">
            <v>10</v>
          </cell>
        </row>
        <row r="14">
          <cell r="M14">
            <v>0.51</v>
          </cell>
          <cell r="R14">
            <v>10</v>
          </cell>
          <cell r="S14">
            <v>2</v>
          </cell>
        </row>
        <row r="15">
          <cell r="M15">
            <v>0.56000000000000005</v>
          </cell>
          <cell r="R15">
            <v>10</v>
          </cell>
          <cell r="S15">
            <v>4</v>
          </cell>
        </row>
        <row r="16">
          <cell r="M16">
            <v>0.6</v>
          </cell>
          <cell r="R16">
            <v>10</v>
          </cell>
          <cell r="S16">
            <v>5</v>
          </cell>
        </row>
        <row r="17">
          <cell r="M17">
            <v>0.68</v>
          </cell>
          <cell r="R17">
            <v>10</v>
          </cell>
          <cell r="S17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S17" sqref="A1:S17"/>
    </sheetView>
  </sheetViews>
  <sheetFormatPr defaultRowHeight="15" x14ac:dyDescent="0.25"/>
  <sheetData>
    <row r="1" spans="1:1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s="1" t="s">
        <v>14</v>
      </c>
      <c r="N1" t="s">
        <v>15</v>
      </c>
      <c r="O1" t="s">
        <v>16</v>
      </c>
      <c r="P1" t="s">
        <v>17</v>
      </c>
      <c r="Q1" t="s">
        <v>18</v>
      </c>
      <c r="R1" s="2" t="s">
        <v>0</v>
      </c>
      <c r="S1" s="2" t="s">
        <v>1</v>
      </c>
    </row>
    <row r="2" spans="1:19" x14ac:dyDescent="0.25">
      <c r="A2">
        <v>2887</v>
      </c>
      <c r="B2">
        <v>2546</v>
      </c>
      <c r="C2">
        <v>341</v>
      </c>
      <c r="D2">
        <v>1787</v>
      </c>
      <c r="E2">
        <v>1100</v>
      </c>
      <c r="F2">
        <v>1602</v>
      </c>
      <c r="G2">
        <v>944</v>
      </c>
      <c r="H2">
        <v>185</v>
      </c>
      <c r="I2">
        <v>156</v>
      </c>
      <c r="J2">
        <v>254</v>
      </c>
      <c r="K2">
        <v>1</v>
      </c>
      <c r="L2">
        <v>6.35</v>
      </c>
      <c r="M2" s="1">
        <v>0.2</v>
      </c>
      <c r="N2">
        <v>0.31</v>
      </c>
      <c r="O2">
        <v>-0.61</v>
      </c>
      <c r="P2">
        <v>28.13</v>
      </c>
      <c r="Q2">
        <v>-23.51</v>
      </c>
      <c r="R2" s="2">
        <v>2</v>
      </c>
      <c r="S2" s="2">
        <v>2</v>
      </c>
    </row>
    <row r="3" spans="1:19" x14ac:dyDescent="0.25">
      <c r="A3">
        <v>2878</v>
      </c>
      <c r="B3">
        <v>2537</v>
      </c>
      <c r="C3">
        <v>341</v>
      </c>
      <c r="D3">
        <v>1424</v>
      </c>
      <c r="E3">
        <v>1454</v>
      </c>
      <c r="F3">
        <v>1252</v>
      </c>
      <c r="G3">
        <v>1285</v>
      </c>
      <c r="H3">
        <v>172</v>
      </c>
      <c r="I3">
        <v>169</v>
      </c>
      <c r="J3">
        <v>486</v>
      </c>
      <c r="K3">
        <v>1</v>
      </c>
      <c r="L3">
        <v>10.76</v>
      </c>
      <c r="M3" s="1">
        <v>0.18</v>
      </c>
      <c r="N3">
        <v>0.27</v>
      </c>
      <c r="O3">
        <v>-0.48</v>
      </c>
      <c r="P3">
        <v>28.13</v>
      </c>
      <c r="Q3">
        <v>-38.69</v>
      </c>
      <c r="R3" s="2">
        <v>2</v>
      </c>
      <c r="S3" s="2">
        <v>4</v>
      </c>
    </row>
    <row r="4" spans="1:19" x14ac:dyDescent="0.25">
      <c r="A4">
        <v>2878</v>
      </c>
      <c r="B4">
        <v>2537</v>
      </c>
      <c r="C4">
        <v>341</v>
      </c>
      <c r="D4">
        <v>1346</v>
      </c>
      <c r="E4">
        <v>1532</v>
      </c>
      <c r="F4">
        <v>1176</v>
      </c>
      <c r="G4">
        <v>1361</v>
      </c>
      <c r="H4">
        <v>170</v>
      </c>
      <c r="I4">
        <v>171</v>
      </c>
      <c r="J4">
        <v>486</v>
      </c>
      <c r="K4">
        <v>1</v>
      </c>
      <c r="L4">
        <v>12.35</v>
      </c>
      <c r="M4" s="1">
        <v>0.18</v>
      </c>
      <c r="N4">
        <v>0.27</v>
      </c>
      <c r="O4">
        <v>-0.48</v>
      </c>
      <c r="P4">
        <v>28.13</v>
      </c>
      <c r="Q4">
        <v>-38.69</v>
      </c>
      <c r="R4" s="2">
        <v>2</v>
      </c>
      <c r="S4" s="2">
        <v>5</v>
      </c>
    </row>
    <row r="5" spans="1:19" x14ac:dyDescent="0.25">
      <c r="A5">
        <v>2867</v>
      </c>
      <c r="B5">
        <v>2526</v>
      </c>
      <c r="C5">
        <v>341</v>
      </c>
      <c r="D5">
        <v>1243</v>
      </c>
      <c r="E5">
        <v>1624</v>
      </c>
      <c r="F5">
        <v>1075</v>
      </c>
      <c r="G5">
        <v>1451</v>
      </c>
      <c r="H5">
        <v>168</v>
      </c>
      <c r="I5">
        <v>173</v>
      </c>
      <c r="J5">
        <v>486</v>
      </c>
      <c r="K5">
        <v>1</v>
      </c>
      <c r="L5">
        <v>16.600000000000001</v>
      </c>
      <c r="M5" s="1">
        <v>0.15</v>
      </c>
      <c r="N5">
        <v>0.21</v>
      </c>
      <c r="O5">
        <v>-0.28999999999999998</v>
      </c>
      <c r="P5">
        <v>28.13</v>
      </c>
      <c r="Q5">
        <v>-38.69</v>
      </c>
      <c r="R5" s="2">
        <v>2</v>
      </c>
      <c r="S5" s="2">
        <v>10</v>
      </c>
    </row>
    <row r="6" spans="1:19" x14ac:dyDescent="0.25">
      <c r="A6">
        <v>2873</v>
      </c>
      <c r="B6">
        <v>2531</v>
      </c>
      <c r="C6">
        <v>342</v>
      </c>
      <c r="D6">
        <v>2437</v>
      </c>
      <c r="E6">
        <v>436</v>
      </c>
      <c r="F6">
        <v>2190</v>
      </c>
      <c r="G6">
        <v>341</v>
      </c>
      <c r="H6">
        <v>247</v>
      </c>
      <c r="I6">
        <v>95</v>
      </c>
      <c r="J6">
        <v>633</v>
      </c>
      <c r="K6">
        <v>1</v>
      </c>
      <c r="L6">
        <v>14.52</v>
      </c>
      <c r="M6" s="1">
        <v>0.71</v>
      </c>
      <c r="N6">
        <v>0.8</v>
      </c>
      <c r="O6">
        <v>0.03</v>
      </c>
      <c r="P6">
        <v>97.04</v>
      </c>
      <c r="Q6">
        <v>-40.51</v>
      </c>
      <c r="R6" s="2">
        <v>4</v>
      </c>
      <c r="S6" s="2">
        <v>2</v>
      </c>
    </row>
    <row r="7" spans="1:19" x14ac:dyDescent="0.25">
      <c r="A7">
        <v>2850</v>
      </c>
      <c r="B7">
        <v>2508</v>
      </c>
      <c r="C7">
        <v>342</v>
      </c>
      <c r="D7">
        <v>2098</v>
      </c>
      <c r="E7">
        <v>752</v>
      </c>
      <c r="F7">
        <v>1895</v>
      </c>
      <c r="G7">
        <v>613</v>
      </c>
      <c r="H7">
        <v>203</v>
      </c>
      <c r="I7">
        <v>139</v>
      </c>
      <c r="J7">
        <v>633</v>
      </c>
      <c r="K7">
        <v>1</v>
      </c>
      <c r="L7">
        <v>26.12</v>
      </c>
      <c r="M7" s="1">
        <v>0.97</v>
      </c>
      <c r="N7">
        <v>1.07</v>
      </c>
      <c r="O7">
        <v>0.23</v>
      </c>
      <c r="P7">
        <v>97.04</v>
      </c>
      <c r="Q7">
        <v>-41.82</v>
      </c>
      <c r="R7" s="2">
        <v>4</v>
      </c>
      <c r="S7" s="2">
        <v>4</v>
      </c>
    </row>
    <row r="8" spans="1:19" x14ac:dyDescent="0.25">
      <c r="A8">
        <v>2846</v>
      </c>
      <c r="B8">
        <v>2504</v>
      </c>
      <c r="C8">
        <v>342</v>
      </c>
      <c r="D8">
        <v>1967</v>
      </c>
      <c r="E8">
        <v>879</v>
      </c>
      <c r="F8">
        <v>1778</v>
      </c>
      <c r="G8">
        <v>726</v>
      </c>
      <c r="H8">
        <v>189</v>
      </c>
      <c r="I8">
        <v>153</v>
      </c>
      <c r="J8">
        <v>914</v>
      </c>
      <c r="K8">
        <v>1</v>
      </c>
      <c r="L8">
        <v>31.51</v>
      </c>
      <c r="M8" s="1">
        <v>1.1100000000000001</v>
      </c>
      <c r="N8">
        <v>1.22</v>
      </c>
      <c r="O8">
        <v>0.25</v>
      </c>
      <c r="P8">
        <v>97.04</v>
      </c>
      <c r="Q8">
        <v>-41.82</v>
      </c>
      <c r="R8" s="2">
        <v>4</v>
      </c>
      <c r="S8" s="2">
        <v>5</v>
      </c>
    </row>
    <row r="9" spans="1:19" x14ac:dyDescent="0.25">
      <c r="A9">
        <v>2798</v>
      </c>
      <c r="B9">
        <v>2456</v>
      </c>
      <c r="C9">
        <v>342</v>
      </c>
      <c r="D9">
        <v>1586</v>
      </c>
      <c r="E9">
        <v>1212</v>
      </c>
      <c r="F9">
        <v>1414</v>
      </c>
      <c r="G9">
        <v>1042</v>
      </c>
      <c r="H9">
        <v>172</v>
      </c>
      <c r="I9">
        <v>170</v>
      </c>
      <c r="J9">
        <v>933</v>
      </c>
      <c r="K9">
        <v>1</v>
      </c>
      <c r="L9">
        <v>52.96</v>
      </c>
      <c r="M9" s="1">
        <v>1.82</v>
      </c>
      <c r="N9">
        <v>1.93</v>
      </c>
      <c r="O9">
        <v>1.05</v>
      </c>
      <c r="P9">
        <v>97.04</v>
      </c>
      <c r="Q9">
        <v>-41.82</v>
      </c>
      <c r="R9" s="2">
        <v>4</v>
      </c>
      <c r="S9" s="2">
        <v>10</v>
      </c>
    </row>
    <row r="10" spans="1:19" x14ac:dyDescent="0.25">
      <c r="A10">
        <v>2866</v>
      </c>
      <c r="B10">
        <v>2525</v>
      </c>
      <c r="C10">
        <v>341</v>
      </c>
      <c r="D10">
        <v>2572</v>
      </c>
      <c r="E10">
        <v>294</v>
      </c>
      <c r="F10">
        <v>2304</v>
      </c>
      <c r="G10">
        <v>221</v>
      </c>
      <c r="H10">
        <v>268</v>
      </c>
      <c r="I10">
        <v>73</v>
      </c>
      <c r="J10">
        <v>1053</v>
      </c>
      <c r="K10">
        <v>1</v>
      </c>
      <c r="L10">
        <v>17.100000000000001</v>
      </c>
      <c r="M10" s="1">
        <v>0.93</v>
      </c>
      <c r="N10">
        <v>0.99</v>
      </c>
      <c r="O10">
        <v>0.53</v>
      </c>
      <c r="P10">
        <v>97.04</v>
      </c>
      <c r="Q10">
        <v>-62.36</v>
      </c>
      <c r="R10" s="2">
        <v>5</v>
      </c>
      <c r="S10" s="2">
        <v>2</v>
      </c>
    </row>
    <row r="11" spans="1:19" x14ac:dyDescent="0.25">
      <c r="A11">
        <v>2833</v>
      </c>
      <c r="B11">
        <v>2492</v>
      </c>
      <c r="C11">
        <v>341</v>
      </c>
      <c r="D11">
        <v>2310</v>
      </c>
      <c r="E11">
        <v>523</v>
      </c>
      <c r="F11">
        <v>2080</v>
      </c>
      <c r="G11">
        <v>412</v>
      </c>
      <c r="H11">
        <v>230</v>
      </c>
      <c r="I11">
        <v>111</v>
      </c>
      <c r="J11">
        <v>1053</v>
      </c>
      <c r="K11">
        <v>1</v>
      </c>
      <c r="L11">
        <v>31.56</v>
      </c>
      <c r="M11" s="1">
        <v>1.41</v>
      </c>
      <c r="N11">
        <v>1.51</v>
      </c>
      <c r="O11">
        <v>0.72</v>
      </c>
      <c r="P11">
        <v>97.04</v>
      </c>
      <c r="Q11">
        <v>-62.36</v>
      </c>
      <c r="R11" s="2">
        <v>5</v>
      </c>
      <c r="S11" s="2">
        <v>4</v>
      </c>
    </row>
    <row r="12" spans="1:19" x14ac:dyDescent="0.25">
      <c r="A12">
        <v>2826</v>
      </c>
      <c r="B12">
        <v>2485</v>
      </c>
      <c r="C12">
        <v>341</v>
      </c>
      <c r="D12">
        <v>2198</v>
      </c>
      <c r="E12">
        <v>628</v>
      </c>
      <c r="F12">
        <v>1983</v>
      </c>
      <c r="G12">
        <v>502</v>
      </c>
      <c r="H12">
        <v>215</v>
      </c>
      <c r="I12">
        <v>126</v>
      </c>
      <c r="J12">
        <v>1053</v>
      </c>
      <c r="K12">
        <v>1</v>
      </c>
      <c r="L12">
        <v>38.450000000000003</v>
      </c>
      <c r="M12" s="1">
        <v>1.64</v>
      </c>
      <c r="N12">
        <v>1.76</v>
      </c>
      <c r="O12">
        <v>0.81</v>
      </c>
      <c r="P12">
        <v>97.04</v>
      </c>
      <c r="Q12">
        <v>-62.36</v>
      </c>
      <c r="R12" s="2">
        <v>5</v>
      </c>
      <c r="S12" s="2">
        <v>5</v>
      </c>
    </row>
    <row r="13" spans="1:19" x14ac:dyDescent="0.25">
      <c r="A13">
        <v>2755</v>
      </c>
      <c r="B13">
        <v>2415</v>
      </c>
      <c r="C13">
        <v>340</v>
      </c>
      <c r="D13">
        <v>1807</v>
      </c>
      <c r="E13">
        <v>948</v>
      </c>
      <c r="F13">
        <v>1620</v>
      </c>
      <c r="G13">
        <v>795</v>
      </c>
      <c r="H13">
        <v>187</v>
      </c>
      <c r="I13">
        <v>153</v>
      </c>
      <c r="J13">
        <v>1053</v>
      </c>
      <c r="K13">
        <v>1</v>
      </c>
      <c r="L13">
        <v>67.430000000000007</v>
      </c>
      <c r="M13" s="1">
        <v>2.95</v>
      </c>
      <c r="N13">
        <v>3.1</v>
      </c>
      <c r="O13">
        <v>1.86</v>
      </c>
      <c r="P13">
        <v>97.04</v>
      </c>
      <c r="Q13">
        <v>-62.36</v>
      </c>
      <c r="R13" s="2">
        <v>5</v>
      </c>
      <c r="S13" s="2">
        <v>10</v>
      </c>
    </row>
    <row r="14" spans="1:19" x14ac:dyDescent="0.25">
      <c r="A14">
        <v>2846</v>
      </c>
      <c r="B14">
        <v>2506</v>
      </c>
      <c r="C14">
        <v>340</v>
      </c>
      <c r="D14">
        <v>2754</v>
      </c>
      <c r="E14">
        <v>92</v>
      </c>
      <c r="F14">
        <v>2442</v>
      </c>
      <c r="G14">
        <v>64</v>
      </c>
      <c r="H14">
        <v>312</v>
      </c>
      <c r="I14">
        <v>28</v>
      </c>
      <c r="J14">
        <v>1458</v>
      </c>
      <c r="K14">
        <v>1</v>
      </c>
      <c r="L14">
        <v>25.5</v>
      </c>
      <c r="M14" s="1">
        <v>1.1599999999999999</v>
      </c>
      <c r="N14">
        <v>1.6</v>
      </c>
      <c r="O14">
        <v>-2.1</v>
      </c>
      <c r="P14">
        <v>97.04</v>
      </c>
      <c r="Q14">
        <v>-640.34</v>
      </c>
      <c r="R14" s="2">
        <v>10</v>
      </c>
      <c r="S14" s="2">
        <v>2</v>
      </c>
    </row>
    <row r="15" spans="1:19" x14ac:dyDescent="0.25">
      <c r="A15">
        <v>2796</v>
      </c>
      <c r="B15">
        <v>2457</v>
      </c>
      <c r="C15">
        <v>339</v>
      </c>
      <c r="D15">
        <v>2638</v>
      </c>
      <c r="E15">
        <v>158</v>
      </c>
      <c r="F15">
        <v>2340</v>
      </c>
      <c r="G15">
        <v>117</v>
      </c>
      <c r="H15">
        <v>298</v>
      </c>
      <c r="I15">
        <v>41</v>
      </c>
      <c r="J15">
        <v>1479</v>
      </c>
      <c r="K15">
        <v>1</v>
      </c>
      <c r="L15">
        <v>47.65</v>
      </c>
      <c r="M15" s="1">
        <v>2.29</v>
      </c>
      <c r="N15">
        <v>2.81</v>
      </c>
      <c r="O15">
        <v>-1.48</v>
      </c>
      <c r="P15">
        <v>97.04</v>
      </c>
      <c r="Q15">
        <v>-640.34</v>
      </c>
      <c r="R15" s="2">
        <v>10</v>
      </c>
      <c r="S15" s="2">
        <v>4</v>
      </c>
    </row>
    <row r="16" spans="1:19" x14ac:dyDescent="0.25">
      <c r="A16">
        <v>2777</v>
      </c>
      <c r="B16">
        <v>2440</v>
      </c>
      <c r="C16">
        <v>337</v>
      </c>
      <c r="D16">
        <v>2588</v>
      </c>
      <c r="E16">
        <v>189</v>
      </c>
      <c r="F16">
        <v>2295</v>
      </c>
      <c r="G16">
        <v>145</v>
      </c>
      <c r="H16">
        <v>293</v>
      </c>
      <c r="I16">
        <v>44</v>
      </c>
      <c r="J16">
        <v>1496</v>
      </c>
      <c r="K16">
        <v>1</v>
      </c>
      <c r="L16">
        <v>59.13</v>
      </c>
      <c r="M16" s="1">
        <v>2.83</v>
      </c>
      <c r="N16">
        <v>3.35</v>
      </c>
      <c r="O16">
        <v>-0.97</v>
      </c>
      <c r="P16">
        <v>97.04</v>
      </c>
      <c r="Q16">
        <v>-640.34</v>
      </c>
      <c r="R16" s="2">
        <v>10</v>
      </c>
      <c r="S16" s="2">
        <v>5</v>
      </c>
    </row>
    <row r="17" spans="1:19" x14ac:dyDescent="0.25">
      <c r="A17">
        <v>2646</v>
      </c>
      <c r="B17">
        <v>2313</v>
      </c>
      <c r="C17">
        <v>333</v>
      </c>
      <c r="D17">
        <v>2339</v>
      </c>
      <c r="E17">
        <v>307</v>
      </c>
      <c r="F17">
        <v>2078</v>
      </c>
      <c r="G17">
        <v>235</v>
      </c>
      <c r="H17">
        <v>261</v>
      </c>
      <c r="I17">
        <v>72</v>
      </c>
      <c r="J17">
        <v>1571</v>
      </c>
      <c r="K17">
        <v>1</v>
      </c>
      <c r="L17">
        <v>108.11</v>
      </c>
      <c r="M17" s="1">
        <v>5.87</v>
      </c>
      <c r="N17">
        <v>6.49</v>
      </c>
      <c r="O17">
        <v>1.59</v>
      </c>
      <c r="P17">
        <v>97.04</v>
      </c>
      <c r="Q17">
        <v>-640.34</v>
      </c>
      <c r="R17" s="2">
        <v>10</v>
      </c>
      <c r="S17" s="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Stats_hL0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2017-11-28T17:48:06Z</dcterms:created>
  <dcterms:modified xsi:type="dcterms:W3CDTF">2017-11-28T17:48:06Z</dcterms:modified>
</cp:coreProperties>
</file>