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oogle Drive\Documents\LaGuardia\Spring 2017\MAC 190\Workspace\MAC286Stocks\Excel Files\"/>
    </mc:Choice>
  </mc:AlternateContent>
  <bookViews>
    <workbookView xWindow="0" yWindow="0" windowWidth="28800" windowHeight="12435"/>
  </bookViews>
  <sheets>
    <sheet name="Stats_hL15" sheetId="1" r:id="rId1"/>
  </sheets>
  <calcPr calcId="0"/>
</workbook>
</file>

<file path=xl/sharedStrings.xml><?xml version="1.0" encoding="utf-8"?>
<sst xmlns="http://schemas.openxmlformats.org/spreadsheetml/2006/main" count="19" uniqueCount="19">
  <si>
    <t>stopLoss</t>
  </si>
  <si>
    <t>target</t>
  </si>
  <si>
    <t>Trades</t>
  </si>
  <si>
    <t>Longs</t>
  </si>
  <si>
    <t>Shorts</t>
  </si>
  <si>
    <t>Wins</t>
  </si>
  <si>
    <t>Losses</t>
  </si>
  <si>
    <t>LongWins</t>
  </si>
  <si>
    <t>LongLoss</t>
  </si>
  <si>
    <t>ShortWins</t>
  </si>
  <si>
    <t>ShortLoss</t>
  </si>
  <si>
    <t>Max Hold</t>
  </si>
  <si>
    <t>Min Hold</t>
  </si>
  <si>
    <t>Avg Hold</t>
  </si>
  <si>
    <t>Avg PL</t>
  </si>
  <si>
    <t>Avg Long PL</t>
  </si>
  <si>
    <t>Avg Short PL</t>
  </si>
  <si>
    <t>Max PL</t>
  </si>
  <si>
    <t>Min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</si>
</sst>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Reversal New Highs w/</a:t>
            </a:r>
            <a:r>
              <a:rPr lang="en-US" baseline="0"/>
              <a:t> 15 Day Hold Limit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Stats_hL15!$R$2:$S$17</c:f>
              <c:multiLvlStrCache>
                <c:ptCount val="16"/>
                <c:lvl>
                  <c:pt idx="0">
                    <c:v>2</c:v>
                  </c:pt>
                  <c:pt idx="1">
                    <c:v>4</c:v>
                  </c:pt>
                  <c:pt idx="2">
                    <c:v>5</c:v>
                  </c:pt>
                  <c:pt idx="3">
                    <c:v>10</c:v>
                  </c:pt>
                  <c:pt idx="4">
                    <c:v>2</c:v>
                  </c:pt>
                  <c:pt idx="5">
                    <c:v>4</c:v>
                  </c:pt>
                  <c:pt idx="6">
                    <c:v>5</c:v>
                  </c:pt>
                  <c:pt idx="7">
                    <c:v>10</c:v>
                  </c:pt>
                  <c:pt idx="8">
                    <c:v>2</c:v>
                  </c:pt>
                  <c:pt idx="9">
                    <c:v>4</c:v>
                  </c:pt>
                  <c:pt idx="10">
                    <c:v>5</c:v>
                  </c:pt>
                  <c:pt idx="11">
                    <c:v>10</c:v>
                  </c:pt>
                  <c:pt idx="12">
                    <c:v>2</c:v>
                  </c:pt>
                  <c:pt idx="13">
                    <c:v>4</c:v>
                  </c:pt>
                  <c:pt idx="14">
                    <c:v>5</c:v>
                  </c:pt>
                  <c:pt idx="15">
                    <c:v>10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5</c:v>
                  </c:pt>
                  <c:pt idx="9">
                    <c:v>5</c:v>
                  </c:pt>
                  <c:pt idx="10">
                    <c:v>5</c:v>
                  </c:pt>
                  <c:pt idx="11">
                    <c:v>5</c:v>
                  </c:pt>
                  <c:pt idx="12">
                    <c:v>10</c:v>
                  </c:pt>
                  <c:pt idx="13">
                    <c:v>10</c:v>
                  </c:pt>
                  <c:pt idx="14">
                    <c:v>10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Stats_hL15!$M$2:$M$17</c:f>
              <c:numCache>
                <c:formatCode>General</c:formatCode>
                <c:ptCount val="16"/>
                <c:pt idx="0">
                  <c:v>0.13</c:v>
                </c:pt>
                <c:pt idx="1">
                  <c:v>0.15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0.36</c:v>
                </c:pt>
                <c:pt idx="5">
                  <c:v>0.4</c:v>
                </c:pt>
                <c:pt idx="6">
                  <c:v>0.4</c:v>
                </c:pt>
                <c:pt idx="7">
                  <c:v>0.46</c:v>
                </c:pt>
                <c:pt idx="8">
                  <c:v>0.43</c:v>
                </c:pt>
                <c:pt idx="9">
                  <c:v>0.44</c:v>
                </c:pt>
                <c:pt idx="10">
                  <c:v>0.44</c:v>
                </c:pt>
                <c:pt idx="11">
                  <c:v>0.48</c:v>
                </c:pt>
                <c:pt idx="12">
                  <c:v>0.51</c:v>
                </c:pt>
                <c:pt idx="13">
                  <c:v>0.56000000000000005</c:v>
                </c:pt>
                <c:pt idx="14">
                  <c:v>0.6</c:v>
                </c:pt>
                <c:pt idx="15">
                  <c:v>0.68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48890048"/>
        <c:axId val="-1748887328"/>
      </c:lineChart>
      <c:catAx>
        <c:axId val="-174889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Target</a:t>
                </a:r>
                <a:br>
                  <a:rPr lang="en-US" sz="1200"/>
                </a:br>
                <a:r>
                  <a:rPr lang="en-US" sz="1200"/>
                  <a:t>Stop Loss</a:t>
                </a:r>
              </a:p>
            </c:rich>
          </c:tx>
          <c:layout>
            <c:manualLayout>
              <c:xMode val="edge"/>
              <c:yMode val="edge"/>
              <c:x val="0.48669146830397803"/>
              <c:y val="0.9153909718092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8887328"/>
        <c:crosses val="autoZero"/>
        <c:auto val="1"/>
        <c:lblAlgn val="ctr"/>
        <c:lblOffset val="100"/>
        <c:noMultiLvlLbl val="0"/>
      </c:catAx>
      <c:valAx>
        <c:axId val="-17488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 PL in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88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19</xdr:row>
      <xdr:rowOff>61911</xdr:rowOff>
    </xdr:from>
    <xdr:to>
      <xdr:col>15</xdr:col>
      <xdr:colOff>390525</xdr:colOff>
      <xdr:row>45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H13" sqref="H13"/>
    </sheetView>
  </sheetViews>
  <sheetFormatPr defaultRowHeight="15" x14ac:dyDescent="0.25"/>
  <cols>
    <col min="1" max="1" width="10.85546875" bestFit="1" customWidth="1"/>
    <col min="13" max="13" width="6.7109375" bestFit="1" customWidth="1"/>
    <col min="14" max="14" width="11.28515625" bestFit="1" customWidth="1"/>
    <col min="15" max="15" width="11.85546875" bestFit="1" customWidth="1"/>
  </cols>
  <sheetData>
    <row r="1" spans="1:1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s="1" t="s">
        <v>14</v>
      </c>
      <c r="N1" t="s">
        <v>15</v>
      </c>
      <c r="O1" t="s">
        <v>16</v>
      </c>
      <c r="P1" t="s">
        <v>17</v>
      </c>
      <c r="Q1" t="s">
        <v>18</v>
      </c>
      <c r="R1" s="2" t="s">
        <v>0</v>
      </c>
      <c r="S1" s="2" t="s">
        <v>1</v>
      </c>
    </row>
    <row r="2" spans="1:19" x14ac:dyDescent="0.25">
      <c r="A2">
        <v>2885</v>
      </c>
      <c r="B2">
        <v>2544</v>
      </c>
      <c r="C2">
        <v>341</v>
      </c>
      <c r="D2">
        <v>1696</v>
      </c>
      <c r="E2">
        <v>1189</v>
      </c>
      <c r="F2">
        <v>1511</v>
      </c>
      <c r="G2">
        <v>1033</v>
      </c>
      <c r="H2">
        <v>185</v>
      </c>
      <c r="I2">
        <v>156</v>
      </c>
      <c r="J2">
        <v>16</v>
      </c>
      <c r="K2">
        <v>1</v>
      </c>
      <c r="L2">
        <v>4.53</v>
      </c>
      <c r="M2" s="1">
        <v>0.13</v>
      </c>
      <c r="N2">
        <v>0.23</v>
      </c>
      <c r="O2">
        <v>-0.61</v>
      </c>
      <c r="P2">
        <v>28.13</v>
      </c>
      <c r="Q2">
        <v>-23.51</v>
      </c>
      <c r="R2" s="2">
        <v>2</v>
      </c>
      <c r="S2" s="2">
        <v>2</v>
      </c>
    </row>
    <row r="3" spans="1:19" x14ac:dyDescent="0.25">
      <c r="A3">
        <v>2880</v>
      </c>
      <c r="B3">
        <v>2539</v>
      </c>
      <c r="C3">
        <v>341</v>
      </c>
      <c r="D3">
        <v>1407</v>
      </c>
      <c r="E3">
        <v>1473</v>
      </c>
      <c r="F3">
        <v>1235</v>
      </c>
      <c r="G3">
        <v>1304</v>
      </c>
      <c r="H3">
        <v>172</v>
      </c>
      <c r="I3">
        <v>169</v>
      </c>
      <c r="J3">
        <v>16</v>
      </c>
      <c r="K3">
        <v>1</v>
      </c>
      <c r="L3">
        <v>6.41</v>
      </c>
      <c r="M3" s="1">
        <v>0.15</v>
      </c>
      <c r="N3">
        <v>0.23</v>
      </c>
      <c r="O3">
        <v>-0.48</v>
      </c>
      <c r="P3">
        <v>28.13</v>
      </c>
      <c r="Q3">
        <v>-23.51</v>
      </c>
      <c r="R3" s="2">
        <v>2</v>
      </c>
      <c r="S3" s="2">
        <v>4</v>
      </c>
    </row>
    <row r="4" spans="1:19" x14ac:dyDescent="0.25">
      <c r="A4">
        <v>2880</v>
      </c>
      <c r="B4">
        <v>2539</v>
      </c>
      <c r="C4">
        <v>341</v>
      </c>
      <c r="D4">
        <v>1368</v>
      </c>
      <c r="E4">
        <v>1512</v>
      </c>
      <c r="F4">
        <v>1198</v>
      </c>
      <c r="G4">
        <v>1341</v>
      </c>
      <c r="H4">
        <v>170</v>
      </c>
      <c r="I4">
        <v>171</v>
      </c>
      <c r="J4">
        <v>16</v>
      </c>
      <c r="K4">
        <v>1</v>
      </c>
      <c r="L4">
        <v>6.9</v>
      </c>
      <c r="M4" s="1">
        <v>0.14000000000000001</v>
      </c>
      <c r="N4">
        <v>0.22</v>
      </c>
      <c r="O4">
        <v>-0.48</v>
      </c>
      <c r="P4">
        <v>28.13</v>
      </c>
      <c r="Q4">
        <v>-23.51</v>
      </c>
      <c r="R4" s="2">
        <v>2</v>
      </c>
      <c r="S4" s="2">
        <v>5</v>
      </c>
    </row>
    <row r="5" spans="1:19" x14ac:dyDescent="0.25">
      <c r="A5">
        <v>2880</v>
      </c>
      <c r="B5">
        <v>2539</v>
      </c>
      <c r="C5">
        <v>341</v>
      </c>
      <c r="D5">
        <v>1350</v>
      </c>
      <c r="E5">
        <v>1530</v>
      </c>
      <c r="F5">
        <v>1182</v>
      </c>
      <c r="G5">
        <v>1357</v>
      </c>
      <c r="H5">
        <v>168</v>
      </c>
      <c r="I5">
        <v>173</v>
      </c>
      <c r="J5">
        <v>16</v>
      </c>
      <c r="K5">
        <v>1</v>
      </c>
      <c r="L5">
        <v>7.7</v>
      </c>
      <c r="M5" s="1">
        <v>0.13</v>
      </c>
      <c r="N5">
        <v>0.18</v>
      </c>
      <c r="O5">
        <v>-0.28999999999999998</v>
      </c>
      <c r="P5">
        <v>28.13</v>
      </c>
      <c r="Q5">
        <v>-23.51</v>
      </c>
      <c r="R5" s="2">
        <v>2</v>
      </c>
      <c r="S5" s="2">
        <v>10</v>
      </c>
    </row>
    <row r="6" spans="1:19" x14ac:dyDescent="0.25">
      <c r="A6">
        <v>2880</v>
      </c>
      <c r="B6">
        <v>2538</v>
      </c>
      <c r="C6">
        <v>342</v>
      </c>
      <c r="D6">
        <v>2096</v>
      </c>
      <c r="E6">
        <v>784</v>
      </c>
      <c r="F6">
        <v>1857</v>
      </c>
      <c r="G6">
        <v>681</v>
      </c>
      <c r="H6">
        <v>239</v>
      </c>
      <c r="I6">
        <v>103</v>
      </c>
      <c r="J6">
        <v>16</v>
      </c>
      <c r="K6">
        <v>1</v>
      </c>
      <c r="L6">
        <v>6.42</v>
      </c>
      <c r="M6" s="1">
        <v>0.36</v>
      </c>
      <c r="N6">
        <v>0.45</v>
      </c>
      <c r="O6">
        <v>-0.27</v>
      </c>
      <c r="P6">
        <v>28.13</v>
      </c>
      <c r="Q6">
        <v>-20.79</v>
      </c>
      <c r="R6" s="2">
        <v>4</v>
      </c>
      <c r="S6" s="2">
        <v>2</v>
      </c>
    </row>
    <row r="7" spans="1:19" x14ac:dyDescent="0.25">
      <c r="A7">
        <v>2873</v>
      </c>
      <c r="B7">
        <v>2531</v>
      </c>
      <c r="C7">
        <v>342</v>
      </c>
      <c r="D7">
        <v>1720</v>
      </c>
      <c r="E7">
        <v>1153</v>
      </c>
      <c r="F7">
        <v>1528</v>
      </c>
      <c r="G7">
        <v>1003</v>
      </c>
      <c r="H7">
        <v>192</v>
      </c>
      <c r="I7">
        <v>150</v>
      </c>
      <c r="J7">
        <v>16</v>
      </c>
      <c r="K7">
        <v>1</v>
      </c>
      <c r="L7">
        <v>9.4700000000000006</v>
      </c>
      <c r="M7" s="1">
        <v>0.4</v>
      </c>
      <c r="N7">
        <v>0.47</v>
      </c>
      <c r="O7">
        <v>-0.18</v>
      </c>
      <c r="P7">
        <v>28.13</v>
      </c>
      <c r="Q7">
        <v>-20.79</v>
      </c>
      <c r="R7" s="2">
        <v>4</v>
      </c>
      <c r="S7" s="2">
        <v>4</v>
      </c>
    </row>
    <row r="8" spans="1:19" x14ac:dyDescent="0.25">
      <c r="A8">
        <v>2873</v>
      </c>
      <c r="B8">
        <v>2531</v>
      </c>
      <c r="C8">
        <v>342</v>
      </c>
      <c r="D8">
        <v>1627</v>
      </c>
      <c r="E8">
        <v>1246</v>
      </c>
      <c r="F8">
        <v>1449</v>
      </c>
      <c r="G8">
        <v>1082</v>
      </c>
      <c r="H8">
        <v>178</v>
      </c>
      <c r="I8">
        <v>164</v>
      </c>
      <c r="J8">
        <v>16</v>
      </c>
      <c r="K8">
        <v>1</v>
      </c>
      <c r="L8">
        <v>10.42</v>
      </c>
      <c r="M8" s="1">
        <v>0.4</v>
      </c>
      <c r="N8">
        <v>0.49</v>
      </c>
      <c r="O8">
        <v>-0.23</v>
      </c>
      <c r="P8">
        <v>28.13</v>
      </c>
      <c r="Q8">
        <v>-21.69</v>
      </c>
      <c r="R8" s="2">
        <v>4</v>
      </c>
      <c r="S8" s="2">
        <v>5</v>
      </c>
    </row>
    <row r="9" spans="1:19" x14ac:dyDescent="0.25">
      <c r="A9">
        <v>2872</v>
      </c>
      <c r="B9">
        <v>2530</v>
      </c>
      <c r="C9">
        <v>342</v>
      </c>
      <c r="D9">
        <v>1517</v>
      </c>
      <c r="E9">
        <v>1355</v>
      </c>
      <c r="F9">
        <v>1354</v>
      </c>
      <c r="G9">
        <v>1176</v>
      </c>
      <c r="H9">
        <v>163</v>
      </c>
      <c r="I9">
        <v>179</v>
      </c>
      <c r="J9">
        <v>16</v>
      </c>
      <c r="K9">
        <v>1</v>
      </c>
      <c r="L9">
        <v>12.25</v>
      </c>
      <c r="M9" s="1">
        <v>0.46</v>
      </c>
      <c r="N9">
        <v>0.49</v>
      </c>
      <c r="O9">
        <v>0.3</v>
      </c>
      <c r="P9">
        <v>28.13</v>
      </c>
      <c r="Q9">
        <v>-21.69</v>
      </c>
      <c r="R9" s="2">
        <v>4</v>
      </c>
      <c r="S9" s="2">
        <v>10</v>
      </c>
    </row>
    <row r="10" spans="1:19" x14ac:dyDescent="0.25">
      <c r="A10">
        <v>2879</v>
      </c>
      <c r="B10">
        <v>2538</v>
      </c>
      <c r="C10">
        <v>341</v>
      </c>
      <c r="D10">
        <v>2155</v>
      </c>
      <c r="E10">
        <v>724</v>
      </c>
      <c r="F10">
        <v>1901</v>
      </c>
      <c r="G10">
        <v>637</v>
      </c>
      <c r="H10">
        <v>254</v>
      </c>
      <c r="I10">
        <v>87</v>
      </c>
      <c r="J10">
        <v>16</v>
      </c>
      <c r="K10">
        <v>1</v>
      </c>
      <c r="L10">
        <v>6.77</v>
      </c>
      <c r="M10" s="1">
        <v>0.43</v>
      </c>
      <c r="N10">
        <v>0.51</v>
      </c>
      <c r="O10">
        <v>-0.18</v>
      </c>
      <c r="P10">
        <v>28.13</v>
      </c>
      <c r="Q10">
        <v>-24.81</v>
      </c>
      <c r="R10" s="2">
        <v>5</v>
      </c>
      <c r="S10" s="2">
        <v>2</v>
      </c>
    </row>
    <row r="11" spans="1:19" x14ac:dyDescent="0.25">
      <c r="A11">
        <v>2872</v>
      </c>
      <c r="B11">
        <v>2531</v>
      </c>
      <c r="C11">
        <v>341</v>
      </c>
      <c r="D11">
        <v>1795</v>
      </c>
      <c r="E11">
        <v>1077</v>
      </c>
      <c r="F11">
        <v>1585</v>
      </c>
      <c r="G11">
        <v>946</v>
      </c>
      <c r="H11">
        <v>210</v>
      </c>
      <c r="I11">
        <v>131</v>
      </c>
      <c r="J11">
        <v>16</v>
      </c>
      <c r="K11">
        <v>1</v>
      </c>
      <c r="L11">
        <v>10.02</v>
      </c>
      <c r="M11" s="1">
        <v>0.44</v>
      </c>
      <c r="N11">
        <v>0.52</v>
      </c>
      <c r="O11">
        <v>-0.19</v>
      </c>
      <c r="P11">
        <v>28.13</v>
      </c>
      <c r="Q11">
        <v>-24.81</v>
      </c>
      <c r="R11" s="2">
        <v>5</v>
      </c>
      <c r="S11" s="2">
        <v>4</v>
      </c>
    </row>
    <row r="12" spans="1:19" x14ac:dyDescent="0.25">
      <c r="A12">
        <v>2872</v>
      </c>
      <c r="B12">
        <v>2531</v>
      </c>
      <c r="C12">
        <v>341</v>
      </c>
      <c r="D12">
        <v>1693</v>
      </c>
      <c r="E12">
        <v>1179</v>
      </c>
      <c r="F12">
        <v>1501</v>
      </c>
      <c r="G12">
        <v>1030</v>
      </c>
      <c r="H12">
        <v>192</v>
      </c>
      <c r="I12">
        <v>149</v>
      </c>
      <c r="J12">
        <v>16</v>
      </c>
      <c r="K12">
        <v>1</v>
      </c>
      <c r="L12">
        <v>11.07</v>
      </c>
      <c r="M12" s="1">
        <v>0.44</v>
      </c>
      <c r="N12">
        <v>0.53</v>
      </c>
      <c r="O12">
        <v>-0.24</v>
      </c>
      <c r="P12">
        <v>28.13</v>
      </c>
      <c r="Q12">
        <v>-24.81</v>
      </c>
      <c r="R12" s="2">
        <v>5</v>
      </c>
      <c r="S12" s="2">
        <v>5</v>
      </c>
    </row>
    <row r="13" spans="1:19" x14ac:dyDescent="0.25">
      <c r="A13">
        <v>2870</v>
      </c>
      <c r="B13">
        <v>2529</v>
      </c>
      <c r="C13">
        <v>341</v>
      </c>
      <c r="D13">
        <v>1542</v>
      </c>
      <c r="E13">
        <v>1328</v>
      </c>
      <c r="F13">
        <v>1377</v>
      </c>
      <c r="G13">
        <v>1152</v>
      </c>
      <c r="H13">
        <v>165</v>
      </c>
      <c r="I13">
        <v>176</v>
      </c>
      <c r="J13">
        <v>16</v>
      </c>
      <c r="K13">
        <v>1</v>
      </c>
      <c r="L13">
        <v>13.18</v>
      </c>
      <c r="M13" s="1">
        <v>0.48</v>
      </c>
      <c r="N13">
        <v>0.52</v>
      </c>
      <c r="O13">
        <v>0.2</v>
      </c>
      <c r="P13">
        <v>28.13</v>
      </c>
      <c r="Q13">
        <v>-24.81</v>
      </c>
      <c r="R13" s="2">
        <v>5</v>
      </c>
      <c r="S13" s="2">
        <v>10</v>
      </c>
    </row>
    <row r="14" spans="1:19" x14ac:dyDescent="0.25">
      <c r="A14">
        <v>2879</v>
      </c>
      <c r="B14">
        <v>2538</v>
      </c>
      <c r="C14">
        <v>341</v>
      </c>
      <c r="D14">
        <v>2211</v>
      </c>
      <c r="E14">
        <v>668</v>
      </c>
      <c r="F14">
        <v>1937</v>
      </c>
      <c r="G14">
        <v>601</v>
      </c>
      <c r="H14">
        <v>274</v>
      </c>
      <c r="I14">
        <v>67</v>
      </c>
      <c r="J14">
        <v>16</v>
      </c>
      <c r="K14">
        <v>1</v>
      </c>
      <c r="L14">
        <v>7.23</v>
      </c>
      <c r="M14" s="1">
        <v>0.51</v>
      </c>
      <c r="N14">
        <v>0.6</v>
      </c>
      <c r="O14">
        <v>-0.16</v>
      </c>
      <c r="P14">
        <v>28.13</v>
      </c>
      <c r="Q14">
        <v>-49.18</v>
      </c>
      <c r="R14" s="2">
        <v>10</v>
      </c>
      <c r="S14" s="2">
        <v>2</v>
      </c>
    </row>
    <row r="15" spans="1:19" x14ac:dyDescent="0.25">
      <c r="A15">
        <v>2872</v>
      </c>
      <c r="B15">
        <v>2531</v>
      </c>
      <c r="C15">
        <v>341</v>
      </c>
      <c r="D15">
        <v>1875</v>
      </c>
      <c r="E15">
        <v>997</v>
      </c>
      <c r="F15">
        <v>1629</v>
      </c>
      <c r="G15">
        <v>902</v>
      </c>
      <c r="H15">
        <v>246</v>
      </c>
      <c r="I15">
        <v>95</v>
      </c>
      <c r="J15">
        <v>16</v>
      </c>
      <c r="K15">
        <v>1</v>
      </c>
      <c r="L15">
        <v>10.74</v>
      </c>
      <c r="M15" s="1">
        <v>0.56000000000000005</v>
      </c>
      <c r="N15">
        <v>0.66</v>
      </c>
      <c r="O15">
        <v>-0.19</v>
      </c>
      <c r="P15">
        <v>28.13</v>
      </c>
      <c r="Q15">
        <v>-49.18</v>
      </c>
      <c r="R15" s="2">
        <v>10</v>
      </c>
      <c r="S15" s="2">
        <v>4</v>
      </c>
    </row>
    <row r="16" spans="1:19" x14ac:dyDescent="0.25">
      <c r="A16">
        <v>2872</v>
      </c>
      <c r="B16">
        <v>2531</v>
      </c>
      <c r="C16">
        <v>341</v>
      </c>
      <c r="D16">
        <v>1788</v>
      </c>
      <c r="E16">
        <v>1084</v>
      </c>
      <c r="F16">
        <v>1556</v>
      </c>
      <c r="G16">
        <v>975</v>
      </c>
      <c r="H16">
        <v>232</v>
      </c>
      <c r="I16">
        <v>109</v>
      </c>
      <c r="J16">
        <v>16</v>
      </c>
      <c r="K16">
        <v>1</v>
      </c>
      <c r="L16">
        <v>11.9</v>
      </c>
      <c r="M16" s="1">
        <v>0.6</v>
      </c>
      <c r="N16">
        <v>0.72</v>
      </c>
      <c r="O16">
        <v>-0.26</v>
      </c>
      <c r="P16">
        <v>28.13</v>
      </c>
      <c r="Q16">
        <v>-49.18</v>
      </c>
      <c r="R16" s="2">
        <v>10</v>
      </c>
      <c r="S16" s="2">
        <v>5</v>
      </c>
    </row>
    <row r="17" spans="1:19" x14ac:dyDescent="0.25">
      <c r="A17">
        <v>2869</v>
      </c>
      <c r="B17">
        <v>2528</v>
      </c>
      <c r="C17">
        <v>341</v>
      </c>
      <c r="D17">
        <v>1638</v>
      </c>
      <c r="E17">
        <v>1231</v>
      </c>
      <c r="F17">
        <v>1445</v>
      </c>
      <c r="G17">
        <v>1083</v>
      </c>
      <c r="H17">
        <v>193</v>
      </c>
      <c r="I17">
        <v>148</v>
      </c>
      <c r="J17">
        <v>16</v>
      </c>
      <c r="K17">
        <v>1</v>
      </c>
      <c r="L17">
        <v>14.36</v>
      </c>
      <c r="M17" s="1">
        <v>0.68</v>
      </c>
      <c r="N17">
        <v>0.75</v>
      </c>
      <c r="O17">
        <v>0.15</v>
      </c>
      <c r="P17">
        <v>28.13</v>
      </c>
      <c r="Q17">
        <v>-49.18</v>
      </c>
      <c r="R17" s="2">
        <v>10</v>
      </c>
      <c r="S17" s="2">
        <v>10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Stats_hL15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2017-11-28T17:46:08Z</dcterms:created>
  <dcterms:modified xsi:type="dcterms:W3CDTF">2017-11-28T17:46:08Z</dcterms:modified>
</cp:coreProperties>
</file>