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ACA0414-9398-4F1C-8FC0-46FC5138CB78}" xr6:coauthVersionLast="47" xr6:coauthVersionMax="47" xr10:uidLastSave="{00000000-0000-0000-0000-000000000000}"/>
  <bookViews>
    <workbookView xWindow="-108" yWindow="-108" windowWidth="23256" windowHeight="12456" xr2:uid="{C130CC40-0AF0-43EB-94B2-03CA10291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<sst xmlns="http://schemas.openxmlformats.org/spreadsheetml/2006/main" count="40" uniqueCount="33">
  <si>
    <t>Plan Code</t>
  </si>
  <si>
    <t>Location Code From</t>
  </si>
  <si>
    <t>Location Code To</t>
  </si>
  <si>
    <t>Ship To Code</t>
  </si>
  <si>
    <t>Destination</t>
  </si>
  <si>
    <t>Part Number</t>
  </si>
  <si>
    <t>Part Color Code</t>
  </si>
  <si>
    <t>Part Description</t>
  </si>
  <si>
    <t>Slip No</t>
  </si>
  <si>
    <t>Delivery Schedule Ship Date</t>
  </si>
  <si>
    <t>Adjustment Delivery Schedule Ship Date</t>
  </si>
  <si>
    <t>Delivery Schedule Ship Time</t>
  </si>
  <si>
    <t>Adjustment Delivery Schedule Ship Time</t>
  </si>
  <si>
    <t>Delivery Schedule Quantity</t>
  </si>
  <si>
    <t>Adjustment Delivery Schedule Quantity</t>
  </si>
  <si>
    <t>Inventory Category</t>
  </si>
  <si>
    <t>KD Lot Number</t>
  </si>
  <si>
    <t>KD Lot No To</t>
  </si>
  <si>
    <t xml:space="preserve">HPM 024AF  </t>
  </si>
  <si>
    <t>1M016 -00</t>
  </si>
  <si>
    <t xml:space="preserve">AF02  </t>
  </si>
  <si>
    <t xml:space="preserve">2SAF01  </t>
  </si>
  <si>
    <t>PLANT 2</t>
  </si>
  <si>
    <t xml:space="preserve">           </t>
  </si>
  <si>
    <t xml:space="preserve">EMBLEM,RR SET CAR NAME        </t>
  </si>
  <si>
    <t xml:space="preserve">MEAF02     </t>
  </si>
  <si>
    <t>HPM 0H202512002701</t>
  </si>
  <si>
    <t xml:space="preserve">                  </t>
  </si>
  <si>
    <t xml:space="preserve">757223M3 T010M1   </t>
  </si>
  <si>
    <t xml:space="preserve">75701TG4 T000     </t>
  </si>
  <si>
    <t xml:space="preserve">EMBLEM,RR CTR MARK            </t>
  </si>
  <si>
    <t xml:space="preserve">MPAF02     </t>
  </si>
  <si>
    <t>HPM 02202602001301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</si>
</sst>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1" fontId="1" fillId="2" borderId="1" xfId="1" applyNumberFormat="1" applyFont="1" applyFill="1" applyBorder="1" applyAlignment="1">
      <alignment horizontal="center" vertical="center"/>
    </xf>
    <xf numFmtId="1" fontId="1" fillId="2" borderId="1" xfId="1" applyNumberFormat="1" applyFont="1" applyFill="1" applyBorder="1" applyAlignment="1">
      <alignment horizontal="center" vertical="center" wrapText="1"/>
    </xf>
    <xf numFmtId="164" fontId="1" fillId="4" borderId="1" xfId="1" applyNumberFormat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0" fontId="1" fillId="2" borderId="0" xfId="1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5" fontId="0" fillId="0" borderId="2" xfId="0" applyNumberFormat="1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5" fontId="3" fillId="0" borderId="2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0" fontId="4" fillId="0" borderId="0" xfId="1" applyFont="1"/>
  </cellXfs>
  <cellStyles count="2">
    <cellStyle name="Normal" xfId="0" builtinId="0"/>
    <cellStyle name="Normal 2" xfId="1" xr:uid="{D91ABFC8-32C0-46F0-98FC-4CE9C370BA12}"/>
  </cellStyles>
  <dxfs count="3"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F623-FB5A-4960-BD13-291F4C1CD612}">
  <dimension ref="A1:R3"/>
  <sheetViews>
    <sheetView tabSelected="1" workbookViewId="0">
      <selection activeCell="N10" sqref="N10"/>
    </sheetView>
  </sheetViews>
  <sheetFormatPr defaultColWidth="8.77734375" defaultRowHeight="14.4" x14ac:dyDescent="0.3"/>
  <cols>
    <col min="1" max="1" width="6" bestFit="1" customWidth="1"/>
    <col min="2" max="3" width="8.21875" bestFit="1" customWidth="1"/>
    <col min="4" max="4" width="7.21875" bestFit="1" customWidth="1"/>
    <col min="5" max="5" width="8.33203125" bestFit="1" customWidth="1"/>
    <col min="6" max="6" width="11.77734375" bestFit="1" customWidth="1"/>
    <col min="7" max="7" width="5.44140625" bestFit="1" customWidth="1"/>
    <col min="9" max="9" width="13.109375" bestFit="1" customWidth="1"/>
    <col min="10" max="10" width="9" bestFit="1" customWidth="1"/>
    <col min="11" max="11" width="9.21875" bestFit="1" customWidth="1"/>
    <col min="12" max="15" width="8.6640625" bestFit="1" customWidth="1"/>
    <col min="16" max="16" width="8.5546875" bestFit="1" customWidth="1"/>
    <col min="17" max="17" width="8.21875" bestFit="1" customWidth="1"/>
    <col min="18" max="18" width="6.44140625" bestFit="1" customWidth="1"/>
  </cols>
  <sheetData>
    <row r="1" spans="1:18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1" t="s">
        <v>11</v>
      </c>
      <c r="M1" s="6" t="s">
        <v>12</v>
      </c>
      <c r="N1" s="1" t="s">
        <v>13</v>
      </c>
      <c r="O1" s="6" t="s">
        <v>14</v>
      </c>
      <c r="P1" s="7" t="s">
        <v>15</v>
      </c>
      <c r="Q1" s="1" t="s">
        <v>16</v>
      </c>
      <c r="R1" s="1" t="s">
        <v>17</v>
      </c>
    </row>
    <row r="2" spans="1:18" ht="57.6" x14ac:dyDescent="0.3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28</v>
      </c>
      <c r="G2" s="8" t="s">
        <v>23</v>
      </c>
      <c r="H2" s="8" t="s">
        <v>24</v>
      </c>
      <c r="I2" s="9">
        <v>260810006031</v>
      </c>
      <c r="J2" s="8">
        <v>20260218</v>
      </c>
      <c r="K2" s="10">
        <v>46071</v>
      </c>
      <c r="L2" s="8">
        <v>123000</v>
      </c>
      <c r="M2" s="11">
        <v>0.54166666666666663</v>
      </c>
      <c r="N2" s="8">
        <v>2</v>
      </c>
      <c r="O2" s="8"/>
      <c r="P2" s="8" t="s">
        <v>25</v>
      </c>
      <c r="Q2" s="8" t="s">
        <v>26</v>
      </c>
      <c r="R2" s="8" t="s">
        <v>27</v>
      </c>
    </row>
    <row r="3" spans="1:18" s="16" customFormat="1" ht="36" customHeight="1" x14ac:dyDescent="0.3">
      <c r="A3" s="12" t="s">
        <v>18</v>
      </c>
      <c r="B3" s="12" t="s">
        <v>19</v>
      </c>
      <c r="C3" s="12" t="s">
        <v>20</v>
      </c>
      <c r="D3" s="12" t="s">
        <v>21</v>
      </c>
      <c r="E3" s="12" t="s">
        <v>22</v>
      </c>
      <c r="F3" s="12" t="s">
        <v>29</v>
      </c>
      <c r="G3" s="12" t="s">
        <v>23</v>
      </c>
      <c r="H3" s="12" t="s">
        <v>30</v>
      </c>
      <c r="I3" s="13">
        <v>260810006044</v>
      </c>
      <c r="J3" s="12">
        <v>20260218</v>
      </c>
      <c r="K3" s="14">
        <v>46071</v>
      </c>
      <c r="L3" s="12">
        <v>130000</v>
      </c>
      <c r="M3" s="15">
        <v>0.54166666666666663</v>
      </c>
      <c r="N3" s="12">
        <v>3</v>
      </c>
      <c r="O3" s="12"/>
      <c r="P3" s="12" t="s">
        <v>31</v>
      </c>
      <c r="Q3" s="12" t="s">
        <v>32</v>
      </c>
      <c r="R3" s="12" t="s">
        <v>27</v>
      </c>
    </row>
  </sheetData>
  <conditionalFormatting sqref="I1:I2">
    <cfRule type="containsText" dxfId="2" priority="2" operator="containsText" text="SEMIFIX">
      <formula>NOT(ISERROR(SEARCH("SEMIFIX",I1)))</formula>
    </cfRule>
  </conditionalFormatting>
  <conditionalFormatting sqref="I3">
    <cfRule type="containsText" dxfId="0" priority="1" operator="containsText" text="SEMIFIX">
      <formula>NOT(ISERROR(SEARCH("SEMIFIX",I3)))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Diki Hendriyanto</dc:creator>
  <cp:lastModifiedBy>Muhammad Diki Hendriyanto</cp:lastModifiedBy>
  <dcterms:created xsi:type="dcterms:W3CDTF">2026-03-01T01:39:54Z</dcterms:created>
  <dcterms:modified xsi:type="dcterms:W3CDTF">2026-03-04T14:45:43Z</dcterms:modified>
</cp:coreProperties>
</file>