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40" tabRatio="500" activeTab="3"/>
  </bookViews>
  <sheets>
    <sheet name="Forward" sheetId="1" r:id="rId1"/>
    <sheet name="Backward linear adj" sheetId="2" r:id="rId2"/>
    <sheet name="Left Turn" sheetId="3" r:id="rId3"/>
    <sheet name="Right Tur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I61" i="2"/>
  <c r="I62" i="2"/>
  <c r="H61" i="2"/>
  <c r="H62" i="2"/>
  <c r="G61" i="2"/>
  <c r="G62" i="2"/>
  <c r="F61" i="2"/>
  <c r="F62" i="2"/>
  <c r="I59" i="2"/>
  <c r="I60" i="2"/>
  <c r="H59" i="2"/>
  <c r="H60" i="2"/>
  <c r="G59" i="2"/>
  <c r="G60" i="2"/>
  <c r="F59" i="2"/>
  <c r="F60" i="2"/>
  <c r="I57" i="2"/>
  <c r="I58" i="2"/>
  <c r="H57" i="2"/>
  <c r="H58" i="2"/>
  <c r="G57" i="2"/>
  <c r="G58" i="2"/>
  <c r="F57" i="2"/>
  <c r="F58" i="2"/>
  <c r="I55" i="2"/>
  <c r="I56" i="2"/>
  <c r="H55" i="2"/>
  <c r="H56" i="2"/>
  <c r="G55" i="2"/>
  <c r="G56" i="2"/>
  <c r="F55" i="2"/>
  <c r="F56" i="2"/>
  <c r="I53" i="2"/>
  <c r="I54" i="2"/>
  <c r="H53" i="2"/>
  <c r="H54" i="2"/>
  <c r="G53" i="2"/>
  <c r="G54" i="2"/>
  <c r="F53" i="2"/>
  <c r="F54" i="2"/>
  <c r="I51" i="2"/>
  <c r="I52" i="2"/>
  <c r="H51" i="2"/>
  <c r="H52" i="2"/>
  <c r="G51" i="2"/>
  <c r="G52" i="2"/>
  <c r="F51" i="2"/>
  <c r="F52" i="2"/>
  <c r="I49" i="2"/>
  <c r="I50" i="2"/>
  <c r="H49" i="2"/>
  <c r="H50" i="2"/>
  <c r="G49" i="2"/>
  <c r="G50" i="2"/>
  <c r="F49" i="2"/>
  <c r="F50" i="2"/>
  <c r="I47" i="2"/>
  <c r="I48" i="2"/>
  <c r="H47" i="2"/>
  <c r="H48" i="2"/>
  <c r="G47" i="2"/>
  <c r="G48" i="2"/>
  <c r="F47" i="2"/>
  <c r="F48" i="2"/>
  <c r="I45" i="2"/>
  <c r="I46" i="2"/>
  <c r="H45" i="2"/>
  <c r="H46" i="2"/>
  <c r="G45" i="2"/>
  <c r="G46" i="2"/>
  <c r="F45" i="2"/>
  <c r="F46" i="2"/>
  <c r="I43" i="2"/>
  <c r="I44" i="2"/>
  <c r="H43" i="2"/>
  <c r="H44" i="2"/>
  <c r="G43" i="2"/>
  <c r="G44" i="2"/>
  <c r="F43" i="2"/>
  <c r="F44" i="2"/>
  <c r="I41" i="2"/>
  <c r="I42" i="2"/>
  <c r="H41" i="2"/>
  <c r="H42" i="2"/>
  <c r="G41" i="2"/>
  <c r="G42" i="2"/>
  <c r="F41" i="2"/>
  <c r="F42" i="2"/>
  <c r="I39" i="2"/>
  <c r="I40" i="2"/>
  <c r="H39" i="2"/>
  <c r="H40" i="2"/>
  <c r="G39" i="2"/>
  <c r="G40" i="2"/>
  <c r="F39" i="2"/>
  <c r="F40" i="2"/>
  <c r="I37" i="2"/>
  <c r="I38" i="2"/>
  <c r="H37" i="2"/>
  <c r="H38" i="2"/>
  <c r="G37" i="2"/>
  <c r="G38" i="2"/>
  <c r="F37" i="2"/>
  <c r="F38" i="2"/>
  <c r="I35" i="2"/>
  <c r="I36" i="2"/>
  <c r="H35" i="2"/>
  <c r="H36" i="2"/>
  <c r="G35" i="2"/>
  <c r="G36" i="2"/>
  <c r="F35" i="2"/>
  <c r="F36" i="2"/>
  <c r="I33" i="2"/>
  <c r="I34" i="2"/>
  <c r="H33" i="2"/>
  <c r="H34" i="2"/>
  <c r="G33" i="2"/>
  <c r="G34" i="2"/>
  <c r="F33" i="2"/>
  <c r="F34" i="2"/>
  <c r="I31" i="2"/>
  <c r="I32" i="2"/>
  <c r="H31" i="2"/>
  <c r="H32" i="2"/>
  <c r="G31" i="2"/>
  <c r="G32" i="2"/>
  <c r="F31" i="2"/>
  <c r="F32" i="2"/>
  <c r="I29" i="2"/>
  <c r="I30" i="2"/>
  <c r="H29" i="2"/>
  <c r="H30" i="2"/>
  <c r="G29" i="2"/>
  <c r="G30" i="2"/>
  <c r="F29" i="2"/>
  <c r="F30" i="2"/>
  <c r="I27" i="2"/>
  <c r="I28" i="2"/>
  <c r="H27" i="2"/>
  <c r="H28" i="2"/>
  <c r="G27" i="2"/>
  <c r="G28" i="2"/>
  <c r="F27" i="2"/>
  <c r="F28" i="2"/>
  <c r="I25" i="2"/>
  <c r="I26" i="2"/>
  <c r="H25" i="2"/>
  <c r="H26" i="2"/>
  <c r="G25" i="2"/>
  <c r="G26" i="2"/>
  <c r="F25" i="2"/>
  <c r="F26" i="2"/>
  <c r="I23" i="2"/>
  <c r="I24" i="2"/>
  <c r="H23" i="2"/>
  <c r="H24" i="2"/>
  <c r="G23" i="2"/>
  <c r="G24" i="2"/>
  <c r="F23" i="2"/>
  <c r="F24" i="2"/>
  <c r="I21" i="2"/>
  <c r="I22" i="2"/>
  <c r="H21" i="2"/>
  <c r="H22" i="2"/>
  <c r="G21" i="2"/>
  <c r="G22" i="2"/>
  <c r="F21" i="2"/>
  <c r="F22" i="2"/>
  <c r="I19" i="2"/>
  <c r="I20" i="2"/>
  <c r="H19" i="2"/>
  <c r="H20" i="2"/>
  <c r="G19" i="2"/>
  <c r="G20" i="2"/>
  <c r="F19" i="2"/>
  <c r="F20" i="2"/>
  <c r="I17" i="2"/>
  <c r="I18" i="2"/>
  <c r="H17" i="2"/>
  <c r="H18" i="2"/>
  <c r="G17" i="2"/>
  <c r="G18" i="2"/>
  <c r="F17" i="2"/>
  <c r="F18" i="2"/>
  <c r="I15" i="2"/>
  <c r="I16" i="2"/>
  <c r="H15" i="2"/>
  <c r="H16" i="2"/>
  <c r="G15" i="2"/>
  <c r="G16" i="2"/>
  <c r="F15" i="2"/>
  <c r="F16" i="2"/>
  <c r="I13" i="2"/>
  <c r="I14" i="2"/>
  <c r="H13" i="2"/>
  <c r="H14" i="2"/>
  <c r="G13" i="2"/>
  <c r="G14" i="2"/>
  <c r="F13" i="2"/>
  <c r="F14" i="2"/>
  <c r="I11" i="2"/>
  <c r="I12" i="2"/>
  <c r="H11" i="2"/>
  <c r="H12" i="2"/>
  <c r="G11" i="2"/>
  <c r="G12" i="2"/>
  <c r="F11" i="2"/>
  <c r="F12" i="2"/>
  <c r="I9" i="2"/>
  <c r="I10" i="2"/>
  <c r="H9" i="2"/>
  <c r="H10" i="2"/>
  <c r="G9" i="2"/>
  <c r="G10" i="2"/>
  <c r="F9" i="2"/>
  <c r="F10" i="2"/>
  <c r="B25" i="1"/>
  <c r="B26" i="1"/>
  <c r="B27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G4" i="1"/>
  <c r="H4" i="1"/>
  <c r="I4" i="1"/>
  <c r="F4" i="1"/>
</calcChain>
</file>

<file path=xl/sharedStrings.xml><?xml version="1.0" encoding="utf-8"?>
<sst xmlns="http://schemas.openxmlformats.org/spreadsheetml/2006/main" count="46" uniqueCount="18">
  <si>
    <t>M0</t>
  </si>
  <si>
    <t>M1</t>
  </si>
  <si>
    <t>M2</t>
  </si>
  <si>
    <t>M3</t>
  </si>
  <si>
    <t>t [ms]</t>
  </si>
  <si>
    <t>Speed</t>
  </si>
  <si>
    <t>PWM = 255</t>
  </si>
  <si>
    <t>Encoder ticks per second at 255 PWM</t>
  </si>
  <si>
    <t>cm / s</t>
  </si>
  <si>
    <t>mit 12 cm Rädern</t>
  </si>
  <si>
    <t>rotations / s</t>
  </si>
  <si>
    <t>Encoder ticks</t>
  </si>
  <si>
    <t>Backwards without PID (but scalar adjustment factor)</t>
  </si>
  <si>
    <t>Raw Encoder Ticks</t>
  </si>
  <si>
    <t>Accumulated</t>
  </si>
  <si>
    <t>Left Turn</t>
  </si>
  <si>
    <t>without PID (but scalar adj)</t>
  </si>
  <si>
    <t>Right turn without PID (but scalar adj)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</si>
</sst>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Forward!$B$2</c:f>
              <c:strCache>
                <c:ptCount val="1"/>
                <c:pt idx="0">
                  <c:v>M0</c:v>
                </c:pt>
              </c:strCache>
            </c:strRef>
          </c:tx>
          <c:marker>
            <c:symbol val="none"/>
          </c:marker>
          <c:cat>
            <c:numRef>
              <c:f>Forward!$A$3:$A$22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cat>
          <c:val>
            <c:numRef>
              <c:f>Forward!$B$3:$B$22</c:f>
              <c:numCache>
                <c:formatCode>General</c:formatCode>
                <c:ptCount val="20"/>
                <c:pt idx="0">
                  <c:v>14.0</c:v>
                </c:pt>
                <c:pt idx="1">
                  <c:v>37.0</c:v>
                </c:pt>
                <c:pt idx="2">
                  <c:v>63.0</c:v>
                </c:pt>
                <c:pt idx="3">
                  <c:v>90.0</c:v>
                </c:pt>
                <c:pt idx="4">
                  <c:v>118.0</c:v>
                </c:pt>
                <c:pt idx="5">
                  <c:v>145.0</c:v>
                </c:pt>
                <c:pt idx="6">
                  <c:v>174.0</c:v>
                </c:pt>
                <c:pt idx="7">
                  <c:v>202.0</c:v>
                </c:pt>
                <c:pt idx="8">
                  <c:v>231.0</c:v>
                </c:pt>
                <c:pt idx="9">
                  <c:v>260.0</c:v>
                </c:pt>
                <c:pt idx="10">
                  <c:v>289.0</c:v>
                </c:pt>
                <c:pt idx="11">
                  <c:v>317.0</c:v>
                </c:pt>
                <c:pt idx="12">
                  <c:v>346.0</c:v>
                </c:pt>
                <c:pt idx="13">
                  <c:v>375.0</c:v>
                </c:pt>
                <c:pt idx="14">
                  <c:v>404.0</c:v>
                </c:pt>
                <c:pt idx="15">
                  <c:v>433.0</c:v>
                </c:pt>
                <c:pt idx="16">
                  <c:v>462.0</c:v>
                </c:pt>
                <c:pt idx="17">
                  <c:v>491.0</c:v>
                </c:pt>
                <c:pt idx="18">
                  <c:v>520.0</c:v>
                </c:pt>
                <c:pt idx="19">
                  <c:v>548.0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Forward!$C$2</c:f>
              <c:strCache>
                <c:ptCount val="1"/>
                <c:pt idx="0">
                  <c:v>M1</c:v>
                </c:pt>
              </c:strCache>
            </c:strRef>
          </c:tx>
          <c:marker>
            <c:symbol val="none"/>
          </c:marker>
          <c:cat>
            <c:numRef>
              <c:f>Forward!$A$3:$A$22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cat>
          <c:val>
            <c:numRef>
              <c:f>Forward!$C$3:$C$22</c:f>
              <c:numCache>
                <c:formatCode>General</c:formatCode>
                <c:ptCount val="20"/>
                <c:pt idx="0">
                  <c:v>13.0</c:v>
                </c:pt>
                <c:pt idx="1">
                  <c:v>37.0</c:v>
                </c:pt>
                <c:pt idx="2">
                  <c:v>64.0</c:v>
                </c:pt>
                <c:pt idx="3">
                  <c:v>93.0</c:v>
                </c:pt>
                <c:pt idx="4">
                  <c:v>122.0</c:v>
                </c:pt>
                <c:pt idx="5">
                  <c:v>150.0</c:v>
                </c:pt>
                <c:pt idx="6">
                  <c:v>180.0</c:v>
                </c:pt>
                <c:pt idx="7">
                  <c:v>209.0</c:v>
                </c:pt>
                <c:pt idx="8">
                  <c:v>238.0</c:v>
                </c:pt>
                <c:pt idx="9">
                  <c:v>268.0</c:v>
                </c:pt>
                <c:pt idx="10">
                  <c:v>297.0</c:v>
                </c:pt>
                <c:pt idx="11">
                  <c:v>327.0</c:v>
                </c:pt>
                <c:pt idx="12">
                  <c:v>357.0</c:v>
                </c:pt>
                <c:pt idx="13">
                  <c:v>387.0</c:v>
                </c:pt>
                <c:pt idx="14">
                  <c:v>417.0</c:v>
                </c:pt>
                <c:pt idx="15">
                  <c:v>447.0</c:v>
                </c:pt>
                <c:pt idx="16">
                  <c:v>477.0</c:v>
                </c:pt>
                <c:pt idx="17">
                  <c:v>506.0</c:v>
                </c:pt>
                <c:pt idx="18">
                  <c:v>535.0</c:v>
                </c:pt>
                <c:pt idx="19">
                  <c:v>565.0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Forward!$D$2</c:f>
              <c:strCache>
                <c:ptCount val="1"/>
                <c:pt idx="0">
                  <c:v>M2</c:v>
                </c:pt>
              </c:strCache>
            </c:strRef>
          </c:tx>
          <c:marker>
            <c:symbol val="none"/>
          </c:marker>
          <c:cat>
            <c:numRef>
              <c:f>Forward!$A$3:$A$22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cat>
          <c:val>
            <c:numRef>
              <c:f>Forward!$D$3:$D$22</c:f>
              <c:numCache>
                <c:formatCode>General</c:formatCode>
                <c:ptCount val="20"/>
                <c:pt idx="0">
                  <c:v>14.0</c:v>
                </c:pt>
                <c:pt idx="1">
                  <c:v>39.0</c:v>
                </c:pt>
                <c:pt idx="2">
                  <c:v>66.0</c:v>
                </c:pt>
                <c:pt idx="3">
                  <c:v>94.0</c:v>
                </c:pt>
                <c:pt idx="4">
                  <c:v>123.0</c:v>
                </c:pt>
                <c:pt idx="5">
                  <c:v>152.0</c:v>
                </c:pt>
                <c:pt idx="6">
                  <c:v>181.0</c:v>
                </c:pt>
                <c:pt idx="7">
                  <c:v>211.0</c:v>
                </c:pt>
                <c:pt idx="8">
                  <c:v>240.0</c:v>
                </c:pt>
                <c:pt idx="9">
                  <c:v>270.0</c:v>
                </c:pt>
                <c:pt idx="10">
                  <c:v>299.0</c:v>
                </c:pt>
                <c:pt idx="11">
                  <c:v>329.0</c:v>
                </c:pt>
                <c:pt idx="12">
                  <c:v>359.0</c:v>
                </c:pt>
                <c:pt idx="13">
                  <c:v>388.0</c:v>
                </c:pt>
                <c:pt idx="14">
                  <c:v>418.0</c:v>
                </c:pt>
                <c:pt idx="15">
                  <c:v>447.0</c:v>
                </c:pt>
                <c:pt idx="16">
                  <c:v>477.0</c:v>
                </c:pt>
                <c:pt idx="17">
                  <c:v>507.0</c:v>
                </c:pt>
                <c:pt idx="18">
                  <c:v>536.0</c:v>
                </c:pt>
                <c:pt idx="19">
                  <c:v>566.0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Forward!$E$2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cat>
            <c:numRef>
              <c:f>Forward!$A$3:$A$22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cat>
          <c:val>
            <c:numRef>
              <c:f>Forward!$E$3:$E$22</c:f>
              <c:numCache>
                <c:formatCode>General</c:formatCode>
                <c:ptCount val="20"/>
                <c:pt idx="0">
                  <c:v>11.0</c:v>
                </c:pt>
                <c:pt idx="1">
                  <c:v>32.0</c:v>
                </c:pt>
                <c:pt idx="2">
                  <c:v>57.0</c:v>
                </c:pt>
                <c:pt idx="3">
                  <c:v>84.0</c:v>
                </c:pt>
                <c:pt idx="4">
                  <c:v>112.0</c:v>
                </c:pt>
                <c:pt idx="5">
                  <c:v>140.0</c:v>
                </c:pt>
                <c:pt idx="6">
                  <c:v>169.0</c:v>
                </c:pt>
                <c:pt idx="7">
                  <c:v>197.0</c:v>
                </c:pt>
                <c:pt idx="8">
                  <c:v>226.0</c:v>
                </c:pt>
                <c:pt idx="9">
                  <c:v>254.0</c:v>
                </c:pt>
                <c:pt idx="10">
                  <c:v>283.0</c:v>
                </c:pt>
                <c:pt idx="11">
                  <c:v>311.0</c:v>
                </c:pt>
                <c:pt idx="12">
                  <c:v>340.0</c:v>
                </c:pt>
                <c:pt idx="13">
                  <c:v>368.0</c:v>
                </c:pt>
                <c:pt idx="14">
                  <c:v>398.0</c:v>
                </c:pt>
                <c:pt idx="15">
                  <c:v>427.0</c:v>
                </c:pt>
                <c:pt idx="16">
                  <c:v>456.0</c:v>
                </c:pt>
                <c:pt idx="17">
                  <c:v>485.0</c:v>
                </c:pt>
                <c:pt idx="18">
                  <c:v>513.0</c:v>
                </c:pt>
                <c:pt idx="19">
                  <c:v>541.0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797256"/>
        <c:axId val="-2136800216"/>
      </c:lineChart>
      <c:catAx>
        <c:axId val="-2136797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6800216"/>
        <c:crosses val="autoZero"/>
        <c:auto val="1"/>
        <c:lblAlgn val="ctr"/>
        <c:lblOffset val="100"/>
        <c:noMultiLvlLbl val="0"/>
      </c:catAx>
      <c:valAx>
        <c:axId val="-2136800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797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3</xdr:row>
      <xdr:rowOff>114300</xdr:rowOff>
    </xdr:from>
    <xdr:to>
      <xdr:col>21</xdr:col>
      <xdr:colOff>304800</xdr:colOff>
      <xdr:row>35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C23" sqref="C23:E23"/>
    </sheetView>
  </sheetViews>
  <sheetFormatPr baseColWidth="10" defaultRowHeight="15" x14ac:dyDescent="0"/>
  <sheetData>
    <row r="1" spans="1:9">
      <c r="A1" t="s">
        <v>6</v>
      </c>
      <c r="B1" t="s">
        <v>11</v>
      </c>
      <c r="F1" t="s">
        <v>5</v>
      </c>
    </row>
    <row r="2" spans="1:9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  <c r="I2" t="s">
        <v>3</v>
      </c>
    </row>
    <row r="3" spans="1:9">
      <c r="A3">
        <v>50</v>
      </c>
      <c r="B3">
        <v>14</v>
      </c>
      <c r="C3">
        <v>13</v>
      </c>
      <c r="D3">
        <v>14</v>
      </c>
      <c r="E3">
        <v>11</v>
      </c>
    </row>
    <row r="4" spans="1:9">
      <c r="A4">
        <v>100</v>
      </c>
      <c r="B4">
        <v>37</v>
      </c>
      <c r="C4">
        <v>37</v>
      </c>
      <c r="D4">
        <v>39</v>
      </c>
      <c r="E4">
        <v>32</v>
      </c>
      <c r="F4">
        <f t="shared" ref="F4:F22" si="0">B4-B3</f>
        <v>23</v>
      </c>
      <c r="G4">
        <f t="shared" ref="G4:G22" si="1">C4-C3</f>
        <v>24</v>
      </c>
      <c r="H4">
        <f t="shared" ref="H4:H22" si="2">D4-D3</f>
        <v>25</v>
      </c>
      <c r="I4">
        <f t="shared" ref="I4:I22" si="3">E4-E3</f>
        <v>21</v>
      </c>
    </row>
    <row r="5" spans="1:9">
      <c r="A5">
        <v>150</v>
      </c>
      <c r="B5">
        <v>63</v>
      </c>
      <c r="C5">
        <v>64</v>
      </c>
      <c r="D5">
        <v>66</v>
      </c>
      <c r="E5">
        <v>57</v>
      </c>
      <c r="F5">
        <f t="shared" si="0"/>
        <v>26</v>
      </c>
      <c r="G5">
        <f t="shared" si="1"/>
        <v>27</v>
      </c>
      <c r="H5">
        <f t="shared" si="2"/>
        <v>27</v>
      </c>
      <c r="I5">
        <f t="shared" si="3"/>
        <v>25</v>
      </c>
    </row>
    <row r="6" spans="1:9">
      <c r="A6">
        <v>200</v>
      </c>
      <c r="B6">
        <v>90</v>
      </c>
      <c r="C6">
        <v>93</v>
      </c>
      <c r="D6">
        <v>94</v>
      </c>
      <c r="E6">
        <v>84</v>
      </c>
      <c r="F6">
        <f t="shared" si="0"/>
        <v>27</v>
      </c>
      <c r="G6">
        <f t="shared" si="1"/>
        <v>29</v>
      </c>
      <c r="H6">
        <f t="shared" si="2"/>
        <v>28</v>
      </c>
      <c r="I6">
        <f t="shared" si="3"/>
        <v>27</v>
      </c>
    </row>
    <row r="7" spans="1:9">
      <c r="A7">
        <v>250</v>
      </c>
      <c r="B7">
        <v>118</v>
      </c>
      <c r="C7">
        <v>122</v>
      </c>
      <c r="D7">
        <v>123</v>
      </c>
      <c r="E7">
        <v>112</v>
      </c>
      <c r="F7">
        <f t="shared" si="0"/>
        <v>28</v>
      </c>
      <c r="G7">
        <f t="shared" si="1"/>
        <v>29</v>
      </c>
      <c r="H7">
        <f t="shared" si="2"/>
        <v>29</v>
      </c>
      <c r="I7">
        <f t="shared" si="3"/>
        <v>28</v>
      </c>
    </row>
    <row r="8" spans="1:9">
      <c r="A8">
        <v>300</v>
      </c>
      <c r="B8">
        <v>145</v>
      </c>
      <c r="C8">
        <v>150</v>
      </c>
      <c r="D8">
        <v>152</v>
      </c>
      <c r="E8">
        <v>140</v>
      </c>
      <c r="F8">
        <f t="shared" si="0"/>
        <v>27</v>
      </c>
      <c r="G8">
        <f t="shared" si="1"/>
        <v>28</v>
      </c>
      <c r="H8">
        <f t="shared" si="2"/>
        <v>29</v>
      </c>
      <c r="I8">
        <f t="shared" si="3"/>
        <v>28</v>
      </c>
    </row>
    <row r="9" spans="1:9">
      <c r="A9">
        <v>350</v>
      </c>
      <c r="B9">
        <v>174</v>
      </c>
      <c r="C9">
        <v>180</v>
      </c>
      <c r="D9">
        <v>181</v>
      </c>
      <c r="E9">
        <v>169</v>
      </c>
      <c r="F9">
        <f t="shared" si="0"/>
        <v>29</v>
      </c>
      <c r="G9">
        <f t="shared" si="1"/>
        <v>30</v>
      </c>
      <c r="H9">
        <f t="shared" si="2"/>
        <v>29</v>
      </c>
      <c r="I9">
        <f t="shared" si="3"/>
        <v>29</v>
      </c>
    </row>
    <row r="10" spans="1:9">
      <c r="A10">
        <v>400</v>
      </c>
      <c r="B10">
        <v>202</v>
      </c>
      <c r="C10">
        <v>209</v>
      </c>
      <c r="D10">
        <v>211</v>
      </c>
      <c r="E10">
        <v>197</v>
      </c>
      <c r="F10">
        <f t="shared" si="0"/>
        <v>28</v>
      </c>
      <c r="G10">
        <f t="shared" si="1"/>
        <v>29</v>
      </c>
      <c r="H10">
        <f t="shared" si="2"/>
        <v>30</v>
      </c>
      <c r="I10">
        <f t="shared" si="3"/>
        <v>28</v>
      </c>
    </row>
    <row r="11" spans="1:9">
      <c r="A11">
        <v>450</v>
      </c>
      <c r="B11">
        <v>231</v>
      </c>
      <c r="C11">
        <v>238</v>
      </c>
      <c r="D11">
        <v>240</v>
      </c>
      <c r="E11">
        <v>226</v>
      </c>
      <c r="F11">
        <f t="shared" si="0"/>
        <v>29</v>
      </c>
      <c r="G11">
        <f t="shared" si="1"/>
        <v>29</v>
      </c>
      <c r="H11">
        <f t="shared" si="2"/>
        <v>29</v>
      </c>
      <c r="I11">
        <f t="shared" si="3"/>
        <v>29</v>
      </c>
    </row>
    <row r="12" spans="1:9">
      <c r="A12">
        <v>500</v>
      </c>
      <c r="B12">
        <v>260</v>
      </c>
      <c r="C12">
        <v>268</v>
      </c>
      <c r="D12">
        <v>270</v>
      </c>
      <c r="E12">
        <v>254</v>
      </c>
      <c r="F12">
        <f t="shared" si="0"/>
        <v>29</v>
      </c>
      <c r="G12">
        <f t="shared" si="1"/>
        <v>30</v>
      </c>
      <c r="H12">
        <f t="shared" si="2"/>
        <v>30</v>
      </c>
      <c r="I12">
        <f t="shared" si="3"/>
        <v>28</v>
      </c>
    </row>
    <row r="13" spans="1:9">
      <c r="A13">
        <v>550</v>
      </c>
      <c r="B13">
        <v>289</v>
      </c>
      <c r="C13">
        <v>297</v>
      </c>
      <c r="D13">
        <v>299</v>
      </c>
      <c r="E13">
        <v>283</v>
      </c>
      <c r="F13">
        <f t="shared" si="0"/>
        <v>29</v>
      </c>
      <c r="G13">
        <f t="shared" si="1"/>
        <v>29</v>
      </c>
      <c r="H13">
        <f t="shared" si="2"/>
        <v>29</v>
      </c>
      <c r="I13">
        <f t="shared" si="3"/>
        <v>29</v>
      </c>
    </row>
    <row r="14" spans="1:9">
      <c r="A14">
        <v>600</v>
      </c>
      <c r="B14">
        <v>317</v>
      </c>
      <c r="C14">
        <v>327</v>
      </c>
      <c r="D14">
        <v>329</v>
      </c>
      <c r="E14">
        <v>311</v>
      </c>
      <c r="F14">
        <f t="shared" si="0"/>
        <v>28</v>
      </c>
      <c r="G14">
        <f t="shared" si="1"/>
        <v>30</v>
      </c>
      <c r="H14">
        <f t="shared" si="2"/>
        <v>30</v>
      </c>
      <c r="I14">
        <f t="shared" si="3"/>
        <v>28</v>
      </c>
    </row>
    <row r="15" spans="1:9">
      <c r="A15">
        <v>650</v>
      </c>
      <c r="B15">
        <v>346</v>
      </c>
      <c r="C15">
        <v>357</v>
      </c>
      <c r="D15">
        <v>359</v>
      </c>
      <c r="E15">
        <v>340</v>
      </c>
      <c r="F15">
        <f t="shared" si="0"/>
        <v>29</v>
      </c>
      <c r="G15">
        <f t="shared" si="1"/>
        <v>30</v>
      </c>
      <c r="H15">
        <f t="shared" si="2"/>
        <v>30</v>
      </c>
      <c r="I15">
        <f t="shared" si="3"/>
        <v>29</v>
      </c>
    </row>
    <row r="16" spans="1:9">
      <c r="A16">
        <v>700</v>
      </c>
      <c r="B16">
        <v>375</v>
      </c>
      <c r="C16">
        <v>387</v>
      </c>
      <c r="D16">
        <v>388</v>
      </c>
      <c r="E16">
        <v>368</v>
      </c>
      <c r="F16">
        <f t="shared" si="0"/>
        <v>29</v>
      </c>
      <c r="G16">
        <f t="shared" si="1"/>
        <v>30</v>
      </c>
      <c r="H16">
        <f t="shared" si="2"/>
        <v>29</v>
      </c>
      <c r="I16">
        <f t="shared" si="3"/>
        <v>28</v>
      </c>
    </row>
    <row r="17" spans="1:9">
      <c r="A17">
        <v>750</v>
      </c>
      <c r="B17">
        <v>404</v>
      </c>
      <c r="C17">
        <v>417</v>
      </c>
      <c r="D17">
        <v>418</v>
      </c>
      <c r="E17">
        <v>398</v>
      </c>
      <c r="F17">
        <f t="shared" si="0"/>
        <v>29</v>
      </c>
      <c r="G17">
        <f t="shared" si="1"/>
        <v>30</v>
      </c>
      <c r="H17">
        <f t="shared" si="2"/>
        <v>30</v>
      </c>
      <c r="I17">
        <f t="shared" si="3"/>
        <v>30</v>
      </c>
    </row>
    <row r="18" spans="1:9">
      <c r="A18">
        <v>800</v>
      </c>
      <c r="B18">
        <v>433</v>
      </c>
      <c r="C18">
        <v>447</v>
      </c>
      <c r="D18">
        <v>447</v>
      </c>
      <c r="E18">
        <v>427</v>
      </c>
      <c r="F18">
        <f t="shared" si="0"/>
        <v>29</v>
      </c>
      <c r="G18">
        <f t="shared" si="1"/>
        <v>30</v>
      </c>
      <c r="H18">
        <f t="shared" si="2"/>
        <v>29</v>
      </c>
      <c r="I18">
        <f t="shared" si="3"/>
        <v>29</v>
      </c>
    </row>
    <row r="19" spans="1:9">
      <c r="A19">
        <v>850</v>
      </c>
      <c r="B19">
        <v>462</v>
      </c>
      <c r="C19">
        <v>477</v>
      </c>
      <c r="D19">
        <v>477</v>
      </c>
      <c r="E19">
        <v>456</v>
      </c>
      <c r="F19">
        <f t="shared" si="0"/>
        <v>29</v>
      </c>
      <c r="G19">
        <f t="shared" si="1"/>
        <v>30</v>
      </c>
      <c r="H19">
        <f t="shared" si="2"/>
        <v>30</v>
      </c>
      <c r="I19">
        <f t="shared" si="3"/>
        <v>29</v>
      </c>
    </row>
    <row r="20" spans="1:9">
      <c r="A20">
        <v>900</v>
      </c>
      <c r="B20">
        <v>491</v>
      </c>
      <c r="C20">
        <v>506</v>
      </c>
      <c r="D20">
        <v>507</v>
      </c>
      <c r="E20">
        <v>485</v>
      </c>
      <c r="F20">
        <f t="shared" si="0"/>
        <v>29</v>
      </c>
      <c r="G20">
        <f t="shared" si="1"/>
        <v>29</v>
      </c>
      <c r="H20">
        <f t="shared" si="2"/>
        <v>30</v>
      </c>
      <c r="I20">
        <f t="shared" si="3"/>
        <v>29</v>
      </c>
    </row>
    <row r="21" spans="1:9">
      <c r="A21">
        <v>950</v>
      </c>
      <c r="B21">
        <v>520</v>
      </c>
      <c r="C21">
        <v>535</v>
      </c>
      <c r="D21">
        <v>536</v>
      </c>
      <c r="E21">
        <v>513</v>
      </c>
      <c r="F21">
        <f t="shared" si="0"/>
        <v>29</v>
      </c>
      <c r="G21">
        <f t="shared" si="1"/>
        <v>29</v>
      </c>
      <c r="H21">
        <f t="shared" si="2"/>
        <v>29</v>
      </c>
      <c r="I21">
        <f t="shared" si="3"/>
        <v>28</v>
      </c>
    </row>
    <row r="22" spans="1:9">
      <c r="A22">
        <v>1000</v>
      </c>
      <c r="B22">
        <v>548</v>
      </c>
      <c r="C22">
        <v>565</v>
      </c>
      <c r="D22">
        <v>566</v>
      </c>
      <c r="E22">
        <v>541</v>
      </c>
      <c r="F22">
        <f t="shared" si="0"/>
        <v>28</v>
      </c>
      <c r="G22">
        <f t="shared" si="1"/>
        <v>30</v>
      </c>
      <c r="H22">
        <f t="shared" si="2"/>
        <v>30</v>
      </c>
      <c r="I22">
        <f t="shared" si="3"/>
        <v>28</v>
      </c>
    </row>
    <row r="25" spans="1:9">
      <c r="B25">
        <f>25*20</f>
        <v>500</v>
      </c>
      <c r="C25" t="s">
        <v>7</v>
      </c>
    </row>
    <row r="26" spans="1:9">
      <c r="B26">
        <f>B25/333</f>
        <v>1.5015015015015014</v>
      </c>
      <c r="C26" t="s">
        <v>10</v>
      </c>
    </row>
    <row r="27" spans="1:9">
      <c r="B27">
        <f>PI()* 12 * B26</f>
        <v>56.60527303765393</v>
      </c>
      <c r="C27" t="s">
        <v>8</v>
      </c>
      <c r="D27" t="s">
        <v>9</v>
      </c>
    </row>
    <row r="37" spans="2:5">
      <c r="B37">
        <v>14</v>
      </c>
      <c r="C37">
        <v>13</v>
      </c>
      <c r="D37">
        <v>14</v>
      </c>
      <c r="E37">
        <v>11</v>
      </c>
    </row>
    <row r="38" spans="2:5">
      <c r="B38">
        <v>37</v>
      </c>
      <c r="C38">
        <v>37</v>
      </c>
      <c r="D38">
        <v>39</v>
      </c>
      <c r="E38">
        <v>32</v>
      </c>
    </row>
    <row r="39" spans="2:5">
      <c r="B39">
        <v>63</v>
      </c>
      <c r="C39">
        <v>64</v>
      </c>
      <c r="D39">
        <v>66</v>
      </c>
      <c r="E39">
        <v>57</v>
      </c>
    </row>
    <row r="40" spans="2:5">
      <c r="B40">
        <v>90</v>
      </c>
      <c r="C40">
        <v>93</v>
      </c>
      <c r="D40">
        <v>94</v>
      </c>
      <c r="E40">
        <v>84</v>
      </c>
    </row>
    <row r="41" spans="2:5">
      <c r="B41">
        <v>118</v>
      </c>
      <c r="C41">
        <v>122</v>
      </c>
      <c r="D41">
        <v>123</v>
      </c>
      <c r="E41">
        <v>112</v>
      </c>
    </row>
    <row r="42" spans="2:5">
      <c r="B42">
        <v>145</v>
      </c>
      <c r="C42">
        <v>150</v>
      </c>
      <c r="D42">
        <v>152</v>
      </c>
      <c r="E42">
        <v>140</v>
      </c>
    </row>
    <row r="43" spans="2:5">
      <c r="B43">
        <v>174</v>
      </c>
      <c r="C43">
        <v>180</v>
      </c>
      <c r="D43">
        <v>181</v>
      </c>
      <c r="E43">
        <v>169</v>
      </c>
    </row>
    <row r="44" spans="2:5">
      <c r="B44">
        <v>202</v>
      </c>
      <c r="C44">
        <v>209</v>
      </c>
      <c r="D44">
        <v>211</v>
      </c>
      <c r="E44">
        <v>197</v>
      </c>
    </row>
    <row r="45" spans="2:5">
      <c r="B45">
        <v>231</v>
      </c>
      <c r="C45">
        <v>238</v>
      </c>
      <c r="D45">
        <v>240</v>
      </c>
      <c r="E45">
        <v>226</v>
      </c>
    </row>
    <row r="46" spans="2:5">
      <c r="B46">
        <v>260</v>
      </c>
      <c r="C46">
        <v>268</v>
      </c>
      <c r="D46">
        <v>270</v>
      </c>
      <c r="E46">
        <v>254</v>
      </c>
    </row>
    <row r="47" spans="2:5">
      <c r="B47">
        <v>289</v>
      </c>
      <c r="C47">
        <v>297</v>
      </c>
      <c r="D47">
        <v>299</v>
      </c>
      <c r="E47">
        <v>283</v>
      </c>
    </row>
    <row r="48" spans="2:5">
      <c r="B48">
        <v>317</v>
      </c>
      <c r="C48">
        <v>327</v>
      </c>
      <c r="D48">
        <v>329</v>
      </c>
      <c r="E48">
        <v>311</v>
      </c>
    </row>
    <row r="49" spans="2:5">
      <c r="B49">
        <v>346</v>
      </c>
      <c r="C49">
        <v>357</v>
      </c>
      <c r="D49">
        <v>359</v>
      </c>
      <c r="E49">
        <v>340</v>
      </c>
    </row>
    <row r="50" spans="2:5">
      <c r="B50">
        <v>375</v>
      </c>
      <c r="C50">
        <v>387</v>
      </c>
      <c r="D50">
        <v>388</v>
      </c>
      <c r="E50">
        <v>368</v>
      </c>
    </row>
    <row r="51" spans="2:5">
      <c r="B51">
        <v>404</v>
      </c>
      <c r="C51">
        <v>417</v>
      </c>
      <c r="D51">
        <v>418</v>
      </c>
      <c r="E51">
        <v>398</v>
      </c>
    </row>
    <row r="52" spans="2:5">
      <c r="B52">
        <v>433</v>
      </c>
      <c r="C52">
        <v>447</v>
      </c>
      <c r="D52">
        <v>447</v>
      </c>
      <c r="E52">
        <v>427</v>
      </c>
    </row>
    <row r="53" spans="2:5">
      <c r="B53">
        <v>462</v>
      </c>
      <c r="C53">
        <v>477</v>
      </c>
      <c r="D53">
        <v>477</v>
      </c>
      <c r="E53">
        <v>456</v>
      </c>
    </row>
    <row r="54" spans="2:5">
      <c r="B54">
        <v>491</v>
      </c>
      <c r="C54">
        <v>506</v>
      </c>
      <c r="D54">
        <v>507</v>
      </c>
      <c r="E54">
        <v>485</v>
      </c>
    </row>
    <row r="55" spans="2:5">
      <c r="B55">
        <v>520</v>
      </c>
      <c r="C55">
        <v>535</v>
      </c>
      <c r="D55">
        <v>536</v>
      </c>
      <c r="E55">
        <v>513</v>
      </c>
    </row>
    <row r="56" spans="2:5">
      <c r="B56">
        <v>548</v>
      </c>
      <c r="C56">
        <v>565</v>
      </c>
      <c r="D56">
        <v>566</v>
      </c>
      <c r="E56">
        <v>541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62"/>
  <sheetViews>
    <sheetView workbookViewId="0">
      <selection activeCell="A63" sqref="A63:XFD63"/>
    </sheetView>
  </sheetViews>
  <sheetFormatPr baseColWidth="10" defaultRowHeight="15" x14ac:dyDescent="0"/>
  <sheetData>
    <row r="4" spans="2:9">
      <c r="B4" t="s">
        <v>12</v>
      </c>
    </row>
    <row r="6" spans="2:9">
      <c r="B6" t="s">
        <v>13</v>
      </c>
      <c r="F6" t="s">
        <v>14</v>
      </c>
    </row>
    <row r="7" spans="2:9">
      <c r="B7" t="s">
        <v>0</v>
      </c>
      <c r="C7" t="s">
        <v>1</v>
      </c>
      <c r="D7" t="s">
        <v>2</v>
      </c>
      <c r="E7" t="s">
        <v>3</v>
      </c>
      <c r="F7" s="1" t="s">
        <v>0</v>
      </c>
      <c r="G7" s="1" t="s">
        <v>1</v>
      </c>
      <c r="H7" s="1" t="s">
        <v>2</v>
      </c>
      <c r="I7" s="1" t="s">
        <v>3</v>
      </c>
    </row>
    <row r="9" spans="2:9">
      <c r="B9">
        <v>-1</v>
      </c>
      <c r="C9">
        <v>0</v>
      </c>
      <c r="D9">
        <v>0</v>
      </c>
      <c r="E9">
        <v>-1</v>
      </c>
      <c r="F9">
        <f>B9</f>
        <v>-1</v>
      </c>
      <c r="G9">
        <f>C9</f>
        <v>0</v>
      </c>
      <c r="H9">
        <f>D9</f>
        <v>0</v>
      </c>
      <c r="I9">
        <f>E9</f>
        <v>-1</v>
      </c>
    </row>
    <row r="10" spans="2:9">
      <c r="B10">
        <v>-17</v>
      </c>
      <c r="C10">
        <v>-16</v>
      </c>
      <c r="D10">
        <v>-14</v>
      </c>
      <c r="E10">
        <v>-16</v>
      </c>
      <c r="F10">
        <f>B10+F9</f>
        <v>-18</v>
      </c>
      <c r="G10">
        <f>C10+G9</f>
        <v>-16</v>
      </c>
      <c r="H10">
        <f>D10+H9</f>
        <v>-14</v>
      </c>
      <c r="I10">
        <f>E10+I9</f>
        <v>-17</v>
      </c>
    </row>
    <row r="11" spans="2:9">
      <c r="B11">
        <v>-14</v>
      </c>
      <c r="C11">
        <v>-18</v>
      </c>
      <c r="D11">
        <v>-14</v>
      </c>
      <c r="E11">
        <v>-18</v>
      </c>
      <c r="F11">
        <f t="shared" ref="F11:I42" si="0">B11</f>
        <v>-14</v>
      </c>
      <c r="G11">
        <f t="shared" si="0"/>
        <v>-18</v>
      </c>
      <c r="H11">
        <f t="shared" si="0"/>
        <v>-14</v>
      </c>
      <c r="I11">
        <f t="shared" si="0"/>
        <v>-18</v>
      </c>
    </row>
    <row r="12" spans="2:9">
      <c r="B12">
        <v>-18</v>
      </c>
      <c r="C12">
        <v>-17</v>
      </c>
      <c r="D12">
        <v>-17</v>
      </c>
      <c r="E12">
        <v>-16</v>
      </c>
      <c r="F12">
        <f t="shared" ref="F12:I43" si="1">B12+F11</f>
        <v>-32</v>
      </c>
      <c r="G12">
        <f t="shared" si="1"/>
        <v>-35</v>
      </c>
      <c r="H12">
        <f t="shared" si="1"/>
        <v>-31</v>
      </c>
      <c r="I12">
        <f t="shared" si="1"/>
        <v>-34</v>
      </c>
    </row>
    <row r="13" spans="2:9">
      <c r="B13">
        <v>-20</v>
      </c>
      <c r="C13">
        <v>-20</v>
      </c>
      <c r="D13">
        <v>-20</v>
      </c>
      <c r="E13">
        <v>-19</v>
      </c>
      <c r="F13">
        <f t="shared" ref="F13:I44" si="2">B13</f>
        <v>-20</v>
      </c>
      <c r="G13">
        <f t="shared" si="2"/>
        <v>-20</v>
      </c>
      <c r="H13">
        <f t="shared" si="2"/>
        <v>-20</v>
      </c>
      <c r="I13">
        <f t="shared" si="2"/>
        <v>-19</v>
      </c>
    </row>
    <row r="14" spans="2:9">
      <c r="B14">
        <v>22</v>
      </c>
      <c r="C14">
        <v>22</v>
      </c>
      <c r="D14">
        <v>22</v>
      </c>
      <c r="E14">
        <v>22</v>
      </c>
      <c r="F14">
        <f t="shared" ref="F14:I45" si="3">B14+F13</f>
        <v>2</v>
      </c>
      <c r="G14">
        <f t="shared" si="3"/>
        <v>2</v>
      </c>
      <c r="H14">
        <f t="shared" si="3"/>
        <v>2</v>
      </c>
      <c r="I14">
        <f t="shared" si="3"/>
        <v>3</v>
      </c>
    </row>
    <row r="15" spans="2:9">
      <c r="B15">
        <v>10</v>
      </c>
      <c r="C15">
        <v>11</v>
      </c>
      <c r="D15">
        <v>11</v>
      </c>
      <c r="E15">
        <v>11</v>
      </c>
      <c r="F15">
        <f t="shared" ref="F15:I62" si="4">B15</f>
        <v>10</v>
      </c>
      <c r="G15">
        <f t="shared" si="4"/>
        <v>11</v>
      </c>
      <c r="H15">
        <f t="shared" si="4"/>
        <v>11</v>
      </c>
      <c r="I15">
        <f t="shared" si="4"/>
        <v>11</v>
      </c>
    </row>
    <row r="16" spans="2:9">
      <c r="B16">
        <v>7</v>
      </c>
      <c r="C16">
        <v>7</v>
      </c>
      <c r="D16">
        <v>4</v>
      </c>
      <c r="E16">
        <v>3</v>
      </c>
      <c r="F16">
        <f t="shared" ref="F16:I62" si="5">B16+F15</f>
        <v>17</v>
      </c>
      <c r="G16">
        <f t="shared" si="5"/>
        <v>18</v>
      </c>
      <c r="H16">
        <f t="shared" si="5"/>
        <v>15</v>
      </c>
      <c r="I16">
        <f t="shared" si="5"/>
        <v>14</v>
      </c>
    </row>
    <row r="17" spans="2:9">
      <c r="B17">
        <v>6</v>
      </c>
      <c r="C17">
        <v>7</v>
      </c>
      <c r="D17">
        <v>2</v>
      </c>
      <c r="E17">
        <v>5</v>
      </c>
      <c r="F17">
        <f t="shared" ref="F17:I62" si="6">B17</f>
        <v>6</v>
      </c>
      <c r="G17">
        <f t="shared" si="6"/>
        <v>7</v>
      </c>
      <c r="H17">
        <f t="shared" si="6"/>
        <v>2</v>
      </c>
      <c r="I17">
        <f t="shared" si="6"/>
        <v>5</v>
      </c>
    </row>
    <row r="18" spans="2:9">
      <c r="B18">
        <v>2</v>
      </c>
      <c r="C18">
        <v>3</v>
      </c>
      <c r="D18">
        <v>2</v>
      </c>
      <c r="E18">
        <v>2</v>
      </c>
      <c r="F18">
        <f t="shared" ref="F18:I62" si="7">B18+F17</f>
        <v>8</v>
      </c>
      <c r="G18">
        <f t="shared" si="7"/>
        <v>10</v>
      </c>
      <c r="H18">
        <f t="shared" si="7"/>
        <v>4</v>
      </c>
      <c r="I18">
        <f t="shared" si="7"/>
        <v>7</v>
      </c>
    </row>
    <row r="19" spans="2:9">
      <c r="B19">
        <v>1</v>
      </c>
      <c r="C19">
        <v>1</v>
      </c>
      <c r="D19">
        <v>0</v>
      </c>
      <c r="E19">
        <v>1</v>
      </c>
      <c r="F19">
        <f t="shared" ref="F19:I62" si="8">B19</f>
        <v>1</v>
      </c>
      <c r="G19">
        <f t="shared" si="8"/>
        <v>1</v>
      </c>
      <c r="H19">
        <f t="shared" si="8"/>
        <v>0</v>
      </c>
      <c r="I19">
        <f t="shared" si="8"/>
        <v>1</v>
      </c>
    </row>
    <row r="20" spans="2:9">
      <c r="B20">
        <v>0</v>
      </c>
      <c r="C20">
        <v>0</v>
      </c>
      <c r="D20">
        <v>0</v>
      </c>
      <c r="E20">
        <v>-2</v>
      </c>
      <c r="F20">
        <f t="shared" ref="F20:I62" si="9">B20+F19</f>
        <v>1</v>
      </c>
      <c r="G20">
        <f t="shared" si="9"/>
        <v>1</v>
      </c>
      <c r="H20">
        <f t="shared" si="9"/>
        <v>0</v>
      </c>
      <c r="I20">
        <f t="shared" si="9"/>
        <v>-1</v>
      </c>
    </row>
    <row r="21" spans="2:9">
      <c r="B21">
        <v>-17</v>
      </c>
      <c r="C21">
        <v>-18</v>
      </c>
      <c r="D21">
        <v>-13</v>
      </c>
      <c r="E21">
        <v>-17</v>
      </c>
      <c r="F21">
        <f t="shared" ref="F21:I62" si="10">B21</f>
        <v>-17</v>
      </c>
      <c r="G21">
        <f t="shared" si="10"/>
        <v>-18</v>
      </c>
      <c r="H21">
        <f t="shared" si="10"/>
        <v>-13</v>
      </c>
      <c r="I21">
        <f t="shared" si="10"/>
        <v>-17</v>
      </c>
    </row>
    <row r="22" spans="2:9">
      <c r="B22">
        <v>-21</v>
      </c>
      <c r="C22">
        <v>-27</v>
      </c>
      <c r="D22">
        <v>-19</v>
      </c>
      <c r="E22">
        <v>-27</v>
      </c>
      <c r="F22">
        <f t="shared" ref="F22:I62" si="11">B22+F21</f>
        <v>-38</v>
      </c>
      <c r="G22">
        <f t="shared" si="11"/>
        <v>-45</v>
      </c>
      <c r="H22">
        <f t="shared" si="11"/>
        <v>-32</v>
      </c>
      <c r="I22">
        <f t="shared" si="11"/>
        <v>-44</v>
      </c>
    </row>
    <row r="23" spans="2:9">
      <c r="B23">
        <v>-21</v>
      </c>
      <c r="C23">
        <v>-24</v>
      </c>
      <c r="D23">
        <v>-21</v>
      </c>
      <c r="E23">
        <v>-21</v>
      </c>
      <c r="F23">
        <f t="shared" ref="F23:I62" si="12">B23</f>
        <v>-21</v>
      </c>
      <c r="G23">
        <f t="shared" si="12"/>
        <v>-24</v>
      </c>
      <c r="H23">
        <f t="shared" si="12"/>
        <v>-21</v>
      </c>
      <c r="I23">
        <f t="shared" si="12"/>
        <v>-21</v>
      </c>
    </row>
    <row r="24" spans="2:9">
      <c r="B24">
        <v>-30</v>
      </c>
      <c r="C24">
        <v>-31</v>
      </c>
      <c r="D24">
        <v>-30</v>
      </c>
      <c r="E24">
        <v>-30</v>
      </c>
      <c r="F24">
        <f t="shared" ref="F24:I62" si="13">B24+F23</f>
        <v>-51</v>
      </c>
      <c r="G24">
        <f t="shared" si="13"/>
        <v>-55</v>
      </c>
      <c r="H24">
        <f t="shared" si="13"/>
        <v>-51</v>
      </c>
      <c r="I24">
        <f t="shared" si="13"/>
        <v>-51</v>
      </c>
    </row>
    <row r="25" spans="2:9">
      <c r="B25">
        <v>-34</v>
      </c>
      <c r="C25">
        <v>-34</v>
      </c>
      <c r="D25">
        <v>-35</v>
      </c>
      <c r="E25">
        <v>-34</v>
      </c>
      <c r="F25">
        <f t="shared" ref="F25:I62" si="14">B25</f>
        <v>-34</v>
      </c>
      <c r="G25">
        <f t="shared" si="14"/>
        <v>-34</v>
      </c>
      <c r="H25">
        <f t="shared" si="14"/>
        <v>-35</v>
      </c>
      <c r="I25">
        <f t="shared" si="14"/>
        <v>-34</v>
      </c>
    </row>
    <row r="26" spans="2:9">
      <c r="B26">
        <v>-35</v>
      </c>
      <c r="C26">
        <v>-36</v>
      </c>
      <c r="D26">
        <v>-35</v>
      </c>
      <c r="E26">
        <v>-34</v>
      </c>
      <c r="F26">
        <f t="shared" ref="F26:I62" si="15">B26+F25</f>
        <v>-69</v>
      </c>
      <c r="G26">
        <f t="shared" si="15"/>
        <v>-70</v>
      </c>
      <c r="H26">
        <f t="shared" si="15"/>
        <v>-70</v>
      </c>
      <c r="I26">
        <f t="shared" si="15"/>
        <v>-68</v>
      </c>
    </row>
    <row r="27" spans="2:9">
      <c r="B27">
        <v>-27</v>
      </c>
      <c r="C27">
        <v>-27</v>
      </c>
      <c r="D27">
        <v>-27</v>
      </c>
      <c r="E27">
        <v>-27</v>
      </c>
      <c r="F27">
        <f t="shared" ref="F27:I62" si="16">B27</f>
        <v>-27</v>
      </c>
      <c r="G27">
        <f t="shared" si="16"/>
        <v>-27</v>
      </c>
      <c r="H27">
        <f t="shared" si="16"/>
        <v>-27</v>
      </c>
      <c r="I27">
        <f t="shared" si="16"/>
        <v>-27</v>
      </c>
    </row>
    <row r="28" spans="2:9">
      <c r="B28">
        <v>-34</v>
      </c>
      <c r="C28">
        <v>-35</v>
      </c>
      <c r="D28">
        <v>-35</v>
      </c>
      <c r="E28">
        <v>-35</v>
      </c>
      <c r="F28">
        <f t="shared" ref="F28:I62" si="17">B28+F27</f>
        <v>-61</v>
      </c>
      <c r="G28">
        <f t="shared" si="17"/>
        <v>-62</v>
      </c>
      <c r="H28">
        <f t="shared" si="17"/>
        <v>-62</v>
      </c>
      <c r="I28">
        <f t="shared" si="17"/>
        <v>-62</v>
      </c>
    </row>
    <row r="29" spans="2:9">
      <c r="B29">
        <v>-37</v>
      </c>
      <c r="C29">
        <v>-37</v>
      </c>
      <c r="D29">
        <v>-38</v>
      </c>
      <c r="E29">
        <v>-36</v>
      </c>
      <c r="F29">
        <f t="shared" ref="F29:I62" si="18">B29</f>
        <v>-37</v>
      </c>
      <c r="G29">
        <f t="shared" si="18"/>
        <v>-37</v>
      </c>
      <c r="H29">
        <f t="shared" si="18"/>
        <v>-38</v>
      </c>
      <c r="I29">
        <f t="shared" si="18"/>
        <v>-36</v>
      </c>
    </row>
    <row r="30" spans="2:9">
      <c r="B30">
        <v>-36</v>
      </c>
      <c r="C30">
        <v>-37</v>
      </c>
      <c r="D30">
        <v>-37</v>
      </c>
      <c r="E30">
        <v>-36</v>
      </c>
      <c r="F30">
        <f t="shared" ref="F30:I62" si="19">B30+F29</f>
        <v>-73</v>
      </c>
      <c r="G30">
        <f t="shared" si="19"/>
        <v>-74</v>
      </c>
      <c r="H30">
        <f t="shared" si="19"/>
        <v>-75</v>
      </c>
      <c r="I30">
        <f t="shared" si="19"/>
        <v>-72</v>
      </c>
    </row>
    <row r="31" spans="2:9">
      <c r="B31">
        <v>-29</v>
      </c>
      <c r="C31">
        <v>-28</v>
      </c>
      <c r="D31">
        <v>-28</v>
      </c>
      <c r="E31">
        <v>-28</v>
      </c>
      <c r="F31">
        <f t="shared" ref="F31:I62" si="20">B31</f>
        <v>-29</v>
      </c>
      <c r="G31">
        <f t="shared" si="20"/>
        <v>-28</v>
      </c>
      <c r="H31">
        <f t="shared" si="20"/>
        <v>-28</v>
      </c>
      <c r="I31">
        <f t="shared" si="20"/>
        <v>-28</v>
      </c>
    </row>
    <row r="32" spans="2:9">
      <c r="B32">
        <v>-35</v>
      </c>
      <c r="C32">
        <v>-36</v>
      </c>
      <c r="D32">
        <v>-35</v>
      </c>
      <c r="E32">
        <v>-36</v>
      </c>
      <c r="F32">
        <f t="shared" ref="F32:I62" si="21">B32+F31</f>
        <v>-64</v>
      </c>
      <c r="G32">
        <f t="shared" si="21"/>
        <v>-64</v>
      </c>
      <c r="H32">
        <f t="shared" si="21"/>
        <v>-63</v>
      </c>
      <c r="I32">
        <f t="shared" si="21"/>
        <v>-64</v>
      </c>
    </row>
    <row r="33" spans="2:9">
      <c r="B33">
        <v>-40</v>
      </c>
      <c r="C33">
        <v>-40</v>
      </c>
      <c r="D33">
        <v>-40</v>
      </c>
      <c r="E33">
        <v>-40</v>
      </c>
      <c r="F33">
        <f t="shared" ref="F33:I62" si="22">B33</f>
        <v>-40</v>
      </c>
      <c r="G33">
        <f t="shared" si="22"/>
        <v>-40</v>
      </c>
      <c r="H33">
        <f t="shared" si="22"/>
        <v>-40</v>
      </c>
      <c r="I33">
        <f t="shared" si="22"/>
        <v>-40</v>
      </c>
    </row>
    <row r="34" spans="2:9">
      <c r="B34">
        <v>-33</v>
      </c>
      <c r="C34">
        <v>-34</v>
      </c>
      <c r="D34">
        <v>-33</v>
      </c>
      <c r="E34">
        <v>-33</v>
      </c>
      <c r="F34">
        <f t="shared" ref="F34:I62" si="23">B34+F33</f>
        <v>-73</v>
      </c>
      <c r="G34">
        <f t="shared" si="23"/>
        <v>-74</v>
      </c>
      <c r="H34">
        <f t="shared" si="23"/>
        <v>-73</v>
      </c>
      <c r="I34">
        <f t="shared" si="23"/>
        <v>-73</v>
      </c>
    </row>
    <row r="35" spans="2:9">
      <c r="B35">
        <v>-26</v>
      </c>
      <c r="C35">
        <v>-26</v>
      </c>
      <c r="D35">
        <v>-26</v>
      </c>
      <c r="E35">
        <v>-26</v>
      </c>
      <c r="F35">
        <f t="shared" ref="F35:I62" si="24">B35</f>
        <v>-26</v>
      </c>
      <c r="G35">
        <f t="shared" si="24"/>
        <v>-26</v>
      </c>
      <c r="H35">
        <f t="shared" si="24"/>
        <v>-26</v>
      </c>
      <c r="I35">
        <f t="shared" si="24"/>
        <v>-26</v>
      </c>
    </row>
    <row r="36" spans="2:9">
      <c r="B36">
        <v>-36</v>
      </c>
      <c r="C36">
        <v>-38</v>
      </c>
      <c r="D36">
        <v>-37</v>
      </c>
      <c r="E36">
        <v>-38</v>
      </c>
      <c r="F36">
        <f t="shared" ref="F36:I62" si="25">B36+F35</f>
        <v>-62</v>
      </c>
      <c r="G36">
        <f t="shared" si="25"/>
        <v>-64</v>
      </c>
      <c r="H36">
        <f t="shared" si="25"/>
        <v>-63</v>
      </c>
      <c r="I36">
        <f t="shared" si="25"/>
        <v>-64</v>
      </c>
    </row>
    <row r="37" spans="2:9">
      <c r="B37">
        <v>-37</v>
      </c>
      <c r="C37">
        <v>-37</v>
      </c>
      <c r="D37">
        <v>-38</v>
      </c>
      <c r="E37">
        <v>-35</v>
      </c>
      <c r="F37">
        <f t="shared" ref="F37:I62" si="26">B37</f>
        <v>-37</v>
      </c>
      <c r="G37">
        <f t="shared" si="26"/>
        <v>-37</v>
      </c>
      <c r="H37">
        <f t="shared" si="26"/>
        <v>-38</v>
      </c>
      <c r="I37">
        <f t="shared" si="26"/>
        <v>-35</v>
      </c>
    </row>
    <row r="38" spans="2:9">
      <c r="B38">
        <v>-39</v>
      </c>
      <c r="C38">
        <v>-40</v>
      </c>
      <c r="D38">
        <v>-40</v>
      </c>
      <c r="E38">
        <v>-41</v>
      </c>
      <c r="F38">
        <f t="shared" ref="F38:I62" si="27">B38+F37</f>
        <v>-76</v>
      </c>
      <c r="G38">
        <f t="shared" si="27"/>
        <v>-77</v>
      </c>
      <c r="H38">
        <f t="shared" si="27"/>
        <v>-78</v>
      </c>
      <c r="I38">
        <f t="shared" si="27"/>
        <v>-76</v>
      </c>
    </row>
    <row r="39" spans="2:9">
      <c r="B39">
        <v>-36</v>
      </c>
      <c r="C39">
        <v>-36</v>
      </c>
      <c r="D39">
        <v>-36</v>
      </c>
      <c r="E39">
        <v>-35</v>
      </c>
      <c r="F39">
        <f t="shared" ref="F39:I62" si="28">B39</f>
        <v>-36</v>
      </c>
      <c r="G39">
        <f t="shared" si="28"/>
        <v>-36</v>
      </c>
      <c r="H39">
        <f t="shared" si="28"/>
        <v>-36</v>
      </c>
      <c r="I39">
        <f t="shared" si="28"/>
        <v>-35</v>
      </c>
    </row>
    <row r="40" spans="2:9">
      <c r="B40">
        <v>-36</v>
      </c>
      <c r="C40">
        <v>-36</v>
      </c>
      <c r="D40">
        <v>-37</v>
      </c>
      <c r="E40">
        <v>-36</v>
      </c>
      <c r="F40">
        <f t="shared" ref="F40:I62" si="29">B40+F39</f>
        <v>-72</v>
      </c>
      <c r="G40">
        <f t="shared" si="29"/>
        <v>-72</v>
      </c>
      <c r="H40">
        <f t="shared" si="29"/>
        <v>-73</v>
      </c>
      <c r="I40">
        <f t="shared" si="29"/>
        <v>-71</v>
      </c>
    </row>
    <row r="41" spans="2:9">
      <c r="B41">
        <v>-37</v>
      </c>
      <c r="C41">
        <v>-37</v>
      </c>
      <c r="D41">
        <v>-36</v>
      </c>
      <c r="E41">
        <v>-37</v>
      </c>
      <c r="F41">
        <f t="shared" ref="F41:I62" si="30">B41</f>
        <v>-37</v>
      </c>
      <c r="G41">
        <f t="shared" si="30"/>
        <v>-37</v>
      </c>
      <c r="H41">
        <f t="shared" si="30"/>
        <v>-36</v>
      </c>
      <c r="I41">
        <f t="shared" si="30"/>
        <v>-37</v>
      </c>
    </row>
    <row r="42" spans="2:9">
      <c r="B42">
        <v>-36</v>
      </c>
      <c r="C42">
        <v>-37</v>
      </c>
      <c r="D42">
        <v>-37</v>
      </c>
      <c r="E42">
        <v>-36</v>
      </c>
      <c r="F42">
        <f t="shared" ref="F42:I62" si="31">B42+F41</f>
        <v>-73</v>
      </c>
      <c r="G42">
        <f t="shared" si="31"/>
        <v>-74</v>
      </c>
      <c r="H42">
        <f t="shared" si="31"/>
        <v>-73</v>
      </c>
      <c r="I42">
        <f t="shared" si="31"/>
        <v>-73</v>
      </c>
    </row>
    <row r="43" spans="2:9">
      <c r="B43">
        <v>-28</v>
      </c>
      <c r="C43">
        <v>-29</v>
      </c>
      <c r="D43">
        <v>-27</v>
      </c>
      <c r="E43">
        <v>-28</v>
      </c>
      <c r="F43">
        <f t="shared" ref="F43:I62" si="32">B43</f>
        <v>-28</v>
      </c>
      <c r="G43">
        <f t="shared" si="32"/>
        <v>-29</v>
      </c>
      <c r="H43">
        <f t="shared" si="32"/>
        <v>-27</v>
      </c>
      <c r="I43">
        <f t="shared" si="32"/>
        <v>-28</v>
      </c>
    </row>
    <row r="44" spans="2:9">
      <c r="B44">
        <v>-35</v>
      </c>
      <c r="C44">
        <v>-36</v>
      </c>
      <c r="D44">
        <v>-36</v>
      </c>
      <c r="E44">
        <v>-36</v>
      </c>
      <c r="F44">
        <f t="shared" ref="F44:I62" si="33">B44+F43</f>
        <v>-63</v>
      </c>
      <c r="G44">
        <f t="shared" si="33"/>
        <v>-65</v>
      </c>
      <c r="H44">
        <f t="shared" si="33"/>
        <v>-63</v>
      </c>
      <c r="I44">
        <f t="shared" si="33"/>
        <v>-64</v>
      </c>
    </row>
    <row r="45" spans="2:9">
      <c r="B45">
        <v>-38</v>
      </c>
      <c r="C45">
        <v>-37</v>
      </c>
      <c r="D45">
        <v>-38</v>
      </c>
      <c r="E45">
        <v>-37</v>
      </c>
      <c r="F45">
        <f t="shared" ref="F45:I62" si="34">B45</f>
        <v>-38</v>
      </c>
      <c r="G45">
        <f t="shared" si="34"/>
        <v>-37</v>
      </c>
      <c r="H45">
        <f t="shared" si="34"/>
        <v>-38</v>
      </c>
      <c r="I45">
        <f t="shared" si="34"/>
        <v>-37</v>
      </c>
    </row>
    <row r="46" spans="2:9">
      <c r="B46">
        <v>-35</v>
      </c>
      <c r="C46">
        <v>-36</v>
      </c>
      <c r="D46">
        <v>-36</v>
      </c>
      <c r="E46">
        <v>-36</v>
      </c>
      <c r="F46">
        <f t="shared" ref="F46:I62" si="35">B46+F45</f>
        <v>-73</v>
      </c>
      <c r="G46">
        <f t="shared" si="35"/>
        <v>-73</v>
      </c>
      <c r="H46">
        <f t="shared" si="35"/>
        <v>-74</v>
      </c>
      <c r="I46">
        <f t="shared" si="35"/>
        <v>-73</v>
      </c>
    </row>
    <row r="47" spans="2:9">
      <c r="B47">
        <v>-26</v>
      </c>
      <c r="C47">
        <v>-26</v>
      </c>
      <c r="D47">
        <v>-26</v>
      </c>
      <c r="E47">
        <v>-26</v>
      </c>
      <c r="F47">
        <f t="shared" ref="F47:I62" si="36">B47</f>
        <v>-26</v>
      </c>
      <c r="G47">
        <f t="shared" si="36"/>
        <v>-26</v>
      </c>
      <c r="H47">
        <f t="shared" si="36"/>
        <v>-26</v>
      </c>
      <c r="I47">
        <f t="shared" si="36"/>
        <v>-26</v>
      </c>
    </row>
    <row r="48" spans="2:9">
      <c r="B48">
        <v>-36</v>
      </c>
      <c r="C48">
        <v>-37</v>
      </c>
      <c r="D48">
        <v>-38</v>
      </c>
      <c r="E48">
        <v>-36</v>
      </c>
      <c r="F48">
        <f t="shared" ref="F48:I62" si="37">B48+F47</f>
        <v>-62</v>
      </c>
      <c r="G48">
        <f t="shared" si="37"/>
        <v>-63</v>
      </c>
      <c r="H48">
        <f t="shared" si="37"/>
        <v>-64</v>
      </c>
      <c r="I48">
        <f t="shared" si="37"/>
        <v>-62</v>
      </c>
    </row>
    <row r="49" spans="2:9">
      <c r="B49">
        <v>-40</v>
      </c>
      <c r="C49">
        <v>-40</v>
      </c>
      <c r="D49">
        <v>-40</v>
      </c>
      <c r="E49">
        <v>-39</v>
      </c>
      <c r="F49">
        <f t="shared" ref="F49:I62" si="38">B49</f>
        <v>-40</v>
      </c>
      <c r="G49">
        <f t="shared" si="38"/>
        <v>-40</v>
      </c>
      <c r="H49">
        <f t="shared" si="38"/>
        <v>-40</v>
      </c>
      <c r="I49">
        <f t="shared" si="38"/>
        <v>-39</v>
      </c>
    </row>
    <row r="50" spans="2:9">
      <c r="B50">
        <v>-32</v>
      </c>
      <c r="C50">
        <v>-33</v>
      </c>
      <c r="D50">
        <v>-33</v>
      </c>
      <c r="E50">
        <v>-33</v>
      </c>
      <c r="F50">
        <f t="shared" ref="F50:I62" si="39">B50+F49</f>
        <v>-72</v>
      </c>
      <c r="G50">
        <f t="shared" si="39"/>
        <v>-73</v>
      </c>
      <c r="H50">
        <f t="shared" si="39"/>
        <v>-73</v>
      </c>
      <c r="I50">
        <f t="shared" si="39"/>
        <v>-72</v>
      </c>
    </row>
    <row r="51" spans="2:9">
      <c r="B51">
        <v>-30</v>
      </c>
      <c r="C51">
        <v>-29</v>
      </c>
      <c r="D51">
        <v>-29</v>
      </c>
      <c r="E51">
        <v>-29</v>
      </c>
      <c r="F51">
        <f t="shared" ref="F51:I62" si="40">B51</f>
        <v>-30</v>
      </c>
      <c r="G51">
        <f t="shared" si="40"/>
        <v>-29</v>
      </c>
      <c r="H51">
        <f t="shared" si="40"/>
        <v>-29</v>
      </c>
      <c r="I51">
        <f t="shared" si="40"/>
        <v>-29</v>
      </c>
    </row>
    <row r="52" spans="2:9">
      <c r="B52">
        <v>-34</v>
      </c>
      <c r="C52">
        <v>-34</v>
      </c>
      <c r="D52">
        <v>-33</v>
      </c>
      <c r="E52">
        <v>-34</v>
      </c>
      <c r="F52">
        <f t="shared" ref="F52:I62" si="41">B52+F51</f>
        <v>-64</v>
      </c>
      <c r="G52">
        <f t="shared" si="41"/>
        <v>-63</v>
      </c>
      <c r="H52">
        <f t="shared" si="41"/>
        <v>-62</v>
      </c>
      <c r="I52">
        <f t="shared" si="41"/>
        <v>-63</v>
      </c>
    </row>
    <row r="53" spans="2:9">
      <c r="B53">
        <v>-36</v>
      </c>
      <c r="C53">
        <v>-37</v>
      </c>
      <c r="D53">
        <v>-37</v>
      </c>
      <c r="E53">
        <v>-37</v>
      </c>
      <c r="F53">
        <f t="shared" ref="F53:I62" si="42">B53</f>
        <v>-36</v>
      </c>
      <c r="G53">
        <f t="shared" si="42"/>
        <v>-37</v>
      </c>
      <c r="H53">
        <f t="shared" si="42"/>
        <v>-37</v>
      </c>
      <c r="I53">
        <f t="shared" si="42"/>
        <v>-37</v>
      </c>
    </row>
    <row r="54" spans="2:9">
      <c r="B54">
        <v>-28</v>
      </c>
      <c r="C54">
        <v>-29</v>
      </c>
      <c r="D54">
        <v>-28</v>
      </c>
      <c r="E54">
        <v>-28</v>
      </c>
      <c r="F54">
        <f t="shared" ref="F54:I62" si="43">B54+F53</f>
        <v>-64</v>
      </c>
      <c r="G54">
        <f t="shared" si="43"/>
        <v>-66</v>
      </c>
      <c r="H54">
        <f t="shared" si="43"/>
        <v>-65</v>
      </c>
      <c r="I54">
        <f t="shared" si="43"/>
        <v>-65</v>
      </c>
    </row>
    <row r="55" spans="2:9">
      <c r="B55">
        <v>-34</v>
      </c>
      <c r="C55">
        <v>-35</v>
      </c>
      <c r="D55">
        <v>-35</v>
      </c>
      <c r="E55">
        <v>-35</v>
      </c>
      <c r="F55">
        <f t="shared" ref="F55:I62" si="44">B55</f>
        <v>-34</v>
      </c>
      <c r="G55">
        <f t="shared" si="44"/>
        <v>-35</v>
      </c>
      <c r="H55">
        <f t="shared" si="44"/>
        <v>-35</v>
      </c>
      <c r="I55">
        <f t="shared" si="44"/>
        <v>-35</v>
      </c>
    </row>
    <row r="56" spans="2:9">
      <c r="B56">
        <v>-50</v>
      </c>
      <c r="C56">
        <v>-50</v>
      </c>
      <c r="D56">
        <v>-50</v>
      </c>
      <c r="E56">
        <v>-49</v>
      </c>
      <c r="F56">
        <f t="shared" ref="F56:I62" si="45">B56+F55</f>
        <v>-84</v>
      </c>
      <c r="G56">
        <f t="shared" si="45"/>
        <v>-85</v>
      </c>
      <c r="H56">
        <f t="shared" si="45"/>
        <v>-85</v>
      </c>
      <c r="I56">
        <f t="shared" si="45"/>
        <v>-84</v>
      </c>
    </row>
    <row r="57" spans="2:9">
      <c r="B57">
        <v>-37</v>
      </c>
      <c r="C57">
        <v>-38</v>
      </c>
      <c r="D57">
        <v>-39</v>
      </c>
      <c r="E57">
        <v>-38</v>
      </c>
      <c r="F57">
        <f t="shared" ref="F57:I62" si="46">B57</f>
        <v>-37</v>
      </c>
      <c r="G57">
        <f t="shared" si="46"/>
        <v>-38</v>
      </c>
      <c r="H57">
        <f t="shared" si="46"/>
        <v>-39</v>
      </c>
      <c r="I57">
        <f t="shared" si="46"/>
        <v>-38</v>
      </c>
    </row>
    <row r="58" spans="2:9">
      <c r="B58">
        <v>-35</v>
      </c>
      <c r="C58">
        <v>-36</v>
      </c>
      <c r="D58">
        <v>-36</v>
      </c>
      <c r="E58">
        <v>-35</v>
      </c>
      <c r="F58">
        <f t="shared" ref="F58:I62" si="47">B58+F57</f>
        <v>-72</v>
      </c>
      <c r="G58">
        <f t="shared" si="47"/>
        <v>-74</v>
      </c>
      <c r="H58">
        <f t="shared" si="47"/>
        <v>-75</v>
      </c>
      <c r="I58">
        <f t="shared" si="47"/>
        <v>-73</v>
      </c>
    </row>
    <row r="59" spans="2:9">
      <c r="B59">
        <v>-30</v>
      </c>
      <c r="C59">
        <v>-29</v>
      </c>
      <c r="D59">
        <v>-29</v>
      </c>
      <c r="E59">
        <v>-30</v>
      </c>
      <c r="F59">
        <f t="shared" ref="F59:I62" si="48">B59</f>
        <v>-30</v>
      </c>
      <c r="G59">
        <f t="shared" si="48"/>
        <v>-29</v>
      </c>
      <c r="H59">
        <f t="shared" si="48"/>
        <v>-29</v>
      </c>
      <c r="I59">
        <f t="shared" si="48"/>
        <v>-30</v>
      </c>
    </row>
    <row r="60" spans="2:9">
      <c r="B60">
        <v>-35</v>
      </c>
      <c r="C60">
        <v>-35</v>
      </c>
      <c r="D60">
        <v>-36</v>
      </c>
      <c r="E60">
        <v>-34</v>
      </c>
      <c r="F60">
        <f t="shared" ref="F60:I62" si="49">B60+F59</f>
        <v>-65</v>
      </c>
      <c r="G60">
        <f t="shared" si="49"/>
        <v>-64</v>
      </c>
      <c r="H60">
        <f t="shared" si="49"/>
        <v>-65</v>
      </c>
      <c r="I60">
        <f t="shared" si="49"/>
        <v>-64</v>
      </c>
    </row>
    <row r="61" spans="2:9">
      <c r="B61">
        <v>-49</v>
      </c>
      <c r="C61">
        <v>-49</v>
      </c>
      <c r="D61">
        <v>-48</v>
      </c>
      <c r="E61">
        <v>-50</v>
      </c>
      <c r="F61">
        <f t="shared" ref="F61:I62" si="50">B61</f>
        <v>-49</v>
      </c>
      <c r="G61">
        <f t="shared" si="50"/>
        <v>-49</v>
      </c>
      <c r="H61">
        <f t="shared" si="50"/>
        <v>-48</v>
      </c>
      <c r="I61">
        <f t="shared" si="50"/>
        <v>-50</v>
      </c>
    </row>
    <row r="62" spans="2:9">
      <c r="B62">
        <v>-37</v>
      </c>
      <c r="C62">
        <v>-38</v>
      </c>
      <c r="D62">
        <v>-37</v>
      </c>
      <c r="E62">
        <v>-37</v>
      </c>
      <c r="F62">
        <f t="shared" ref="F62:I62" si="51">B62+F61</f>
        <v>-86</v>
      </c>
      <c r="G62">
        <f t="shared" si="51"/>
        <v>-87</v>
      </c>
      <c r="H62">
        <f t="shared" si="51"/>
        <v>-85</v>
      </c>
      <c r="I62">
        <f t="shared" si="51"/>
        <v>-87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90"/>
  <sheetViews>
    <sheetView workbookViewId="0">
      <selection activeCell="C5" sqref="C5"/>
    </sheetView>
  </sheetViews>
  <sheetFormatPr baseColWidth="10" defaultRowHeight="15" x14ac:dyDescent="0"/>
  <sheetData>
    <row r="4" spans="2:9">
      <c r="B4" t="s">
        <v>15</v>
      </c>
      <c r="C4" t="s">
        <v>16</v>
      </c>
    </row>
    <row r="6" spans="2:9">
      <c r="B6" t="s">
        <v>13</v>
      </c>
      <c r="F6" t="s">
        <v>14</v>
      </c>
    </row>
    <row r="7" spans="2:9">
      <c r="B7" t="s">
        <v>0</v>
      </c>
      <c r="C7" t="s">
        <v>1</v>
      </c>
      <c r="D7" t="s">
        <v>2</v>
      </c>
      <c r="E7" t="s">
        <v>3</v>
      </c>
      <c r="F7" t="s">
        <v>0</v>
      </c>
      <c r="G7" t="s">
        <v>1</v>
      </c>
      <c r="H7" t="s">
        <v>2</v>
      </c>
      <c r="I7" t="s">
        <v>3</v>
      </c>
    </row>
    <row r="8" spans="2:9">
      <c r="B8">
        <v>0</v>
      </c>
      <c r="C8">
        <v>0</v>
      </c>
      <c r="D8">
        <v>0</v>
      </c>
      <c r="E8">
        <v>0</v>
      </c>
      <c r="F8">
        <f>B8</f>
        <v>0</v>
      </c>
      <c r="G8">
        <f t="shared" ref="G8:I8" si="0">C8</f>
        <v>0</v>
      </c>
      <c r="H8">
        <f t="shared" si="0"/>
        <v>0</v>
      </c>
      <c r="I8">
        <f t="shared" si="0"/>
        <v>0</v>
      </c>
    </row>
    <row r="9" spans="2:9">
      <c r="B9">
        <v>0</v>
      </c>
      <c r="C9">
        <v>0</v>
      </c>
      <c r="D9">
        <v>0</v>
      </c>
      <c r="E9">
        <v>0</v>
      </c>
      <c r="F9">
        <f t="shared" ref="F9:I67" si="1">B9+F8</f>
        <v>0</v>
      </c>
      <c r="G9">
        <f t="shared" si="1"/>
        <v>0</v>
      </c>
      <c r="H9">
        <f t="shared" si="1"/>
        <v>0</v>
      </c>
      <c r="I9">
        <f t="shared" si="1"/>
        <v>0</v>
      </c>
    </row>
    <row r="10" spans="2:9">
      <c r="B10">
        <v>-8</v>
      </c>
      <c r="C10">
        <v>8</v>
      </c>
      <c r="D10">
        <v>-7</v>
      </c>
      <c r="E10">
        <v>5</v>
      </c>
      <c r="F10">
        <f t="shared" si="1"/>
        <v>-8</v>
      </c>
      <c r="G10">
        <f t="shared" si="1"/>
        <v>8</v>
      </c>
      <c r="H10">
        <f t="shared" si="1"/>
        <v>-7</v>
      </c>
      <c r="I10">
        <f t="shared" si="1"/>
        <v>5</v>
      </c>
    </row>
    <row r="11" spans="2:9">
      <c r="B11">
        <v>-14</v>
      </c>
      <c r="C11">
        <v>14</v>
      </c>
      <c r="D11">
        <v>-20</v>
      </c>
      <c r="E11">
        <v>17</v>
      </c>
      <c r="F11">
        <f t="shared" si="1"/>
        <v>-22</v>
      </c>
      <c r="G11">
        <f t="shared" si="1"/>
        <v>22</v>
      </c>
      <c r="H11">
        <f t="shared" si="1"/>
        <v>-27</v>
      </c>
      <c r="I11">
        <f t="shared" si="1"/>
        <v>22</v>
      </c>
    </row>
    <row r="12" spans="2:9">
      <c r="B12">
        <v>-10</v>
      </c>
      <c r="C12">
        <v>11</v>
      </c>
      <c r="D12">
        <v>-17</v>
      </c>
      <c r="E12">
        <v>12</v>
      </c>
      <c r="F12">
        <f t="shared" si="1"/>
        <v>-32</v>
      </c>
      <c r="G12">
        <f t="shared" si="1"/>
        <v>33</v>
      </c>
      <c r="H12">
        <f t="shared" si="1"/>
        <v>-44</v>
      </c>
      <c r="I12">
        <f t="shared" si="1"/>
        <v>34</v>
      </c>
    </row>
    <row r="13" spans="2:9">
      <c r="B13">
        <v>-13</v>
      </c>
      <c r="C13">
        <v>12</v>
      </c>
      <c r="D13">
        <v>-20</v>
      </c>
      <c r="E13">
        <v>15</v>
      </c>
      <c r="F13">
        <f t="shared" si="1"/>
        <v>-45</v>
      </c>
      <c r="G13">
        <f t="shared" si="1"/>
        <v>45</v>
      </c>
      <c r="H13">
        <f t="shared" si="1"/>
        <v>-64</v>
      </c>
      <c r="I13">
        <f t="shared" si="1"/>
        <v>49</v>
      </c>
    </row>
    <row r="14" spans="2:9">
      <c r="B14">
        <v>-12</v>
      </c>
      <c r="C14">
        <v>11</v>
      </c>
      <c r="D14">
        <v>-20</v>
      </c>
      <c r="E14">
        <v>11</v>
      </c>
      <c r="F14">
        <f t="shared" si="1"/>
        <v>-57</v>
      </c>
      <c r="G14">
        <f t="shared" si="1"/>
        <v>56</v>
      </c>
      <c r="H14">
        <f t="shared" si="1"/>
        <v>-84</v>
      </c>
      <c r="I14">
        <f t="shared" si="1"/>
        <v>60</v>
      </c>
    </row>
    <row r="15" spans="2:9">
      <c r="B15">
        <v>-11</v>
      </c>
      <c r="C15">
        <v>11</v>
      </c>
      <c r="D15">
        <v>-18</v>
      </c>
      <c r="E15">
        <v>12</v>
      </c>
      <c r="F15">
        <f t="shared" si="1"/>
        <v>-68</v>
      </c>
      <c r="G15">
        <f t="shared" si="1"/>
        <v>67</v>
      </c>
      <c r="H15">
        <f t="shared" si="1"/>
        <v>-102</v>
      </c>
      <c r="I15">
        <f t="shared" si="1"/>
        <v>72</v>
      </c>
    </row>
    <row r="16" spans="2:9">
      <c r="B16">
        <v>-12</v>
      </c>
      <c r="C16">
        <v>13</v>
      </c>
      <c r="D16">
        <v>-19</v>
      </c>
      <c r="E16">
        <v>12</v>
      </c>
      <c r="F16">
        <f t="shared" si="1"/>
        <v>-80</v>
      </c>
      <c r="G16">
        <f t="shared" si="1"/>
        <v>80</v>
      </c>
      <c r="H16">
        <f t="shared" si="1"/>
        <v>-121</v>
      </c>
      <c r="I16">
        <f t="shared" si="1"/>
        <v>84</v>
      </c>
    </row>
    <row r="17" spans="2:9">
      <c r="B17">
        <v>-7</v>
      </c>
      <c r="C17">
        <v>9</v>
      </c>
      <c r="D17">
        <v>-15</v>
      </c>
      <c r="E17">
        <v>11</v>
      </c>
      <c r="F17">
        <f t="shared" si="1"/>
        <v>-87</v>
      </c>
      <c r="G17">
        <f t="shared" si="1"/>
        <v>89</v>
      </c>
      <c r="H17">
        <f t="shared" si="1"/>
        <v>-136</v>
      </c>
      <c r="I17">
        <f t="shared" si="1"/>
        <v>95</v>
      </c>
    </row>
    <row r="18" spans="2:9">
      <c r="B18">
        <v>-11</v>
      </c>
      <c r="C18">
        <v>12</v>
      </c>
      <c r="D18">
        <v>-18</v>
      </c>
      <c r="E18">
        <v>12</v>
      </c>
      <c r="F18">
        <f t="shared" si="1"/>
        <v>-98</v>
      </c>
      <c r="G18">
        <f t="shared" si="1"/>
        <v>101</v>
      </c>
      <c r="H18">
        <f t="shared" si="1"/>
        <v>-154</v>
      </c>
      <c r="I18">
        <f t="shared" si="1"/>
        <v>107</v>
      </c>
    </row>
    <row r="19" spans="2:9">
      <c r="B19">
        <v>-11</v>
      </c>
      <c r="C19">
        <v>12</v>
      </c>
      <c r="D19">
        <v>-20</v>
      </c>
      <c r="E19">
        <v>13</v>
      </c>
      <c r="F19">
        <f t="shared" si="1"/>
        <v>-109</v>
      </c>
      <c r="G19">
        <f t="shared" si="1"/>
        <v>113</v>
      </c>
      <c r="H19">
        <f t="shared" si="1"/>
        <v>-174</v>
      </c>
      <c r="I19">
        <f t="shared" si="1"/>
        <v>120</v>
      </c>
    </row>
    <row r="20" spans="2:9">
      <c r="B20">
        <v>-10</v>
      </c>
      <c r="C20">
        <v>10</v>
      </c>
      <c r="D20">
        <v>-17</v>
      </c>
      <c r="E20">
        <v>10</v>
      </c>
      <c r="F20">
        <f t="shared" si="1"/>
        <v>-119</v>
      </c>
      <c r="G20">
        <f t="shared" si="1"/>
        <v>123</v>
      </c>
      <c r="H20">
        <f t="shared" si="1"/>
        <v>-191</v>
      </c>
      <c r="I20">
        <f t="shared" si="1"/>
        <v>130</v>
      </c>
    </row>
    <row r="21" spans="2:9">
      <c r="B21">
        <v>-9</v>
      </c>
      <c r="C21">
        <v>10</v>
      </c>
      <c r="D21">
        <v>-14</v>
      </c>
      <c r="E21">
        <v>9</v>
      </c>
      <c r="F21">
        <f t="shared" si="1"/>
        <v>-128</v>
      </c>
      <c r="G21">
        <f t="shared" si="1"/>
        <v>133</v>
      </c>
      <c r="H21">
        <f t="shared" si="1"/>
        <v>-205</v>
      </c>
      <c r="I21">
        <f t="shared" si="1"/>
        <v>139</v>
      </c>
    </row>
    <row r="22" spans="2:9">
      <c r="B22">
        <v>-9</v>
      </c>
      <c r="C22">
        <v>11</v>
      </c>
      <c r="D22">
        <v>-17</v>
      </c>
      <c r="E22">
        <v>13</v>
      </c>
      <c r="F22">
        <f t="shared" si="1"/>
        <v>-137</v>
      </c>
      <c r="G22">
        <f t="shared" si="1"/>
        <v>144</v>
      </c>
      <c r="H22">
        <f t="shared" si="1"/>
        <v>-222</v>
      </c>
      <c r="I22">
        <f t="shared" si="1"/>
        <v>152</v>
      </c>
    </row>
    <row r="23" spans="2:9">
      <c r="B23">
        <v>-12</v>
      </c>
      <c r="C23">
        <v>14</v>
      </c>
      <c r="D23">
        <v>-19</v>
      </c>
      <c r="E23">
        <v>16</v>
      </c>
      <c r="F23">
        <f t="shared" si="1"/>
        <v>-149</v>
      </c>
      <c r="G23">
        <f t="shared" si="1"/>
        <v>158</v>
      </c>
      <c r="H23">
        <f t="shared" si="1"/>
        <v>-241</v>
      </c>
      <c r="I23">
        <f t="shared" si="1"/>
        <v>168</v>
      </c>
    </row>
    <row r="24" spans="2:9">
      <c r="B24">
        <v>-10</v>
      </c>
      <c r="C24">
        <v>12</v>
      </c>
      <c r="D24">
        <v>-18</v>
      </c>
      <c r="E24">
        <v>13</v>
      </c>
      <c r="F24">
        <f t="shared" si="1"/>
        <v>-159</v>
      </c>
      <c r="G24">
        <f t="shared" si="1"/>
        <v>170</v>
      </c>
      <c r="H24">
        <f t="shared" si="1"/>
        <v>-259</v>
      </c>
      <c r="I24">
        <f t="shared" si="1"/>
        <v>181</v>
      </c>
    </row>
    <row r="25" spans="2:9">
      <c r="B25">
        <v>-9</v>
      </c>
      <c r="C25">
        <v>11</v>
      </c>
      <c r="D25">
        <v>-14</v>
      </c>
      <c r="E25">
        <v>10</v>
      </c>
      <c r="F25">
        <f t="shared" si="1"/>
        <v>-168</v>
      </c>
      <c r="G25">
        <f t="shared" si="1"/>
        <v>181</v>
      </c>
      <c r="H25">
        <f t="shared" si="1"/>
        <v>-273</v>
      </c>
      <c r="I25">
        <f t="shared" si="1"/>
        <v>191</v>
      </c>
    </row>
    <row r="26" spans="2:9">
      <c r="B26">
        <v>-10</v>
      </c>
      <c r="C26">
        <v>14</v>
      </c>
      <c r="D26">
        <v>-18</v>
      </c>
      <c r="E26">
        <v>13</v>
      </c>
      <c r="F26">
        <f t="shared" si="1"/>
        <v>-178</v>
      </c>
      <c r="G26">
        <f t="shared" si="1"/>
        <v>195</v>
      </c>
      <c r="H26">
        <f t="shared" si="1"/>
        <v>-291</v>
      </c>
      <c r="I26">
        <f t="shared" si="1"/>
        <v>204</v>
      </c>
    </row>
    <row r="27" spans="2:9">
      <c r="B27">
        <v>-12</v>
      </c>
      <c r="C27">
        <v>14</v>
      </c>
      <c r="D27">
        <v>-18</v>
      </c>
      <c r="E27">
        <v>13</v>
      </c>
      <c r="F27">
        <f t="shared" si="1"/>
        <v>-190</v>
      </c>
      <c r="G27">
        <f t="shared" si="1"/>
        <v>209</v>
      </c>
      <c r="H27">
        <f t="shared" si="1"/>
        <v>-309</v>
      </c>
      <c r="I27">
        <f t="shared" si="1"/>
        <v>217</v>
      </c>
    </row>
    <row r="28" spans="2:9">
      <c r="B28">
        <v>-8</v>
      </c>
      <c r="C28">
        <v>11</v>
      </c>
      <c r="D28">
        <v>-13</v>
      </c>
      <c r="E28">
        <v>9</v>
      </c>
      <c r="F28">
        <f t="shared" si="1"/>
        <v>-198</v>
      </c>
      <c r="G28">
        <f t="shared" si="1"/>
        <v>220</v>
      </c>
      <c r="H28">
        <f t="shared" si="1"/>
        <v>-322</v>
      </c>
      <c r="I28">
        <f t="shared" si="1"/>
        <v>226</v>
      </c>
    </row>
    <row r="29" spans="2:9">
      <c r="B29">
        <v>-12</v>
      </c>
      <c r="C29">
        <v>13</v>
      </c>
      <c r="D29">
        <v>-18</v>
      </c>
      <c r="E29">
        <v>14</v>
      </c>
      <c r="F29">
        <f t="shared" si="1"/>
        <v>-210</v>
      </c>
      <c r="G29">
        <f t="shared" si="1"/>
        <v>233</v>
      </c>
      <c r="H29">
        <f t="shared" si="1"/>
        <v>-340</v>
      </c>
      <c r="I29">
        <f t="shared" si="1"/>
        <v>240</v>
      </c>
    </row>
    <row r="30" spans="2:9">
      <c r="B30">
        <v>-11</v>
      </c>
      <c r="C30">
        <v>13</v>
      </c>
      <c r="D30">
        <v>-19</v>
      </c>
      <c r="E30">
        <v>12</v>
      </c>
      <c r="F30">
        <f t="shared" si="1"/>
        <v>-221</v>
      </c>
      <c r="G30">
        <f t="shared" si="1"/>
        <v>246</v>
      </c>
      <c r="H30">
        <f t="shared" si="1"/>
        <v>-359</v>
      </c>
      <c r="I30">
        <f t="shared" si="1"/>
        <v>252</v>
      </c>
    </row>
    <row r="31" spans="2:9">
      <c r="B31">
        <v>-11</v>
      </c>
      <c r="C31">
        <v>13</v>
      </c>
      <c r="D31">
        <v>-18</v>
      </c>
      <c r="E31">
        <v>14</v>
      </c>
      <c r="F31">
        <f t="shared" si="1"/>
        <v>-232</v>
      </c>
      <c r="G31">
        <f t="shared" si="1"/>
        <v>259</v>
      </c>
      <c r="H31">
        <f t="shared" si="1"/>
        <v>-377</v>
      </c>
      <c r="I31">
        <f t="shared" si="1"/>
        <v>266</v>
      </c>
    </row>
    <row r="32" spans="2:9">
      <c r="B32">
        <v>-8</v>
      </c>
      <c r="C32">
        <v>10</v>
      </c>
      <c r="D32">
        <v>-14</v>
      </c>
      <c r="E32">
        <v>9</v>
      </c>
      <c r="F32">
        <f t="shared" si="1"/>
        <v>-240</v>
      </c>
      <c r="G32">
        <f t="shared" si="1"/>
        <v>269</v>
      </c>
      <c r="H32">
        <f t="shared" si="1"/>
        <v>-391</v>
      </c>
      <c r="I32">
        <f t="shared" si="1"/>
        <v>275</v>
      </c>
    </row>
    <row r="33" spans="2:9">
      <c r="B33">
        <v>-11</v>
      </c>
      <c r="C33">
        <v>12</v>
      </c>
      <c r="D33">
        <v>-18</v>
      </c>
      <c r="E33">
        <v>13</v>
      </c>
      <c r="F33">
        <f t="shared" si="1"/>
        <v>-251</v>
      </c>
      <c r="G33">
        <f t="shared" si="1"/>
        <v>281</v>
      </c>
      <c r="H33">
        <f t="shared" si="1"/>
        <v>-409</v>
      </c>
      <c r="I33">
        <f t="shared" si="1"/>
        <v>288</v>
      </c>
    </row>
    <row r="34" spans="2:9">
      <c r="B34">
        <v>-10</v>
      </c>
      <c r="C34">
        <v>12</v>
      </c>
      <c r="D34">
        <v>-18</v>
      </c>
      <c r="E34">
        <v>12</v>
      </c>
      <c r="F34">
        <f t="shared" si="1"/>
        <v>-261</v>
      </c>
      <c r="G34">
        <f t="shared" si="1"/>
        <v>293</v>
      </c>
      <c r="H34">
        <f t="shared" si="1"/>
        <v>-427</v>
      </c>
      <c r="I34">
        <f t="shared" si="1"/>
        <v>300</v>
      </c>
    </row>
    <row r="35" spans="2:9">
      <c r="B35">
        <v>-11</v>
      </c>
      <c r="C35">
        <v>13</v>
      </c>
      <c r="D35">
        <v>-19</v>
      </c>
      <c r="E35">
        <v>14</v>
      </c>
      <c r="F35">
        <f t="shared" si="1"/>
        <v>-272</v>
      </c>
      <c r="G35">
        <f t="shared" si="1"/>
        <v>306</v>
      </c>
      <c r="H35">
        <f t="shared" si="1"/>
        <v>-446</v>
      </c>
      <c r="I35">
        <f t="shared" si="1"/>
        <v>314</v>
      </c>
    </row>
    <row r="36" spans="2:9">
      <c r="B36">
        <v>-9</v>
      </c>
      <c r="C36">
        <v>9</v>
      </c>
      <c r="D36">
        <v>-14</v>
      </c>
      <c r="E36">
        <v>9</v>
      </c>
      <c r="F36">
        <f t="shared" si="1"/>
        <v>-281</v>
      </c>
      <c r="G36">
        <f t="shared" si="1"/>
        <v>315</v>
      </c>
      <c r="H36">
        <f t="shared" si="1"/>
        <v>-460</v>
      </c>
      <c r="I36">
        <f t="shared" si="1"/>
        <v>323</v>
      </c>
    </row>
    <row r="37" spans="2:9">
      <c r="B37">
        <v>-9</v>
      </c>
      <c r="C37">
        <v>12</v>
      </c>
      <c r="D37">
        <v>-18</v>
      </c>
      <c r="E37">
        <v>13</v>
      </c>
      <c r="F37">
        <f t="shared" si="1"/>
        <v>-290</v>
      </c>
      <c r="G37">
        <f t="shared" si="1"/>
        <v>327</v>
      </c>
      <c r="H37">
        <f t="shared" si="1"/>
        <v>-478</v>
      </c>
      <c r="I37">
        <f t="shared" si="1"/>
        <v>336</v>
      </c>
    </row>
    <row r="38" spans="2:9">
      <c r="B38">
        <v>-11</v>
      </c>
      <c r="C38">
        <v>13</v>
      </c>
      <c r="D38">
        <v>-19</v>
      </c>
      <c r="E38">
        <v>14</v>
      </c>
      <c r="F38">
        <f t="shared" si="1"/>
        <v>-301</v>
      </c>
      <c r="G38">
        <f t="shared" si="1"/>
        <v>340</v>
      </c>
      <c r="H38">
        <f t="shared" si="1"/>
        <v>-497</v>
      </c>
      <c r="I38">
        <f t="shared" si="1"/>
        <v>350</v>
      </c>
    </row>
    <row r="39" spans="2:9">
      <c r="B39">
        <v>-9</v>
      </c>
      <c r="C39">
        <v>9</v>
      </c>
      <c r="D39">
        <v>-15</v>
      </c>
      <c r="E39">
        <v>11</v>
      </c>
      <c r="F39">
        <f t="shared" si="1"/>
        <v>-310</v>
      </c>
      <c r="G39">
        <f t="shared" si="1"/>
        <v>349</v>
      </c>
      <c r="H39">
        <f t="shared" si="1"/>
        <v>-512</v>
      </c>
      <c r="I39">
        <f t="shared" si="1"/>
        <v>361</v>
      </c>
    </row>
    <row r="40" spans="2:9">
      <c r="B40">
        <v>-11</v>
      </c>
      <c r="C40">
        <v>12</v>
      </c>
      <c r="D40">
        <v>-20</v>
      </c>
      <c r="E40">
        <v>14</v>
      </c>
      <c r="F40">
        <f t="shared" si="1"/>
        <v>-321</v>
      </c>
      <c r="G40">
        <f t="shared" si="1"/>
        <v>361</v>
      </c>
      <c r="H40">
        <f t="shared" si="1"/>
        <v>-532</v>
      </c>
      <c r="I40">
        <f t="shared" si="1"/>
        <v>375</v>
      </c>
    </row>
    <row r="41" spans="2:9">
      <c r="B41">
        <v>-12</v>
      </c>
      <c r="C41">
        <v>14</v>
      </c>
      <c r="D41">
        <v>-20</v>
      </c>
      <c r="E41">
        <v>14</v>
      </c>
      <c r="F41">
        <f t="shared" si="1"/>
        <v>-333</v>
      </c>
      <c r="G41">
        <f t="shared" si="1"/>
        <v>375</v>
      </c>
      <c r="H41">
        <f t="shared" si="1"/>
        <v>-552</v>
      </c>
      <c r="I41">
        <f t="shared" si="1"/>
        <v>389</v>
      </c>
    </row>
    <row r="42" spans="2:9">
      <c r="B42">
        <v>-12</v>
      </c>
      <c r="C42">
        <v>12</v>
      </c>
      <c r="D42">
        <v>-20</v>
      </c>
      <c r="E42">
        <v>14</v>
      </c>
      <c r="F42">
        <f t="shared" si="1"/>
        <v>-345</v>
      </c>
      <c r="G42">
        <f t="shared" si="1"/>
        <v>387</v>
      </c>
      <c r="H42">
        <f t="shared" si="1"/>
        <v>-572</v>
      </c>
      <c r="I42">
        <f t="shared" si="1"/>
        <v>403</v>
      </c>
    </row>
    <row r="43" spans="2:9">
      <c r="B43">
        <v>-9</v>
      </c>
      <c r="C43">
        <v>10</v>
      </c>
      <c r="D43">
        <v>-16</v>
      </c>
      <c r="E43">
        <v>11</v>
      </c>
      <c r="F43">
        <f t="shared" si="1"/>
        <v>-354</v>
      </c>
      <c r="G43">
        <f t="shared" si="1"/>
        <v>397</v>
      </c>
      <c r="H43">
        <f t="shared" si="1"/>
        <v>-588</v>
      </c>
      <c r="I43">
        <f t="shared" si="1"/>
        <v>414</v>
      </c>
    </row>
    <row r="44" spans="2:9">
      <c r="B44">
        <v>-12</v>
      </c>
      <c r="C44">
        <v>12</v>
      </c>
      <c r="D44">
        <v>-20</v>
      </c>
      <c r="E44">
        <v>14</v>
      </c>
      <c r="F44">
        <f t="shared" si="1"/>
        <v>-366</v>
      </c>
      <c r="G44">
        <f t="shared" si="1"/>
        <v>409</v>
      </c>
      <c r="H44">
        <f t="shared" si="1"/>
        <v>-608</v>
      </c>
      <c r="I44">
        <f t="shared" si="1"/>
        <v>428</v>
      </c>
    </row>
    <row r="45" spans="2:9">
      <c r="B45">
        <v>-12</v>
      </c>
      <c r="C45">
        <v>13</v>
      </c>
      <c r="D45">
        <v>-21</v>
      </c>
      <c r="E45">
        <v>14</v>
      </c>
      <c r="F45">
        <f t="shared" si="1"/>
        <v>-378</v>
      </c>
      <c r="G45">
        <f t="shared" si="1"/>
        <v>422</v>
      </c>
      <c r="H45">
        <f t="shared" si="1"/>
        <v>-629</v>
      </c>
      <c r="I45">
        <f t="shared" si="1"/>
        <v>442</v>
      </c>
    </row>
    <row r="46" spans="2:9">
      <c r="B46">
        <v>-12</v>
      </c>
      <c r="C46">
        <v>11</v>
      </c>
      <c r="D46">
        <v>-20</v>
      </c>
      <c r="E46">
        <v>13</v>
      </c>
      <c r="F46">
        <f t="shared" si="1"/>
        <v>-390</v>
      </c>
      <c r="G46">
        <f t="shared" si="1"/>
        <v>433</v>
      </c>
      <c r="H46">
        <f t="shared" si="1"/>
        <v>-649</v>
      </c>
      <c r="I46">
        <f t="shared" si="1"/>
        <v>455</v>
      </c>
    </row>
    <row r="47" spans="2:9">
      <c r="B47">
        <v>-9</v>
      </c>
      <c r="C47">
        <v>9</v>
      </c>
      <c r="D47">
        <v>-16</v>
      </c>
      <c r="E47">
        <v>9</v>
      </c>
      <c r="F47">
        <f t="shared" si="1"/>
        <v>-399</v>
      </c>
      <c r="G47">
        <f t="shared" si="1"/>
        <v>442</v>
      </c>
      <c r="H47">
        <f t="shared" si="1"/>
        <v>-665</v>
      </c>
      <c r="I47">
        <f t="shared" si="1"/>
        <v>464</v>
      </c>
    </row>
    <row r="48" spans="2:9">
      <c r="B48">
        <v>-12</v>
      </c>
      <c r="C48">
        <v>11</v>
      </c>
      <c r="D48">
        <v>-19</v>
      </c>
      <c r="E48">
        <v>12</v>
      </c>
      <c r="F48">
        <f t="shared" si="1"/>
        <v>-411</v>
      </c>
      <c r="G48">
        <f t="shared" si="1"/>
        <v>453</v>
      </c>
      <c r="H48">
        <f t="shared" si="1"/>
        <v>-684</v>
      </c>
      <c r="I48">
        <f t="shared" si="1"/>
        <v>476</v>
      </c>
    </row>
    <row r="49" spans="2:9">
      <c r="B49">
        <v>-12</v>
      </c>
      <c r="C49">
        <v>12</v>
      </c>
      <c r="D49">
        <v>-20</v>
      </c>
      <c r="E49">
        <v>15</v>
      </c>
      <c r="F49">
        <f t="shared" si="1"/>
        <v>-423</v>
      </c>
      <c r="G49">
        <f t="shared" si="1"/>
        <v>465</v>
      </c>
      <c r="H49">
        <f t="shared" si="1"/>
        <v>-704</v>
      </c>
      <c r="I49">
        <f t="shared" si="1"/>
        <v>491</v>
      </c>
    </row>
    <row r="50" spans="2:9">
      <c r="B50">
        <v>-10</v>
      </c>
      <c r="C50">
        <v>12</v>
      </c>
      <c r="D50">
        <v>-17</v>
      </c>
      <c r="E50">
        <v>12</v>
      </c>
      <c r="F50">
        <f t="shared" si="1"/>
        <v>-433</v>
      </c>
      <c r="G50">
        <f t="shared" si="1"/>
        <v>477</v>
      </c>
      <c r="H50">
        <f t="shared" si="1"/>
        <v>-721</v>
      </c>
      <c r="I50">
        <f t="shared" si="1"/>
        <v>503</v>
      </c>
    </row>
    <row r="51" spans="2:9">
      <c r="B51">
        <v>-8</v>
      </c>
      <c r="C51">
        <v>11</v>
      </c>
      <c r="D51">
        <v>-14</v>
      </c>
      <c r="E51">
        <v>12</v>
      </c>
      <c r="F51">
        <f t="shared" si="1"/>
        <v>-441</v>
      </c>
      <c r="G51">
        <f t="shared" si="1"/>
        <v>488</v>
      </c>
      <c r="H51">
        <f t="shared" si="1"/>
        <v>-735</v>
      </c>
      <c r="I51">
        <f t="shared" si="1"/>
        <v>515</v>
      </c>
    </row>
    <row r="52" spans="2:9">
      <c r="B52">
        <v>-10</v>
      </c>
      <c r="C52">
        <v>12</v>
      </c>
      <c r="D52">
        <v>-17</v>
      </c>
      <c r="E52">
        <v>13</v>
      </c>
      <c r="F52">
        <f t="shared" si="1"/>
        <v>-451</v>
      </c>
      <c r="G52">
        <f t="shared" si="1"/>
        <v>500</v>
      </c>
      <c r="H52">
        <f t="shared" si="1"/>
        <v>-752</v>
      </c>
      <c r="I52">
        <f t="shared" si="1"/>
        <v>528</v>
      </c>
    </row>
    <row r="53" spans="2:9">
      <c r="B53">
        <v>-10</v>
      </c>
      <c r="C53">
        <v>13</v>
      </c>
      <c r="D53">
        <v>-18</v>
      </c>
      <c r="E53">
        <v>14</v>
      </c>
      <c r="F53">
        <f t="shared" si="1"/>
        <v>-461</v>
      </c>
      <c r="G53">
        <f t="shared" si="1"/>
        <v>513</v>
      </c>
      <c r="H53">
        <f t="shared" si="1"/>
        <v>-770</v>
      </c>
      <c r="I53">
        <f t="shared" si="1"/>
        <v>542</v>
      </c>
    </row>
    <row r="54" spans="2:9">
      <c r="B54">
        <v>-8</v>
      </c>
      <c r="C54">
        <v>10</v>
      </c>
      <c r="D54">
        <v>-14</v>
      </c>
      <c r="E54">
        <v>11</v>
      </c>
      <c r="F54">
        <f t="shared" si="1"/>
        <v>-469</v>
      </c>
      <c r="G54">
        <f t="shared" si="1"/>
        <v>523</v>
      </c>
      <c r="H54">
        <f t="shared" si="1"/>
        <v>-784</v>
      </c>
      <c r="I54">
        <f t="shared" si="1"/>
        <v>553</v>
      </c>
    </row>
    <row r="55" spans="2:9">
      <c r="B55">
        <v>-11</v>
      </c>
      <c r="C55">
        <v>14</v>
      </c>
      <c r="D55">
        <v>-18</v>
      </c>
      <c r="E55">
        <v>14</v>
      </c>
      <c r="F55">
        <f t="shared" si="1"/>
        <v>-480</v>
      </c>
      <c r="G55">
        <f t="shared" si="1"/>
        <v>537</v>
      </c>
      <c r="H55">
        <f t="shared" si="1"/>
        <v>-802</v>
      </c>
      <c r="I55">
        <f t="shared" si="1"/>
        <v>567</v>
      </c>
    </row>
    <row r="56" spans="2:9">
      <c r="B56">
        <v>-9</v>
      </c>
      <c r="C56">
        <v>13</v>
      </c>
      <c r="D56">
        <v>-17</v>
      </c>
      <c r="E56">
        <v>14</v>
      </c>
      <c r="F56">
        <f t="shared" si="1"/>
        <v>-489</v>
      </c>
      <c r="G56">
        <f t="shared" si="1"/>
        <v>550</v>
      </c>
      <c r="H56">
        <f t="shared" si="1"/>
        <v>-819</v>
      </c>
      <c r="I56">
        <f t="shared" si="1"/>
        <v>581</v>
      </c>
    </row>
    <row r="57" spans="2:9">
      <c r="B57">
        <v>-12</v>
      </c>
      <c r="C57">
        <v>14</v>
      </c>
      <c r="D57">
        <v>-18</v>
      </c>
      <c r="E57">
        <v>14</v>
      </c>
      <c r="F57">
        <f t="shared" si="1"/>
        <v>-501</v>
      </c>
      <c r="G57">
        <f t="shared" si="1"/>
        <v>564</v>
      </c>
      <c r="H57">
        <f t="shared" si="1"/>
        <v>-837</v>
      </c>
      <c r="I57">
        <f t="shared" si="1"/>
        <v>595</v>
      </c>
    </row>
    <row r="58" spans="2:9">
      <c r="B58">
        <v>-9</v>
      </c>
      <c r="C58">
        <v>10</v>
      </c>
      <c r="D58">
        <v>-15</v>
      </c>
      <c r="E58">
        <v>11</v>
      </c>
      <c r="F58">
        <f t="shared" si="1"/>
        <v>-510</v>
      </c>
      <c r="G58">
        <f t="shared" si="1"/>
        <v>574</v>
      </c>
      <c r="H58">
        <f t="shared" si="1"/>
        <v>-852</v>
      </c>
      <c r="I58">
        <f t="shared" si="1"/>
        <v>606</v>
      </c>
    </row>
    <row r="59" spans="2:9">
      <c r="B59">
        <v>-11</v>
      </c>
      <c r="C59">
        <v>14</v>
      </c>
      <c r="D59">
        <v>-18</v>
      </c>
      <c r="E59">
        <v>13</v>
      </c>
      <c r="F59">
        <f t="shared" si="1"/>
        <v>-521</v>
      </c>
      <c r="G59">
        <f t="shared" si="1"/>
        <v>588</v>
      </c>
      <c r="H59">
        <f t="shared" si="1"/>
        <v>-870</v>
      </c>
      <c r="I59">
        <f t="shared" si="1"/>
        <v>619</v>
      </c>
    </row>
    <row r="60" spans="2:9">
      <c r="B60">
        <v>-11</v>
      </c>
      <c r="C60">
        <v>13</v>
      </c>
      <c r="D60">
        <v>-19</v>
      </c>
      <c r="E60">
        <v>16</v>
      </c>
      <c r="F60">
        <f t="shared" si="1"/>
        <v>-532</v>
      </c>
      <c r="G60">
        <f t="shared" si="1"/>
        <v>601</v>
      </c>
      <c r="H60">
        <f t="shared" si="1"/>
        <v>-889</v>
      </c>
      <c r="I60">
        <f t="shared" si="1"/>
        <v>635</v>
      </c>
    </row>
    <row r="61" spans="2:9">
      <c r="B61">
        <v>-11</v>
      </c>
      <c r="C61">
        <v>13</v>
      </c>
      <c r="D61">
        <v>-18</v>
      </c>
      <c r="E61">
        <v>13</v>
      </c>
      <c r="F61">
        <f t="shared" si="1"/>
        <v>-543</v>
      </c>
      <c r="G61">
        <f t="shared" si="1"/>
        <v>614</v>
      </c>
      <c r="H61">
        <f t="shared" si="1"/>
        <v>-907</v>
      </c>
      <c r="I61">
        <f t="shared" si="1"/>
        <v>648</v>
      </c>
    </row>
    <row r="62" spans="2:9">
      <c r="B62">
        <v>-9</v>
      </c>
      <c r="C62">
        <v>10</v>
      </c>
      <c r="D62">
        <v>-16</v>
      </c>
      <c r="E62">
        <v>11</v>
      </c>
      <c r="F62">
        <f t="shared" si="1"/>
        <v>-552</v>
      </c>
      <c r="G62">
        <f t="shared" si="1"/>
        <v>624</v>
      </c>
      <c r="H62">
        <f t="shared" si="1"/>
        <v>-923</v>
      </c>
      <c r="I62">
        <f t="shared" si="1"/>
        <v>659</v>
      </c>
    </row>
    <row r="63" spans="2:9">
      <c r="B63">
        <v>-11</v>
      </c>
      <c r="C63">
        <v>12</v>
      </c>
      <c r="D63">
        <v>-19</v>
      </c>
      <c r="E63">
        <v>15</v>
      </c>
      <c r="F63">
        <f t="shared" si="1"/>
        <v>-563</v>
      </c>
      <c r="G63">
        <f t="shared" si="1"/>
        <v>636</v>
      </c>
      <c r="H63">
        <f t="shared" si="1"/>
        <v>-942</v>
      </c>
      <c r="I63">
        <f t="shared" si="1"/>
        <v>674</v>
      </c>
    </row>
    <row r="64" spans="2:9">
      <c r="B64">
        <v>-12</v>
      </c>
      <c r="C64">
        <v>13</v>
      </c>
      <c r="D64">
        <v>-20</v>
      </c>
      <c r="E64">
        <v>14</v>
      </c>
      <c r="F64">
        <f t="shared" si="1"/>
        <v>-575</v>
      </c>
      <c r="G64">
        <f t="shared" si="1"/>
        <v>649</v>
      </c>
      <c r="H64">
        <f t="shared" si="1"/>
        <v>-962</v>
      </c>
      <c r="I64">
        <f t="shared" si="1"/>
        <v>688</v>
      </c>
    </row>
    <row r="65" spans="2:9">
      <c r="B65">
        <v>-9</v>
      </c>
      <c r="C65">
        <v>9</v>
      </c>
      <c r="D65">
        <v>-16</v>
      </c>
      <c r="E65">
        <v>13</v>
      </c>
      <c r="F65">
        <f t="shared" si="1"/>
        <v>-584</v>
      </c>
      <c r="G65">
        <f t="shared" si="1"/>
        <v>658</v>
      </c>
      <c r="H65">
        <f t="shared" si="1"/>
        <v>-978</v>
      </c>
      <c r="I65">
        <f t="shared" si="1"/>
        <v>701</v>
      </c>
    </row>
    <row r="66" spans="2:9">
      <c r="B66">
        <v>-11</v>
      </c>
      <c r="C66">
        <v>14</v>
      </c>
      <c r="D66">
        <v>-20</v>
      </c>
      <c r="E66">
        <v>15</v>
      </c>
      <c r="F66">
        <f t="shared" si="1"/>
        <v>-595</v>
      </c>
      <c r="G66">
        <f t="shared" si="1"/>
        <v>672</v>
      </c>
      <c r="H66">
        <f t="shared" si="1"/>
        <v>-998</v>
      </c>
      <c r="I66">
        <f t="shared" si="1"/>
        <v>716</v>
      </c>
    </row>
    <row r="67" spans="2:9">
      <c r="B67">
        <v>-12</v>
      </c>
      <c r="C67">
        <v>13</v>
      </c>
      <c r="D67">
        <v>-21</v>
      </c>
      <c r="E67">
        <v>15</v>
      </c>
      <c r="F67">
        <f t="shared" si="1"/>
        <v>-607</v>
      </c>
      <c r="G67">
        <f t="shared" si="1"/>
        <v>685</v>
      </c>
      <c r="H67">
        <f t="shared" si="1"/>
        <v>-1019</v>
      </c>
      <c r="I67">
        <f t="shared" si="1"/>
        <v>731</v>
      </c>
    </row>
    <row r="68" spans="2:9">
      <c r="B68">
        <v>-11</v>
      </c>
      <c r="C68">
        <v>13</v>
      </c>
      <c r="D68">
        <v>-20</v>
      </c>
      <c r="E68">
        <v>14</v>
      </c>
      <c r="F68">
        <f t="shared" ref="F68:I90" si="2">B68+F67</f>
        <v>-618</v>
      </c>
      <c r="G68">
        <f t="shared" si="2"/>
        <v>698</v>
      </c>
      <c r="H68">
        <f t="shared" si="2"/>
        <v>-1039</v>
      </c>
      <c r="I68">
        <f t="shared" si="2"/>
        <v>745</v>
      </c>
    </row>
    <row r="69" spans="2:9">
      <c r="B69">
        <v>-9</v>
      </c>
      <c r="C69">
        <v>10</v>
      </c>
      <c r="D69">
        <v>-15</v>
      </c>
      <c r="E69">
        <v>11</v>
      </c>
      <c r="F69">
        <f t="shared" si="2"/>
        <v>-627</v>
      </c>
      <c r="G69">
        <f t="shared" si="2"/>
        <v>708</v>
      </c>
      <c r="H69">
        <f t="shared" si="2"/>
        <v>-1054</v>
      </c>
      <c r="I69">
        <f t="shared" si="2"/>
        <v>756</v>
      </c>
    </row>
    <row r="70" spans="2:9">
      <c r="B70">
        <v>-11</v>
      </c>
      <c r="C70">
        <v>12</v>
      </c>
      <c r="D70">
        <v>-20</v>
      </c>
      <c r="E70">
        <v>13</v>
      </c>
      <c r="F70">
        <f t="shared" si="2"/>
        <v>-638</v>
      </c>
      <c r="G70">
        <f t="shared" si="2"/>
        <v>720</v>
      </c>
      <c r="H70">
        <f t="shared" si="2"/>
        <v>-1074</v>
      </c>
      <c r="I70">
        <f t="shared" si="2"/>
        <v>769</v>
      </c>
    </row>
    <row r="71" spans="2:9">
      <c r="B71">
        <v>-12</v>
      </c>
      <c r="C71">
        <v>13</v>
      </c>
      <c r="D71">
        <v>-20</v>
      </c>
      <c r="E71">
        <v>13</v>
      </c>
      <c r="F71">
        <f t="shared" si="2"/>
        <v>-650</v>
      </c>
      <c r="G71">
        <f t="shared" si="2"/>
        <v>733</v>
      </c>
      <c r="H71">
        <f t="shared" si="2"/>
        <v>-1094</v>
      </c>
      <c r="I71">
        <f t="shared" si="2"/>
        <v>782</v>
      </c>
    </row>
    <row r="72" spans="2:9">
      <c r="B72">
        <v>-12</v>
      </c>
      <c r="C72">
        <v>12</v>
      </c>
      <c r="D72">
        <v>-21</v>
      </c>
      <c r="E72">
        <v>11</v>
      </c>
      <c r="F72">
        <f t="shared" si="2"/>
        <v>-662</v>
      </c>
      <c r="G72">
        <f t="shared" si="2"/>
        <v>745</v>
      </c>
      <c r="H72">
        <f t="shared" si="2"/>
        <v>-1115</v>
      </c>
      <c r="I72">
        <f t="shared" si="2"/>
        <v>793</v>
      </c>
    </row>
    <row r="73" spans="2:9">
      <c r="B73">
        <v>-8</v>
      </c>
      <c r="C73">
        <v>9</v>
      </c>
      <c r="D73">
        <v>-14</v>
      </c>
      <c r="E73">
        <v>9</v>
      </c>
      <c r="F73">
        <f t="shared" si="2"/>
        <v>-670</v>
      </c>
      <c r="G73">
        <f t="shared" si="2"/>
        <v>754</v>
      </c>
      <c r="H73">
        <f t="shared" si="2"/>
        <v>-1129</v>
      </c>
      <c r="I73">
        <f t="shared" si="2"/>
        <v>802</v>
      </c>
    </row>
    <row r="74" spans="2:9">
      <c r="B74">
        <v>-11</v>
      </c>
      <c r="C74">
        <v>11</v>
      </c>
      <c r="D74">
        <v>-19</v>
      </c>
      <c r="E74">
        <v>14</v>
      </c>
      <c r="F74">
        <f t="shared" si="2"/>
        <v>-681</v>
      </c>
      <c r="G74">
        <f t="shared" si="2"/>
        <v>765</v>
      </c>
      <c r="H74">
        <f t="shared" si="2"/>
        <v>-1148</v>
      </c>
      <c r="I74">
        <f t="shared" si="2"/>
        <v>816</v>
      </c>
    </row>
    <row r="75" spans="2:9">
      <c r="B75">
        <v>-11</v>
      </c>
      <c r="C75">
        <v>12</v>
      </c>
      <c r="D75">
        <v>-20</v>
      </c>
      <c r="E75">
        <v>13</v>
      </c>
      <c r="F75">
        <f t="shared" si="2"/>
        <v>-692</v>
      </c>
      <c r="G75">
        <f t="shared" si="2"/>
        <v>777</v>
      </c>
      <c r="H75">
        <f t="shared" si="2"/>
        <v>-1168</v>
      </c>
      <c r="I75">
        <f t="shared" si="2"/>
        <v>829</v>
      </c>
    </row>
    <row r="76" spans="2:9">
      <c r="B76">
        <v>-9</v>
      </c>
      <c r="C76">
        <v>9</v>
      </c>
      <c r="D76">
        <v>-15</v>
      </c>
      <c r="E76">
        <v>10</v>
      </c>
      <c r="F76">
        <f t="shared" si="2"/>
        <v>-701</v>
      </c>
      <c r="G76">
        <f t="shared" si="2"/>
        <v>786</v>
      </c>
      <c r="H76">
        <f t="shared" si="2"/>
        <v>-1183</v>
      </c>
      <c r="I76">
        <f t="shared" si="2"/>
        <v>839</v>
      </c>
    </row>
    <row r="77" spans="2:9">
      <c r="B77">
        <v>-11</v>
      </c>
      <c r="C77">
        <v>12</v>
      </c>
      <c r="D77">
        <v>-21</v>
      </c>
      <c r="E77">
        <v>13</v>
      </c>
      <c r="F77">
        <f t="shared" si="2"/>
        <v>-712</v>
      </c>
      <c r="G77">
        <f t="shared" si="2"/>
        <v>798</v>
      </c>
      <c r="H77">
        <f t="shared" si="2"/>
        <v>-1204</v>
      </c>
      <c r="I77">
        <f t="shared" si="2"/>
        <v>852</v>
      </c>
    </row>
    <row r="78" spans="2:9">
      <c r="B78">
        <v>-12</v>
      </c>
      <c r="C78">
        <v>14</v>
      </c>
      <c r="D78">
        <v>-20</v>
      </c>
      <c r="E78">
        <v>14</v>
      </c>
      <c r="F78">
        <f t="shared" si="2"/>
        <v>-724</v>
      </c>
      <c r="G78">
        <f t="shared" si="2"/>
        <v>812</v>
      </c>
      <c r="H78">
        <f t="shared" si="2"/>
        <v>-1224</v>
      </c>
      <c r="I78">
        <f t="shared" si="2"/>
        <v>866</v>
      </c>
    </row>
    <row r="79" spans="2:9">
      <c r="B79">
        <v>-11</v>
      </c>
      <c r="C79">
        <v>13</v>
      </c>
      <c r="D79">
        <v>-20</v>
      </c>
      <c r="E79">
        <v>14</v>
      </c>
      <c r="F79">
        <f t="shared" si="2"/>
        <v>-735</v>
      </c>
      <c r="G79">
        <f t="shared" si="2"/>
        <v>825</v>
      </c>
      <c r="H79">
        <f t="shared" si="2"/>
        <v>-1244</v>
      </c>
      <c r="I79">
        <f t="shared" si="2"/>
        <v>880</v>
      </c>
    </row>
    <row r="80" spans="2:9">
      <c r="B80">
        <v>-10</v>
      </c>
      <c r="C80">
        <v>9</v>
      </c>
      <c r="D80">
        <v>-16</v>
      </c>
      <c r="E80">
        <v>9</v>
      </c>
      <c r="F80">
        <f t="shared" si="2"/>
        <v>-745</v>
      </c>
      <c r="G80">
        <f t="shared" si="2"/>
        <v>834</v>
      </c>
      <c r="H80">
        <f t="shared" si="2"/>
        <v>-1260</v>
      </c>
      <c r="I80">
        <f t="shared" si="2"/>
        <v>889</v>
      </c>
    </row>
    <row r="81" spans="2:9">
      <c r="B81">
        <v>-11</v>
      </c>
      <c r="C81">
        <v>11</v>
      </c>
      <c r="D81">
        <v>-20</v>
      </c>
      <c r="E81">
        <v>12</v>
      </c>
      <c r="F81">
        <f t="shared" si="2"/>
        <v>-756</v>
      </c>
      <c r="G81">
        <f t="shared" si="2"/>
        <v>845</v>
      </c>
      <c r="H81">
        <f t="shared" si="2"/>
        <v>-1280</v>
      </c>
      <c r="I81">
        <f t="shared" si="2"/>
        <v>901</v>
      </c>
    </row>
    <row r="82" spans="2:9">
      <c r="B82">
        <v>-12</v>
      </c>
      <c r="C82">
        <v>13</v>
      </c>
      <c r="D82">
        <v>-20</v>
      </c>
      <c r="E82">
        <v>12</v>
      </c>
      <c r="F82">
        <f t="shared" si="2"/>
        <v>-768</v>
      </c>
      <c r="G82">
        <f t="shared" si="2"/>
        <v>858</v>
      </c>
      <c r="H82">
        <f t="shared" si="2"/>
        <v>-1300</v>
      </c>
      <c r="I82">
        <f t="shared" si="2"/>
        <v>913</v>
      </c>
    </row>
    <row r="83" spans="2:9">
      <c r="B83">
        <v>-11</v>
      </c>
      <c r="C83">
        <v>15</v>
      </c>
      <c r="D83">
        <v>-21</v>
      </c>
      <c r="E83">
        <v>13</v>
      </c>
      <c r="F83">
        <f t="shared" si="2"/>
        <v>-779</v>
      </c>
      <c r="G83">
        <f t="shared" si="2"/>
        <v>873</v>
      </c>
      <c r="H83">
        <f t="shared" si="2"/>
        <v>-1321</v>
      </c>
      <c r="I83">
        <f t="shared" si="2"/>
        <v>926</v>
      </c>
    </row>
    <row r="84" spans="2:9">
      <c r="B84">
        <v>-8</v>
      </c>
      <c r="C84">
        <v>8</v>
      </c>
      <c r="D84">
        <v>-14</v>
      </c>
      <c r="E84">
        <v>13</v>
      </c>
      <c r="F84">
        <f t="shared" si="2"/>
        <v>-787</v>
      </c>
      <c r="G84">
        <f t="shared" si="2"/>
        <v>881</v>
      </c>
      <c r="H84">
        <f t="shared" si="2"/>
        <v>-1335</v>
      </c>
      <c r="I84">
        <f t="shared" si="2"/>
        <v>939</v>
      </c>
    </row>
    <row r="85" spans="2:9">
      <c r="B85">
        <v>-10</v>
      </c>
      <c r="C85">
        <v>13</v>
      </c>
      <c r="D85">
        <v>-18</v>
      </c>
      <c r="E85">
        <v>12</v>
      </c>
      <c r="F85">
        <f t="shared" si="2"/>
        <v>-797</v>
      </c>
      <c r="G85">
        <f t="shared" si="2"/>
        <v>894</v>
      </c>
      <c r="H85">
        <f t="shared" si="2"/>
        <v>-1353</v>
      </c>
      <c r="I85">
        <f t="shared" si="2"/>
        <v>951</v>
      </c>
    </row>
    <row r="86" spans="2:9">
      <c r="B86">
        <v>-11</v>
      </c>
      <c r="C86">
        <v>12</v>
      </c>
      <c r="D86">
        <v>-19</v>
      </c>
      <c r="E86">
        <v>13</v>
      </c>
      <c r="F86">
        <f t="shared" si="2"/>
        <v>-808</v>
      </c>
      <c r="G86">
        <f t="shared" si="2"/>
        <v>906</v>
      </c>
      <c r="H86">
        <f t="shared" si="2"/>
        <v>-1372</v>
      </c>
      <c r="I86">
        <f t="shared" si="2"/>
        <v>964</v>
      </c>
    </row>
    <row r="87" spans="2:9">
      <c r="B87">
        <v>-8</v>
      </c>
      <c r="C87">
        <v>11</v>
      </c>
      <c r="D87">
        <v>-15</v>
      </c>
      <c r="E87">
        <v>12</v>
      </c>
      <c r="F87">
        <f t="shared" si="2"/>
        <v>-816</v>
      </c>
      <c r="G87">
        <f t="shared" si="2"/>
        <v>917</v>
      </c>
      <c r="H87">
        <f t="shared" si="2"/>
        <v>-1387</v>
      </c>
      <c r="I87">
        <f t="shared" si="2"/>
        <v>976</v>
      </c>
    </row>
    <row r="88" spans="2:9">
      <c r="B88">
        <v>-11</v>
      </c>
      <c r="C88">
        <v>12</v>
      </c>
      <c r="D88">
        <v>-18</v>
      </c>
      <c r="E88">
        <v>14</v>
      </c>
      <c r="F88">
        <f t="shared" si="2"/>
        <v>-827</v>
      </c>
      <c r="G88">
        <f t="shared" si="2"/>
        <v>929</v>
      </c>
      <c r="H88">
        <f t="shared" si="2"/>
        <v>-1405</v>
      </c>
      <c r="I88">
        <f t="shared" si="2"/>
        <v>990</v>
      </c>
    </row>
    <row r="89" spans="2:9">
      <c r="B89">
        <v>-10</v>
      </c>
      <c r="C89">
        <v>12</v>
      </c>
      <c r="D89">
        <v>-15</v>
      </c>
      <c r="E89">
        <v>11</v>
      </c>
      <c r="F89">
        <f t="shared" si="2"/>
        <v>-837</v>
      </c>
      <c r="G89">
        <f t="shared" si="2"/>
        <v>941</v>
      </c>
      <c r="H89">
        <f t="shared" si="2"/>
        <v>-1420</v>
      </c>
      <c r="I89">
        <f t="shared" si="2"/>
        <v>1001</v>
      </c>
    </row>
    <row r="90" spans="2:9">
      <c r="B90">
        <v>-12</v>
      </c>
      <c r="C90">
        <v>12</v>
      </c>
      <c r="D90">
        <v>-18</v>
      </c>
      <c r="E90">
        <v>14</v>
      </c>
      <c r="F90">
        <f t="shared" si="2"/>
        <v>-849</v>
      </c>
      <c r="G90">
        <f t="shared" si="2"/>
        <v>953</v>
      </c>
      <c r="H90">
        <f t="shared" si="2"/>
        <v>-1438</v>
      </c>
      <c r="I90">
        <f t="shared" si="2"/>
        <v>1015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"/>
  <sheetViews>
    <sheetView tabSelected="1" topLeftCell="A25" workbookViewId="0">
      <selection activeCell="B2" sqref="B2"/>
    </sheetView>
  </sheetViews>
  <sheetFormatPr baseColWidth="10" defaultRowHeight="15" x14ac:dyDescent="0"/>
  <sheetData>
    <row r="1" spans="2:9">
      <c r="B1" t="s">
        <v>17</v>
      </c>
    </row>
    <row r="2" spans="2:9">
      <c r="B2" t="s">
        <v>13</v>
      </c>
      <c r="F2" t="s">
        <v>14</v>
      </c>
    </row>
    <row r="3" spans="2:9">
      <c r="B3">
        <v>0</v>
      </c>
      <c r="C3">
        <v>0</v>
      </c>
      <c r="D3">
        <v>0</v>
      </c>
      <c r="E3">
        <v>0</v>
      </c>
      <c r="F3" t="s">
        <v>0</v>
      </c>
      <c r="G3" t="s">
        <v>1</v>
      </c>
      <c r="H3" t="s">
        <v>2</v>
      </c>
      <c r="I3" t="s">
        <v>3</v>
      </c>
    </row>
    <row r="4" spans="2:9">
      <c r="B4">
        <v>0</v>
      </c>
      <c r="C4">
        <v>0</v>
      </c>
      <c r="D4">
        <v>0</v>
      </c>
      <c r="E4">
        <v>0</v>
      </c>
      <c r="F4">
        <f>B4</f>
        <v>0</v>
      </c>
      <c r="G4">
        <f t="shared" ref="G4:I4" si="0">C4</f>
        <v>0</v>
      </c>
      <c r="H4">
        <f t="shared" si="0"/>
        <v>0</v>
      </c>
      <c r="I4">
        <f t="shared" si="0"/>
        <v>0</v>
      </c>
    </row>
    <row r="5" spans="2:9">
      <c r="B5">
        <v>0</v>
      </c>
      <c r="C5">
        <v>0</v>
      </c>
      <c r="D5">
        <v>0</v>
      </c>
      <c r="E5">
        <v>0</v>
      </c>
      <c r="F5">
        <f>B5+F4</f>
        <v>0</v>
      </c>
      <c r="G5">
        <f t="shared" ref="G5:I20" si="1">C5+G4</f>
        <v>0</v>
      </c>
      <c r="H5">
        <f t="shared" si="1"/>
        <v>0</v>
      </c>
      <c r="I5">
        <f t="shared" si="1"/>
        <v>0</v>
      </c>
    </row>
    <row r="6" spans="2:9">
      <c r="B6">
        <v>0</v>
      </c>
      <c r="C6">
        <v>0</v>
      </c>
      <c r="D6">
        <v>0</v>
      </c>
      <c r="E6">
        <v>0</v>
      </c>
      <c r="F6">
        <f t="shared" ref="F6:I69" si="2">B6+F5</f>
        <v>0</v>
      </c>
      <c r="G6">
        <f t="shared" si="1"/>
        <v>0</v>
      </c>
      <c r="H6">
        <f t="shared" si="1"/>
        <v>0</v>
      </c>
      <c r="I6">
        <f t="shared" si="1"/>
        <v>0</v>
      </c>
    </row>
    <row r="7" spans="2:9">
      <c r="B7">
        <v>0</v>
      </c>
      <c r="C7">
        <v>0</v>
      </c>
      <c r="D7">
        <v>0</v>
      </c>
      <c r="E7">
        <v>0</v>
      </c>
      <c r="F7">
        <f t="shared" si="2"/>
        <v>0</v>
      </c>
      <c r="G7">
        <f t="shared" si="1"/>
        <v>0</v>
      </c>
      <c r="H7">
        <f t="shared" si="1"/>
        <v>0</v>
      </c>
      <c r="I7">
        <f t="shared" si="1"/>
        <v>0</v>
      </c>
    </row>
    <row r="8" spans="2:9">
      <c r="B8">
        <v>0</v>
      </c>
      <c r="C8">
        <v>0</v>
      </c>
      <c r="D8">
        <v>0</v>
      </c>
      <c r="E8">
        <v>0</v>
      </c>
      <c r="F8">
        <f t="shared" si="2"/>
        <v>0</v>
      </c>
      <c r="G8">
        <f t="shared" si="1"/>
        <v>0</v>
      </c>
      <c r="H8">
        <f t="shared" si="1"/>
        <v>0</v>
      </c>
      <c r="I8">
        <f t="shared" si="1"/>
        <v>0</v>
      </c>
    </row>
    <row r="9" spans="2:9">
      <c r="B9">
        <v>0</v>
      </c>
      <c r="C9">
        <v>0</v>
      </c>
      <c r="D9">
        <v>0</v>
      </c>
      <c r="E9">
        <v>0</v>
      </c>
      <c r="F9">
        <f t="shared" si="2"/>
        <v>0</v>
      </c>
      <c r="G9">
        <f t="shared" si="1"/>
        <v>0</v>
      </c>
      <c r="H9">
        <f t="shared" si="1"/>
        <v>0</v>
      </c>
      <c r="I9">
        <f t="shared" si="1"/>
        <v>0</v>
      </c>
    </row>
    <row r="10" spans="2:9">
      <c r="B10">
        <v>0</v>
      </c>
      <c r="C10">
        <v>0</v>
      </c>
      <c r="D10">
        <v>0</v>
      </c>
      <c r="E10">
        <v>0</v>
      </c>
      <c r="F10">
        <f t="shared" si="2"/>
        <v>0</v>
      </c>
      <c r="G10">
        <f t="shared" si="1"/>
        <v>0</v>
      </c>
      <c r="H10">
        <f t="shared" si="1"/>
        <v>0</v>
      </c>
      <c r="I10">
        <f t="shared" si="1"/>
        <v>0</v>
      </c>
    </row>
    <row r="11" spans="2:9">
      <c r="B11">
        <v>0</v>
      </c>
      <c r="C11">
        <v>0</v>
      </c>
      <c r="D11">
        <v>0</v>
      </c>
      <c r="E11">
        <v>0</v>
      </c>
      <c r="F11">
        <f t="shared" si="2"/>
        <v>0</v>
      </c>
      <c r="G11">
        <f t="shared" si="1"/>
        <v>0</v>
      </c>
      <c r="H11">
        <f t="shared" si="1"/>
        <v>0</v>
      </c>
      <c r="I11">
        <f t="shared" si="1"/>
        <v>0</v>
      </c>
    </row>
    <row r="12" spans="2:9">
      <c r="B12">
        <v>0</v>
      </c>
      <c r="C12">
        <v>0</v>
      </c>
      <c r="D12">
        <v>0</v>
      </c>
      <c r="E12">
        <v>0</v>
      </c>
      <c r="F12">
        <f t="shared" si="2"/>
        <v>0</v>
      </c>
      <c r="G12">
        <f t="shared" si="1"/>
        <v>0</v>
      </c>
      <c r="H12">
        <f t="shared" si="1"/>
        <v>0</v>
      </c>
      <c r="I12">
        <f t="shared" si="1"/>
        <v>0</v>
      </c>
    </row>
    <row r="13" spans="2:9">
      <c r="B13">
        <v>0</v>
      </c>
      <c r="C13">
        <v>0</v>
      </c>
      <c r="D13">
        <v>0</v>
      </c>
      <c r="E13">
        <v>0</v>
      </c>
      <c r="F13">
        <f t="shared" si="2"/>
        <v>0</v>
      </c>
      <c r="G13">
        <f t="shared" si="1"/>
        <v>0</v>
      </c>
      <c r="H13">
        <f t="shared" si="1"/>
        <v>0</v>
      </c>
      <c r="I13">
        <f t="shared" si="1"/>
        <v>0</v>
      </c>
    </row>
    <row r="14" spans="2:9">
      <c r="B14">
        <v>0</v>
      </c>
      <c r="C14">
        <v>0</v>
      </c>
      <c r="D14">
        <v>0</v>
      </c>
      <c r="E14">
        <v>0</v>
      </c>
      <c r="F14">
        <f t="shared" si="2"/>
        <v>0</v>
      </c>
      <c r="G14">
        <f t="shared" si="1"/>
        <v>0</v>
      </c>
      <c r="H14">
        <f t="shared" si="1"/>
        <v>0</v>
      </c>
      <c r="I14">
        <f t="shared" si="1"/>
        <v>0</v>
      </c>
    </row>
    <row r="15" spans="2:9">
      <c r="B15">
        <v>0</v>
      </c>
      <c r="C15">
        <v>0</v>
      </c>
      <c r="D15">
        <v>0</v>
      </c>
      <c r="E15">
        <v>0</v>
      </c>
      <c r="F15">
        <f t="shared" si="2"/>
        <v>0</v>
      </c>
      <c r="G15">
        <f t="shared" si="1"/>
        <v>0</v>
      </c>
      <c r="H15">
        <f t="shared" si="1"/>
        <v>0</v>
      </c>
      <c r="I15">
        <f t="shared" si="1"/>
        <v>0</v>
      </c>
    </row>
    <row r="16" spans="2:9">
      <c r="B16">
        <v>1</v>
      </c>
      <c r="C16">
        <v>-1</v>
      </c>
      <c r="D16">
        <v>1</v>
      </c>
      <c r="E16">
        <v>-1</v>
      </c>
      <c r="F16">
        <f t="shared" si="2"/>
        <v>1</v>
      </c>
      <c r="G16">
        <f t="shared" si="1"/>
        <v>-1</v>
      </c>
      <c r="H16">
        <f t="shared" si="1"/>
        <v>1</v>
      </c>
      <c r="I16">
        <f t="shared" si="1"/>
        <v>-1</v>
      </c>
    </row>
    <row r="17" spans="2:9">
      <c r="B17">
        <v>5</v>
      </c>
      <c r="C17">
        <v>-8</v>
      </c>
      <c r="D17">
        <v>8</v>
      </c>
      <c r="E17">
        <v>-11</v>
      </c>
      <c r="F17">
        <f t="shared" si="2"/>
        <v>6</v>
      </c>
      <c r="G17">
        <f t="shared" si="1"/>
        <v>-9</v>
      </c>
      <c r="H17">
        <f t="shared" si="1"/>
        <v>9</v>
      </c>
      <c r="I17">
        <f t="shared" si="1"/>
        <v>-12</v>
      </c>
    </row>
    <row r="18" spans="2:9">
      <c r="B18">
        <v>4</v>
      </c>
      <c r="C18">
        <v>-9</v>
      </c>
      <c r="D18">
        <v>9</v>
      </c>
      <c r="E18">
        <v>-13</v>
      </c>
      <c r="F18">
        <f t="shared" si="2"/>
        <v>10</v>
      </c>
      <c r="G18">
        <f t="shared" si="1"/>
        <v>-18</v>
      </c>
      <c r="H18">
        <f t="shared" si="1"/>
        <v>18</v>
      </c>
      <c r="I18">
        <f t="shared" si="1"/>
        <v>-25</v>
      </c>
    </row>
    <row r="19" spans="2:9">
      <c r="B19">
        <v>8</v>
      </c>
      <c r="C19">
        <v>-14</v>
      </c>
      <c r="D19">
        <v>16</v>
      </c>
      <c r="E19">
        <v>-19</v>
      </c>
      <c r="F19">
        <f t="shared" si="2"/>
        <v>18</v>
      </c>
      <c r="G19">
        <f t="shared" si="1"/>
        <v>-32</v>
      </c>
      <c r="H19">
        <f t="shared" si="1"/>
        <v>34</v>
      </c>
      <c r="I19">
        <f t="shared" si="1"/>
        <v>-44</v>
      </c>
    </row>
    <row r="20" spans="2:9">
      <c r="B20">
        <v>8</v>
      </c>
      <c r="C20">
        <v>13</v>
      </c>
      <c r="D20">
        <v>16</v>
      </c>
      <c r="E20">
        <v>15</v>
      </c>
      <c r="F20">
        <f t="shared" si="2"/>
        <v>26</v>
      </c>
      <c r="G20">
        <f t="shared" si="1"/>
        <v>-19</v>
      </c>
      <c r="H20">
        <f t="shared" si="1"/>
        <v>50</v>
      </c>
      <c r="I20">
        <f t="shared" si="1"/>
        <v>-29</v>
      </c>
    </row>
    <row r="21" spans="2:9">
      <c r="B21">
        <v>3</v>
      </c>
      <c r="C21">
        <v>4</v>
      </c>
      <c r="D21">
        <v>5</v>
      </c>
      <c r="E21">
        <v>7</v>
      </c>
      <c r="F21">
        <f t="shared" si="2"/>
        <v>29</v>
      </c>
      <c r="G21">
        <f t="shared" si="2"/>
        <v>-15</v>
      </c>
      <c r="H21">
        <f t="shared" si="2"/>
        <v>55</v>
      </c>
      <c r="I21">
        <f t="shared" si="2"/>
        <v>-22</v>
      </c>
    </row>
    <row r="22" spans="2:9">
      <c r="B22">
        <v>0</v>
      </c>
      <c r="C22">
        <v>0</v>
      </c>
      <c r="D22">
        <v>0</v>
      </c>
      <c r="E22">
        <v>0</v>
      </c>
      <c r="F22">
        <f t="shared" si="2"/>
        <v>29</v>
      </c>
      <c r="G22">
        <f t="shared" si="2"/>
        <v>-15</v>
      </c>
      <c r="H22">
        <f t="shared" si="2"/>
        <v>55</v>
      </c>
      <c r="I22">
        <f t="shared" si="2"/>
        <v>-22</v>
      </c>
    </row>
    <row r="23" spans="2:9">
      <c r="B23">
        <v>0</v>
      </c>
      <c r="C23">
        <v>0</v>
      </c>
      <c r="D23">
        <v>0</v>
      </c>
      <c r="E23">
        <v>0</v>
      </c>
      <c r="F23">
        <f t="shared" si="2"/>
        <v>29</v>
      </c>
      <c r="G23">
        <f t="shared" si="2"/>
        <v>-15</v>
      </c>
      <c r="H23">
        <f t="shared" si="2"/>
        <v>55</v>
      </c>
      <c r="I23">
        <f t="shared" si="2"/>
        <v>-22</v>
      </c>
    </row>
    <row r="24" spans="2:9">
      <c r="B24">
        <v>0</v>
      </c>
      <c r="C24">
        <v>0</v>
      </c>
      <c r="D24">
        <v>1</v>
      </c>
      <c r="E24">
        <v>0</v>
      </c>
      <c r="F24">
        <f t="shared" si="2"/>
        <v>29</v>
      </c>
      <c r="G24">
        <f t="shared" si="2"/>
        <v>-15</v>
      </c>
      <c r="H24">
        <f t="shared" si="2"/>
        <v>56</v>
      </c>
      <c r="I24">
        <f t="shared" si="2"/>
        <v>-22</v>
      </c>
    </row>
    <row r="25" spans="2:9">
      <c r="B25">
        <v>8</v>
      </c>
      <c r="C25">
        <v>-8</v>
      </c>
      <c r="D25">
        <v>8</v>
      </c>
      <c r="E25">
        <v>-7</v>
      </c>
      <c r="F25">
        <f t="shared" si="2"/>
        <v>37</v>
      </c>
      <c r="G25">
        <f t="shared" si="2"/>
        <v>-23</v>
      </c>
      <c r="H25">
        <f t="shared" si="2"/>
        <v>64</v>
      </c>
      <c r="I25">
        <f t="shared" si="2"/>
        <v>-29</v>
      </c>
    </row>
    <row r="26" spans="2:9">
      <c r="B26">
        <v>10</v>
      </c>
      <c r="C26">
        <v>-13</v>
      </c>
      <c r="D26">
        <v>13</v>
      </c>
      <c r="E26">
        <v>-13</v>
      </c>
      <c r="F26">
        <f t="shared" si="2"/>
        <v>47</v>
      </c>
      <c r="G26">
        <f t="shared" si="2"/>
        <v>-36</v>
      </c>
      <c r="H26">
        <f t="shared" si="2"/>
        <v>77</v>
      </c>
      <c r="I26">
        <f t="shared" si="2"/>
        <v>-42</v>
      </c>
    </row>
    <row r="27" spans="2:9">
      <c r="B27">
        <v>10</v>
      </c>
      <c r="C27">
        <v>-15</v>
      </c>
      <c r="D27">
        <v>13</v>
      </c>
      <c r="E27">
        <v>-15</v>
      </c>
      <c r="F27">
        <f t="shared" si="2"/>
        <v>57</v>
      </c>
      <c r="G27">
        <f t="shared" si="2"/>
        <v>-51</v>
      </c>
      <c r="H27">
        <f t="shared" si="2"/>
        <v>90</v>
      </c>
      <c r="I27">
        <f t="shared" si="2"/>
        <v>-57</v>
      </c>
    </row>
    <row r="28" spans="2:9">
      <c r="B28">
        <v>7</v>
      </c>
      <c r="C28">
        <v>-11</v>
      </c>
      <c r="D28">
        <v>12</v>
      </c>
      <c r="E28">
        <v>-13</v>
      </c>
      <c r="F28">
        <f t="shared" si="2"/>
        <v>64</v>
      </c>
      <c r="G28">
        <f t="shared" si="2"/>
        <v>-62</v>
      </c>
      <c r="H28">
        <f t="shared" si="2"/>
        <v>102</v>
      </c>
      <c r="I28">
        <f t="shared" si="2"/>
        <v>-70</v>
      </c>
    </row>
    <row r="29" spans="2:9">
      <c r="B29">
        <v>6</v>
      </c>
      <c r="C29">
        <v>-10</v>
      </c>
      <c r="D29">
        <v>11</v>
      </c>
      <c r="E29">
        <v>-12</v>
      </c>
      <c r="F29">
        <f t="shared" si="2"/>
        <v>70</v>
      </c>
      <c r="G29">
        <f t="shared" si="2"/>
        <v>-72</v>
      </c>
      <c r="H29">
        <f t="shared" si="2"/>
        <v>113</v>
      </c>
      <c r="I29">
        <f t="shared" si="2"/>
        <v>-82</v>
      </c>
    </row>
    <row r="30" spans="2:9">
      <c r="B30">
        <v>10</v>
      </c>
      <c r="C30">
        <v>-16</v>
      </c>
      <c r="D30">
        <v>16</v>
      </c>
      <c r="E30">
        <v>-18</v>
      </c>
      <c r="F30">
        <f t="shared" si="2"/>
        <v>80</v>
      </c>
      <c r="G30">
        <f t="shared" si="2"/>
        <v>-88</v>
      </c>
      <c r="H30">
        <f t="shared" si="2"/>
        <v>129</v>
      </c>
      <c r="I30">
        <f t="shared" si="2"/>
        <v>-100</v>
      </c>
    </row>
    <row r="31" spans="2:9">
      <c r="B31">
        <v>9</v>
      </c>
      <c r="C31">
        <v>-14</v>
      </c>
      <c r="D31">
        <v>14</v>
      </c>
      <c r="E31">
        <v>-16</v>
      </c>
      <c r="F31">
        <f t="shared" si="2"/>
        <v>89</v>
      </c>
      <c r="G31">
        <f t="shared" si="2"/>
        <v>-102</v>
      </c>
      <c r="H31">
        <f t="shared" si="2"/>
        <v>143</v>
      </c>
      <c r="I31">
        <f t="shared" si="2"/>
        <v>-116</v>
      </c>
    </row>
    <row r="32" spans="2:9">
      <c r="B32">
        <v>7</v>
      </c>
      <c r="C32">
        <v>-10</v>
      </c>
      <c r="D32">
        <v>11</v>
      </c>
      <c r="E32">
        <v>-12</v>
      </c>
      <c r="F32">
        <f t="shared" si="2"/>
        <v>96</v>
      </c>
      <c r="G32">
        <f t="shared" si="2"/>
        <v>-112</v>
      </c>
      <c r="H32">
        <f t="shared" si="2"/>
        <v>154</v>
      </c>
      <c r="I32">
        <f t="shared" si="2"/>
        <v>-128</v>
      </c>
    </row>
    <row r="33" spans="2:9">
      <c r="B33">
        <v>10</v>
      </c>
      <c r="C33">
        <v>-16</v>
      </c>
      <c r="D33">
        <v>16</v>
      </c>
      <c r="E33">
        <v>-17</v>
      </c>
      <c r="F33">
        <f t="shared" si="2"/>
        <v>106</v>
      </c>
      <c r="G33">
        <f t="shared" si="2"/>
        <v>-128</v>
      </c>
      <c r="H33">
        <f t="shared" si="2"/>
        <v>170</v>
      </c>
      <c r="I33">
        <f t="shared" si="2"/>
        <v>-145</v>
      </c>
    </row>
    <row r="34" spans="2:9">
      <c r="B34">
        <v>11</v>
      </c>
      <c r="C34">
        <v>-16</v>
      </c>
      <c r="D34">
        <v>18</v>
      </c>
      <c r="E34">
        <v>-19</v>
      </c>
      <c r="F34">
        <f t="shared" si="2"/>
        <v>117</v>
      </c>
      <c r="G34">
        <f t="shared" si="2"/>
        <v>-144</v>
      </c>
      <c r="H34">
        <f t="shared" si="2"/>
        <v>188</v>
      </c>
      <c r="I34">
        <f t="shared" si="2"/>
        <v>-164</v>
      </c>
    </row>
    <row r="35" spans="2:9">
      <c r="B35">
        <v>9</v>
      </c>
      <c r="C35">
        <v>-14</v>
      </c>
      <c r="D35">
        <v>15</v>
      </c>
      <c r="E35">
        <v>-16</v>
      </c>
      <c r="F35">
        <f t="shared" si="2"/>
        <v>126</v>
      </c>
      <c r="G35">
        <f t="shared" si="2"/>
        <v>-158</v>
      </c>
      <c r="H35">
        <f t="shared" si="2"/>
        <v>203</v>
      </c>
      <c r="I35">
        <f t="shared" si="2"/>
        <v>-180</v>
      </c>
    </row>
    <row r="36" spans="2:9">
      <c r="B36">
        <v>7</v>
      </c>
      <c r="C36">
        <v>-12</v>
      </c>
      <c r="D36">
        <v>11</v>
      </c>
      <c r="E36">
        <v>-12</v>
      </c>
      <c r="F36">
        <f t="shared" si="2"/>
        <v>133</v>
      </c>
      <c r="G36">
        <f t="shared" si="2"/>
        <v>-170</v>
      </c>
      <c r="H36">
        <f t="shared" si="2"/>
        <v>214</v>
      </c>
      <c r="I36">
        <f t="shared" si="2"/>
        <v>-192</v>
      </c>
    </row>
    <row r="37" spans="2:9">
      <c r="B37">
        <v>8</v>
      </c>
      <c r="C37">
        <v>-17</v>
      </c>
      <c r="D37">
        <v>16</v>
      </c>
      <c r="E37">
        <v>-18</v>
      </c>
      <c r="F37">
        <f t="shared" si="2"/>
        <v>141</v>
      </c>
      <c r="G37">
        <f t="shared" si="2"/>
        <v>-187</v>
      </c>
      <c r="H37">
        <f t="shared" si="2"/>
        <v>230</v>
      </c>
      <c r="I37">
        <f t="shared" si="2"/>
        <v>-210</v>
      </c>
    </row>
    <row r="38" spans="2:9">
      <c r="B38">
        <v>9</v>
      </c>
      <c r="C38">
        <v>-17</v>
      </c>
      <c r="D38">
        <v>16</v>
      </c>
      <c r="E38">
        <v>-19</v>
      </c>
      <c r="F38">
        <f t="shared" si="2"/>
        <v>150</v>
      </c>
      <c r="G38">
        <f t="shared" si="2"/>
        <v>-204</v>
      </c>
      <c r="H38">
        <f t="shared" si="2"/>
        <v>246</v>
      </c>
      <c r="I38">
        <f t="shared" si="2"/>
        <v>-229</v>
      </c>
    </row>
    <row r="39" spans="2:9">
      <c r="B39">
        <v>7</v>
      </c>
      <c r="C39">
        <v>-15</v>
      </c>
      <c r="D39">
        <v>13</v>
      </c>
      <c r="E39">
        <v>-17</v>
      </c>
      <c r="F39">
        <f t="shared" si="2"/>
        <v>157</v>
      </c>
      <c r="G39">
        <f t="shared" si="2"/>
        <v>-219</v>
      </c>
      <c r="H39">
        <f t="shared" si="2"/>
        <v>259</v>
      </c>
      <c r="I39">
        <f t="shared" si="2"/>
        <v>-246</v>
      </c>
    </row>
    <row r="40" spans="2:9">
      <c r="B40">
        <v>5</v>
      </c>
      <c r="C40">
        <v>-12</v>
      </c>
      <c r="D40">
        <v>11</v>
      </c>
      <c r="E40">
        <v>-13</v>
      </c>
      <c r="F40">
        <f t="shared" si="2"/>
        <v>162</v>
      </c>
      <c r="G40">
        <f t="shared" si="2"/>
        <v>-231</v>
      </c>
      <c r="H40">
        <f t="shared" si="2"/>
        <v>270</v>
      </c>
      <c r="I40">
        <f t="shared" si="2"/>
        <v>-259</v>
      </c>
    </row>
    <row r="41" spans="2:9">
      <c r="B41">
        <v>9</v>
      </c>
      <c r="C41">
        <v>-17</v>
      </c>
      <c r="D41">
        <v>15</v>
      </c>
      <c r="E41">
        <v>-19</v>
      </c>
      <c r="F41">
        <f t="shared" si="2"/>
        <v>171</v>
      </c>
      <c r="G41">
        <f t="shared" si="2"/>
        <v>-248</v>
      </c>
      <c r="H41">
        <f t="shared" si="2"/>
        <v>285</v>
      </c>
      <c r="I41">
        <f t="shared" si="2"/>
        <v>-278</v>
      </c>
    </row>
    <row r="42" spans="2:9">
      <c r="B42">
        <v>10</v>
      </c>
      <c r="C42">
        <v>-18</v>
      </c>
      <c r="D42">
        <v>16</v>
      </c>
      <c r="E42">
        <v>-18</v>
      </c>
      <c r="F42">
        <f t="shared" si="2"/>
        <v>181</v>
      </c>
      <c r="G42">
        <f t="shared" si="2"/>
        <v>-266</v>
      </c>
      <c r="H42">
        <f t="shared" si="2"/>
        <v>301</v>
      </c>
      <c r="I42">
        <f t="shared" si="2"/>
        <v>-296</v>
      </c>
    </row>
    <row r="43" spans="2:9">
      <c r="B43">
        <v>8</v>
      </c>
      <c r="C43">
        <v>-18</v>
      </c>
      <c r="D43">
        <v>16</v>
      </c>
      <c r="E43">
        <v>-18</v>
      </c>
      <c r="F43">
        <f t="shared" si="2"/>
        <v>189</v>
      </c>
      <c r="G43">
        <f t="shared" si="2"/>
        <v>-284</v>
      </c>
      <c r="H43">
        <f t="shared" si="2"/>
        <v>317</v>
      </c>
      <c r="I43">
        <f t="shared" si="2"/>
        <v>-314</v>
      </c>
    </row>
    <row r="44" spans="2:9">
      <c r="B44">
        <v>9</v>
      </c>
      <c r="C44">
        <v>-18</v>
      </c>
      <c r="D44">
        <v>16</v>
      </c>
      <c r="E44">
        <v>-19</v>
      </c>
      <c r="F44">
        <f t="shared" si="2"/>
        <v>198</v>
      </c>
      <c r="G44">
        <f t="shared" si="2"/>
        <v>-302</v>
      </c>
      <c r="H44">
        <f t="shared" si="2"/>
        <v>333</v>
      </c>
      <c r="I44">
        <f t="shared" si="2"/>
        <v>-333</v>
      </c>
    </row>
    <row r="45" spans="2:9">
      <c r="B45">
        <v>10</v>
      </c>
      <c r="C45">
        <v>-17</v>
      </c>
      <c r="D45">
        <v>16</v>
      </c>
      <c r="E45">
        <v>-20</v>
      </c>
      <c r="F45">
        <f t="shared" si="2"/>
        <v>208</v>
      </c>
      <c r="G45">
        <f t="shared" si="2"/>
        <v>-319</v>
      </c>
      <c r="H45">
        <f t="shared" si="2"/>
        <v>349</v>
      </c>
      <c r="I45">
        <f t="shared" si="2"/>
        <v>-353</v>
      </c>
    </row>
    <row r="46" spans="2:9">
      <c r="B46">
        <v>9</v>
      </c>
      <c r="C46">
        <v>-17</v>
      </c>
      <c r="D46">
        <v>17</v>
      </c>
      <c r="E46">
        <v>-19</v>
      </c>
      <c r="F46">
        <f t="shared" si="2"/>
        <v>217</v>
      </c>
      <c r="G46">
        <f t="shared" si="2"/>
        <v>-336</v>
      </c>
      <c r="H46">
        <f t="shared" si="2"/>
        <v>366</v>
      </c>
      <c r="I46">
        <f t="shared" si="2"/>
        <v>-372</v>
      </c>
    </row>
    <row r="47" spans="2:9">
      <c r="B47">
        <v>8</v>
      </c>
      <c r="C47">
        <v>-15</v>
      </c>
      <c r="D47">
        <v>15</v>
      </c>
      <c r="E47">
        <v>-16</v>
      </c>
      <c r="F47">
        <f t="shared" si="2"/>
        <v>225</v>
      </c>
      <c r="G47">
        <f t="shared" si="2"/>
        <v>-351</v>
      </c>
      <c r="H47">
        <f t="shared" si="2"/>
        <v>381</v>
      </c>
      <c r="I47">
        <f t="shared" si="2"/>
        <v>-388</v>
      </c>
    </row>
    <row r="48" spans="2:9">
      <c r="B48">
        <v>7</v>
      </c>
      <c r="C48">
        <v>-12</v>
      </c>
      <c r="D48">
        <v>12</v>
      </c>
      <c r="E48">
        <v>-13</v>
      </c>
      <c r="F48">
        <f t="shared" si="2"/>
        <v>232</v>
      </c>
      <c r="G48">
        <f t="shared" si="2"/>
        <v>-363</v>
      </c>
      <c r="H48">
        <f t="shared" si="2"/>
        <v>393</v>
      </c>
      <c r="I48">
        <f t="shared" si="2"/>
        <v>-401</v>
      </c>
    </row>
    <row r="49" spans="2:9">
      <c r="B49">
        <v>10</v>
      </c>
      <c r="C49">
        <v>-15</v>
      </c>
      <c r="D49">
        <v>17</v>
      </c>
      <c r="E49">
        <v>-18</v>
      </c>
      <c r="F49">
        <f t="shared" si="2"/>
        <v>242</v>
      </c>
      <c r="G49">
        <f t="shared" si="2"/>
        <v>-378</v>
      </c>
      <c r="H49">
        <f t="shared" si="2"/>
        <v>410</v>
      </c>
      <c r="I49">
        <f t="shared" si="2"/>
        <v>-419</v>
      </c>
    </row>
    <row r="50" spans="2:9">
      <c r="B50">
        <v>11</v>
      </c>
      <c r="C50">
        <v>-16</v>
      </c>
      <c r="D50">
        <v>17</v>
      </c>
      <c r="E50">
        <v>-19</v>
      </c>
      <c r="F50">
        <f t="shared" si="2"/>
        <v>253</v>
      </c>
      <c r="G50">
        <f t="shared" si="2"/>
        <v>-394</v>
      </c>
      <c r="H50">
        <f t="shared" si="2"/>
        <v>427</v>
      </c>
      <c r="I50">
        <f t="shared" si="2"/>
        <v>-438</v>
      </c>
    </row>
    <row r="51" spans="2:9">
      <c r="B51">
        <v>13</v>
      </c>
      <c r="C51">
        <v>-21</v>
      </c>
      <c r="D51">
        <v>23</v>
      </c>
      <c r="E51">
        <v>-24</v>
      </c>
      <c r="F51">
        <f t="shared" si="2"/>
        <v>266</v>
      </c>
      <c r="G51">
        <f t="shared" si="2"/>
        <v>-415</v>
      </c>
      <c r="H51">
        <f t="shared" si="2"/>
        <v>450</v>
      </c>
      <c r="I51">
        <f t="shared" si="2"/>
        <v>-462</v>
      </c>
    </row>
    <row r="52" spans="2:9">
      <c r="B52">
        <v>10</v>
      </c>
      <c r="C52">
        <v>-15</v>
      </c>
      <c r="D52">
        <v>16</v>
      </c>
      <c r="E52">
        <v>-19</v>
      </c>
      <c r="F52">
        <f t="shared" si="2"/>
        <v>276</v>
      </c>
      <c r="G52">
        <f t="shared" si="2"/>
        <v>-430</v>
      </c>
      <c r="H52">
        <f t="shared" si="2"/>
        <v>466</v>
      </c>
      <c r="I52">
        <f t="shared" si="2"/>
        <v>-481</v>
      </c>
    </row>
    <row r="53" spans="2:9">
      <c r="B53">
        <v>9</v>
      </c>
      <c r="C53">
        <v>-14</v>
      </c>
      <c r="D53">
        <v>15</v>
      </c>
      <c r="E53">
        <v>-17</v>
      </c>
      <c r="F53">
        <f t="shared" si="2"/>
        <v>285</v>
      </c>
      <c r="G53">
        <f t="shared" si="2"/>
        <v>-444</v>
      </c>
      <c r="H53">
        <f t="shared" si="2"/>
        <v>481</v>
      </c>
      <c r="I53">
        <f t="shared" si="2"/>
        <v>-498</v>
      </c>
    </row>
    <row r="54" spans="2:9">
      <c r="B54">
        <v>8</v>
      </c>
      <c r="C54">
        <v>-12</v>
      </c>
      <c r="D54">
        <v>12</v>
      </c>
      <c r="E54">
        <v>-13</v>
      </c>
      <c r="F54">
        <f t="shared" si="2"/>
        <v>293</v>
      </c>
      <c r="G54">
        <f t="shared" si="2"/>
        <v>-456</v>
      </c>
      <c r="H54">
        <f t="shared" si="2"/>
        <v>493</v>
      </c>
      <c r="I54">
        <f t="shared" si="2"/>
        <v>-511</v>
      </c>
    </row>
    <row r="55" spans="2:9">
      <c r="B55">
        <v>9</v>
      </c>
      <c r="C55">
        <v>-18</v>
      </c>
      <c r="D55">
        <v>17</v>
      </c>
      <c r="E55">
        <v>-20</v>
      </c>
      <c r="F55">
        <f t="shared" si="2"/>
        <v>302</v>
      </c>
      <c r="G55">
        <f t="shared" si="2"/>
        <v>-474</v>
      </c>
      <c r="H55">
        <f t="shared" si="2"/>
        <v>510</v>
      </c>
      <c r="I55">
        <f t="shared" si="2"/>
        <v>-531</v>
      </c>
    </row>
    <row r="56" spans="2:9">
      <c r="B56">
        <v>8</v>
      </c>
      <c r="C56">
        <v>-14</v>
      </c>
      <c r="D56">
        <v>16</v>
      </c>
      <c r="E56">
        <v>-17</v>
      </c>
      <c r="F56">
        <f t="shared" si="2"/>
        <v>310</v>
      </c>
      <c r="G56">
        <f t="shared" si="2"/>
        <v>-488</v>
      </c>
      <c r="H56">
        <f t="shared" si="2"/>
        <v>526</v>
      </c>
      <c r="I56">
        <f t="shared" si="2"/>
        <v>-548</v>
      </c>
    </row>
    <row r="57" spans="2:9">
      <c r="B57">
        <v>7</v>
      </c>
      <c r="C57">
        <v>-11</v>
      </c>
      <c r="D57">
        <v>12</v>
      </c>
      <c r="E57">
        <v>-12</v>
      </c>
      <c r="F57">
        <f t="shared" si="2"/>
        <v>317</v>
      </c>
      <c r="G57">
        <f t="shared" si="2"/>
        <v>-499</v>
      </c>
      <c r="H57">
        <f t="shared" si="2"/>
        <v>538</v>
      </c>
      <c r="I57">
        <f t="shared" si="2"/>
        <v>-560</v>
      </c>
    </row>
    <row r="58" spans="2:9">
      <c r="B58">
        <v>9</v>
      </c>
      <c r="C58">
        <v>-16</v>
      </c>
      <c r="D58">
        <v>16</v>
      </c>
      <c r="E58">
        <v>-19</v>
      </c>
      <c r="F58">
        <f t="shared" si="2"/>
        <v>326</v>
      </c>
      <c r="G58">
        <f t="shared" si="2"/>
        <v>-515</v>
      </c>
      <c r="H58">
        <f t="shared" si="2"/>
        <v>554</v>
      </c>
      <c r="I58">
        <f t="shared" si="2"/>
        <v>-579</v>
      </c>
    </row>
    <row r="59" spans="2:9">
      <c r="B59">
        <v>10</v>
      </c>
      <c r="C59">
        <v>-19</v>
      </c>
      <c r="D59">
        <v>16</v>
      </c>
      <c r="E59">
        <v>-20</v>
      </c>
      <c r="F59">
        <f t="shared" si="2"/>
        <v>336</v>
      </c>
      <c r="G59">
        <f t="shared" si="2"/>
        <v>-534</v>
      </c>
      <c r="H59">
        <f t="shared" si="2"/>
        <v>570</v>
      </c>
      <c r="I59">
        <f t="shared" si="2"/>
        <v>-599</v>
      </c>
    </row>
    <row r="60" spans="2:9">
      <c r="B60">
        <v>8</v>
      </c>
      <c r="C60">
        <v>-16</v>
      </c>
      <c r="D60">
        <v>16</v>
      </c>
      <c r="E60">
        <v>-18</v>
      </c>
      <c r="F60">
        <f t="shared" si="2"/>
        <v>344</v>
      </c>
      <c r="G60">
        <f t="shared" si="2"/>
        <v>-550</v>
      </c>
      <c r="H60">
        <f t="shared" si="2"/>
        <v>586</v>
      </c>
      <c r="I60">
        <f t="shared" si="2"/>
        <v>-617</v>
      </c>
    </row>
    <row r="61" spans="2:9">
      <c r="B61">
        <v>8</v>
      </c>
      <c r="C61">
        <v>-17</v>
      </c>
      <c r="D61">
        <v>16</v>
      </c>
      <c r="E61">
        <v>-19</v>
      </c>
      <c r="F61">
        <f t="shared" si="2"/>
        <v>352</v>
      </c>
      <c r="G61">
        <f t="shared" si="2"/>
        <v>-567</v>
      </c>
      <c r="H61">
        <f t="shared" si="2"/>
        <v>602</v>
      </c>
      <c r="I61">
        <f t="shared" si="2"/>
        <v>-636</v>
      </c>
    </row>
    <row r="62" spans="2:9">
      <c r="B62">
        <v>9</v>
      </c>
      <c r="C62">
        <v>-17</v>
      </c>
      <c r="D62">
        <v>16</v>
      </c>
      <c r="E62">
        <v>-20</v>
      </c>
      <c r="F62">
        <f t="shared" si="2"/>
        <v>361</v>
      </c>
      <c r="G62">
        <f t="shared" si="2"/>
        <v>-584</v>
      </c>
      <c r="H62">
        <f t="shared" si="2"/>
        <v>618</v>
      </c>
      <c r="I62">
        <f t="shared" si="2"/>
        <v>-656</v>
      </c>
    </row>
    <row r="63" spans="2:9">
      <c r="B63">
        <v>12</v>
      </c>
      <c r="C63">
        <v>-25</v>
      </c>
      <c r="D63">
        <v>22</v>
      </c>
      <c r="E63">
        <v>-27</v>
      </c>
      <c r="F63">
        <f t="shared" si="2"/>
        <v>373</v>
      </c>
      <c r="G63">
        <f t="shared" si="2"/>
        <v>-609</v>
      </c>
      <c r="H63">
        <f t="shared" si="2"/>
        <v>640</v>
      </c>
      <c r="I63">
        <f t="shared" si="2"/>
        <v>-683</v>
      </c>
    </row>
    <row r="64" spans="2:9">
      <c r="B64">
        <v>9</v>
      </c>
      <c r="C64">
        <v>-18</v>
      </c>
      <c r="D64">
        <v>17</v>
      </c>
      <c r="E64">
        <v>-20</v>
      </c>
      <c r="F64">
        <f t="shared" si="2"/>
        <v>382</v>
      </c>
      <c r="G64">
        <f t="shared" si="2"/>
        <v>-627</v>
      </c>
      <c r="H64">
        <f t="shared" si="2"/>
        <v>657</v>
      </c>
      <c r="I64">
        <f t="shared" si="2"/>
        <v>-703</v>
      </c>
    </row>
    <row r="65" spans="2:9">
      <c r="B65">
        <v>9</v>
      </c>
      <c r="C65">
        <v>-17</v>
      </c>
      <c r="D65">
        <v>17</v>
      </c>
      <c r="E65">
        <v>-18</v>
      </c>
      <c r="F65">
        <f t="shared" si="2"/>
        <v>391</v>
      </c>
      <c r="G65">
        <f t="shared" si="2"/>
        <v>-644</v>
      </c>
      <c r="H65">
        <f t="shared" si="2"/>
        <v>674</v>
      </c>
      <c r="I65">
        <f t="shared" si="2"/>
        <v>-721</v>
      </c>
    </row>
    <row r="66" spans="2:9">
      <c r="B66">
        <v>7</v>
      </c>
      <c r="C66">
        <v>-12</v>
      </c>
      <c r="D66">
        <v>12</v>
      </c>
      <c r="E66">
        <v>-14</v>
      </c>
      <c r="F66">
        <f t="shared" si="2"/>
        <v>398</v>
      </c>
      <c r="G66">
        <f t="shared" si="2"/>
        <v>-656</v>
      </c>
      <c r="H66">
        <f t="shared" si="2"/>
        <v>686</v>
      </c>
      <c r="I66">
        <f t="shared" si="2"/>
        <v>-735</v>
      </c>
    </row>
    <row r="67" spans="2:9">
      <c r="B67">
        <v>10</v>
      </c>
      <c r="C67">
        <v>-15</v>
      </c>
      <c r="D67">
        <v>18</v>
      </c>
      <c r="E67">
        <v>-18</v>
      </c>
      <c r="F67">
        <f t="shared" si="2"/>
        <v>408</v>
      </c>
      <c r="G67">
        <f t="shared" si="2"/>
        <v>-671</v>
      </c>
      <c r="H67">
        <f t="shared" si="2"/>
        <v>704</v>
      </c>
      <c r="I67">
        <f t="shared" si="2"/>
        <v>-753</v>
      </c>
    </row>
    <row r="68" spans="2:9">
      <c r="B68">
        <v>10</v>
      </c>
      <c r="C68">
        <v>-16</v>
      </c>
      <c r="D68">
        <v>18</v>
      </c>
      <c r="E68">
        <v>-16</v>
      </c>
      <c r="F68">
        <f t="shared" si="2"/>
        <v>418</v>
      </c>
      <c r="G68">
        <f t="shared" si="2"/>
        <v>-687</v>
      </c>
      <c r="H68">
        <f t="shared" si="2"/>
        <v>722</v>
      </c>
      <c r="I68">
        <f t="shared" si="2"/>
        <v>-769</v>
      </c>
    </row>
    <row r="69" spans="2:9">
      <c r="B69">
        <v>12</v>
      </c>
      <c r="C69">
        <v>-16</v>
      </c>
      <c r="D69">
        <v>20</v>
      </c>
      <c r="E69">
        <v>-19</v>
      </c>
      <c r="F69">
        <f t="shared" si="2"/>
        <v>430</v>
      </c>
      <c r="G69">
        <f t="shared" si="2"/>
        <v>-703</v>
      </c>
      <c r="H69">
        <f t="shared" si="2"/>
        <v>742</v>
      </c>
      <c r="I69">
        <f t="shared" si="2"/>
        <v>-788</v>
      </c>
    </row>
    <row r="70" spans="2:9">
      <c r="B70">
        <v>11</v>
      </c>
      <c r="C70">
        <v>-14</v>
      </c>
      <c r="D70">
        <v>17</v>
      </c>
      <c r="E70">
        <v>-15</v>
      </c>
      <c r="F70">
        <f t="shared" ref="F70:I104" si="3">B70+F69</f>
        <v>441</v>
      </c>
      <c r="G70">
        <f t="shared" si="3"/>
        <v>-717</v>
      </c>
      <c r="H70">
        <f t="shared" si="3"/>
        <v>759</v>
      </c>
      <c r="I70">
        <f t="shared" si="3"/>
        <v>-803</v>
      </c>
    </row>
    <row r="71" spans="2:9">
      <c r="B71">
        <v>8</v>
      </c>
      <c r="C71">
        <v>-10</v>
      </c>
      <c r="D71">
        <v>13</v>
      </c>
      <c r="E71">
        <v>-12</v>
      </c>
      <c r="F71">
        <f t="shared" si="3"/>
        <v>449</v>
      </c>
      <c r="G71">
        <f t="shared" si="3"/>
        <v>-727</v>
      </c>
      <c r="H71">
        <f t="shared" si="3"/>
        <v>772</v>
      </c>
      <c r="I71">
        <f t="shared" si="3"/>
        <v>-815</v>
      </c>
    </row>
    <row r="72" spans="2:9">
      <c r="B72">
        <v>11</v>
      </c>
      <c r="C72">
        <v>-16</v>
      </c>
      <c r="D72">
        <v>19</v>
      </c>
      <c r="E72">
        <v>-18</v>
      </c>
      <c r="F72">
        <f t="shared" si="3"/>
        <v>460</v>
      </c>
      <c r="G72">
        <f t="shared" si="3"/>
        <v>-743</v>
      </c>
      <c r="H72">
        <f t="shared" si="3"/>
        <v>791</v>
      </c>
      <c r="I72">
        <f t="shared" si="3"/>
        <v>-833</v>
      </c>
    </row>
    <row r="73" spans="2:9">
      <c r="B73">
        <v>10</v>
      </c>
      <c r="C73">
        <v>-16</v>
      </c>
      <c r="D73">
        <v>17</v>
      </c>
      <c r="E73">
        <v>-21</v>
      </c>
      <c r="F73">
        <f t="shared" si="3"/>
        <v>470</v>
      </c>
      <c r="G73">
        <f t="shared" si="3"/>
        <v>-759</v>
      </c>
      <c r="H73">
        <f t="shared" si="3"/>
        <v>808</v>
      </c>
      <c r="I73">
        <f t="shared" si="3"/>
        <v>-854</v>
      </c>
    </row>
    <row r="74" spans="2:9">
      <c r="B74">
        <v>9</v>
      </c>
      <c r="C74">
        <v>-15</v>
      </c>
      <c r="D74">
        <v>16</v>
      </c>
      <c r="E74">
        <v>-16</v>
      </c>
      <c r="F74">
        <f t="shared" si="3"/>
        <v>479</v>
      </c>
      <c r="G74">
        <f t="shared" si="3"/>
        <v>-774</v>
      </c>
      <c r="H74">
        <f t="shared" si="3"/>
        <v>824</v>
      </c>
      <c r="I74">
        <f t="shared" si="3"/>
        <v>-870</v>
      </c>
    </row>
    <row r="75" spans="2:9">
      <c r="B75">
        <v>7</v>
      </c>
      <c r="C75">
        <v>-11</v>
      </c>
      <c r="D75">
        <v>12</v>
      </c>
      <c r="E75">
        <v>-13</v>
      </c>
      <c r="F75">
        <f t="shared" si="3"/>
        <v>486</v>
      </c>
      <c r="G75">
        <f t="shared" si="3"/>
        <v>-785</v>
      </c>
      <c r="H75">
        <f t="shared" si="3"/>
        <v>836</v>
      </c>
      <c r="I75">
        <f t="shared" si="3"/>
        <v>-883</v>
      </c>
    </row>
    <row r="76" spans="2:9">
      <c r="B76">
        <v>10</v>
      </c>
      <c r="C76">
        <v>-18</v>
      </c>
      <c r="D76">
        <v>18</v>
      </c>
      <c r="E76">
        <v>-19</v>
      </c>
      <c r="F76">
        <f t="shared" si="3"/>
        <v>496</v>
      </c>
      <c r="G76">
        <f t="shared" si="3"/>
        <v>-803</v>
      </c>
      <c r="H76">
        <f t="shared" si="3"/>
        <v>854</v>
      </c>
      <c r="I76">
        <f t="shared" si="3"/>
        <v>-902</v>
      </c>
    </row>
    <row r="77" spans="2:9">
      <c r="B77">
        <v>10</v>
      </c>
      <c r="C77">
        <v>-16</v>
      </c>
      <c r="D77">
        <v>18</v>
      </c>
      <c r="E77">
        <v>-18</v>
      </c>
      <c r="F77">
        <f t="shared" si="3"/>
        <v>506</v>
      </c>
      <c r="G77">
        <f t="shared" si="3"/>
        <v>-819</v>
      </c>
      <c r="H77">
        <f t="shared" si="3"/>
        <v>872</v>
      </c>
      <c r="I77">
        <f t="shared" si="3"/>
        <v>-920</v>
      </c>
    </row>
    <row r="78" spans="2:9">
      <c r="B78">
        <v>9</v>
      </c>
      <c r="C78">
        <v>-16</v>
      </c>
      <c r="D78">
        <v>15</v>
      </c>
      <c r="E78">
        <v>-20</v>
      </c>
      <c r="F78">
        <f t="shared" si="3"/>
        <v>515</v>
      </c>
      <c r="G78">
        <f t="shared" si="3"/>
        <v>-835</v>
      </c>
      <c r="H78">
        <f t="shared" si="3"/>
        <v>887</v>
      </c>
      <c r="I78">
        <f t="shared" si="3"/>
        <v>-940</v>
      </c>
    </row>
    <row r="79" spans="2:9">
      <c r="B79">
        <v>6</v>
      </c>
      <c r="C79">
        <v>-10</v>
      </c>
      <c r="D79">
        <v>11</v>
      </c>
      <c r="E79">
        <v>-13</v>
      </c>
      <c r="F79">
        <f t="shared" si="3"/>
        <v>521</v>
      </c>
      <c r="G79">
        <f t="shared" si="3"/>
        <v>-845</v>
      </c>
      <c r="H79">
        <f t="shared" si="3"/>
        <v>898</v>
      </c>
      <c r="I79">
        <f t="shared" si="3"/>
        <v>-953</v>
      </c>
    </row>
    <row r="80" spans="2:9">
      <c r="B80">
        <v>11</v>
      </c>
      <c r="C80">
        <v>-18</v>
      </c>
      <c r="D80">
        <v>18</v>
      </c>
      <c r="E80">
        <v>-21</v>
      </c>
      <c r="F80">
        <f t="shared" si="3"/>
        <v>532</v>
      </c>
      <c r="G80">
        <f t="shared" si="3"/>
        <v>-863</v>
      </c>
      <c r="H80">
        <f t="shared" si="3"/>
        <v>916</v>
      </c>
      <c r="I80">
        <f t="shared" si="3"/>
        <v>-974</v>
      </c>
    </row>
    <row r="81" spans="2:9">
      <c r="B81">
        <v>8</v>
      </c>
      <c r="C81">
        <v>-16</v>
      </c>
      <c r="D81">
        <v>15</v>
      </c>
      <c r="E81">
        <v>-18</v>
      </c>
      <c r="F81">
        <f t="shared" si="3"/>
        <v>540</v>
      </c>
      <c r="G81">
        <f t="shared" si="3"/>
        <v>-879</v>
      </c>
      <c r="H81">
        <f t="shared" si="3"/>
        <v>931</v>
      </c>
      <c r="I81">
        <f t="shared" si="3"/>
        <v>-992</v>
      </c>
    </row>
    <row r="82" spans="2:9">
      <c r="B82">
        <v>5</v>
      </c>
      <c r="C82">
        <v>-13</v>
      </c>
      <c r="D82">
        <v>11</v>
      </c>
      <c r="E82">
        <v>-14</v>
      </c>
      <c r="F82">
        <f t="shared" si="3"/>
        <v>545</v>
      </c>
      <c r="G82">
        <f t="shared" si="3"/>
        <v>-892</v>
      </c>
      <c r="H82">
        <f t="shared" si="3"/>
        <v>942</v>
      </c>
      <c r="I82">
        <f t="shared" si="3"/>
        <v>-1006</v>
      </c>
    </row>
    <row r="83" spans="2:9">
      <c r="B83">
        <v>9</v>
      </c>
      <c r="C83">
        <v>-19</v>
      </c>
      <c r="D83">
        <v>17</v>
      </c>
      <c r="E83">
        <v>-22</v>
      </c>
      <c r="F83">
        <f t="shared" si="3"/>
        <v>554</v>
      </c>
      <c r="G83">
        <f t="shared" si="3"/>
        <v>-911</v>
      </c>
      <c r="H83">
        <f t="shared" si="3"/>
        <v>959</v>
      </c>
      <c r="I83">
        <f t="shared" si="3"/>
        <v>-1028</v>
      </c>
    </row>
    <row r="84" spans="2:9">
      <c r="B84">
        <v>9</v>
      </c>
      <c r="C84">
        <v>-20</v>
      </c>
      <c r="D84">
        <v>17</v>
      </c>
      <c r="E84">
        <v>-22</v>
      </c>
      <c r="F84">
        <f t="shared" si="3"/>
        <v>563</v>
      </c>
      <c r="G84">
        <f t="shared" si="3"/>
        <v>-931</v>
      </c>
      <c r="H84">
        <f t="shared" si="3"/>
        <v>976</v>
      </c>
      <c r="I84">
        <f t="shared" si="3"/>
        <v>-1050</v>
      </c>
    </row>
    <row r="85" spans="2:9">
      <c r="B85">
        <v>8</v>
      </c>
      <c r="C85">
        <v>-16</v>
      </c>
      <c r="D85">
        <v>15</v>
      </c>
      <c r="E85">
        <v>-20</v>
      </c>
      <c r="F85">
        <f t="shared" si="3"/>
        <v>571</v>
      </c>
      <c r="G85">
        <f t="shared" si="3"/>
        <v>-947</v>
      </c>
      <c r="H85">
        <f t="shared" si="3"/>
        <v>991</v>
      </c>
      <c r="I85">
        <f t="shared" si="3"/>
        <v>-1070</v>
      </c>
    </row>
    <row r="86" spans="2:9">
      <c r="B86">
        <v>7</v>
      </c>
      <c r="C86">
        <v>-13</v>
      </c>
      <c r="D86">
        <v>11</v>
      </c>
      <c r="E86">
        <v>-14</v>
      </c>
      <c r="F86">
        <f t="shared" si="3"/>
        <v>578</v>
      </c>
      <c r="G86">
        <f t="shared" si="3"/>
        <v>-960</v>
      </c>
      <c r="H86">
        <f t="shared" si="3"/>
        <v>1002</v>
      </c>
      <c r="I86">
        <f t="shared" si="3"/>
        <v>-1084</v>
      </c>
    </row>
    <row r="87" spans="2:9">
      <c r="B87">
        <v>9</v>
      </c>
      <c r="C87">
        <v>-17</v>
      </c>
      <c r="D87">
        <v>16</v>
      </c>
      <c r="E87">
        <v>-20</v>
      </c>
      <c r="F87">
        <f t="shared" si="3"/>
        <v>587</v>
      </c>
      <c r="G87">
        <f t="shared" si="3"/>
        <v>-977</v>
      </c>
      <c r="H87">
        <f t="shared" si="3"/>
        <v>1018</v>
      </c>
      <c r="I87">
        <f t="shared" si="3"/>
        <v>-1104</v>
      </c>
    </row>
    <row r="88" spans="2:9">
      <c r="B88">
        <v>6</v>
      </c>
      <c r="C88">
        <v>-11</v>
      </c>
      <c r="D88">
        <v>12</v>
      </c>
      <c r="E88">
        <v>-14</v>
      </c>
      <c r="F88">
        <f t="shared" si="3"/>
        <v>593</v>
      </c>
      <c r="G88">
        <f t="shared" si="3"/>
        <v>-988</v>
      </c>
      <c r="H88">
        <f t="shared" si="3"/>
        <v>1030</v>
      </c>
      <c r="I88">
        <f t="shared" si="3"/>
        <v>-1118</v>
      </c>
    </row>
    <row r="89" spans="2:9">
      <c r="B89">
        <v>11</v>
      </c>
      <c r="C89">
        <v>-16</v>
      </c>
      <c r="D89">
        <v>18</v>
      </c>
      <c r="E89">
        <v>-19</v>
      </c>
      <c r="F89">
        <f t="shared" si="3"/>
        <v>604</v>
      </c>
      <c r="G89">
        <f t="shared" si="3"/>
        <v>-1004</v>
      </c>
      <c r="H89">
        <f t="shared" si="3"/>
        <v>1048</v>
      </c>
      <c r="I89">
        <f t="shared" si="3"/>
        <v>-1137</v>
      </c>
    </row>
    <row r="90" spans="2:9">
      <c r="B90">
        <v>11</v>
      </c>
      <c r="C90">
        <v>-16</v>
      </c>
      <c r="D90">
        <v>19</v>
      </c>
      <c r="E90">
        <v>-19</v>
      </c>
      <c r="F90">
        <f t="shared" si="3"/>
        <v>615</v>
      </c>
      <c r="G90">
        <f t="shared" si="3"/>
        <v>-1020</v>
      </c>
      <c r="H90">
        <f t="shared" si="3"/>
        <v>1067</v>
      </c>
      <c r="I90">
        <f t="shared" si="3"/>
        <v>-1156</v>
      </c>
    </row>
    <row r="91" spans="2:9">
      <c r="B91">
        <v>11</v>
      </c>
      <c r="C91">
        <v>-17</v>
      </c>
      <c r="D91">
        <v>19</v>
      </c>
      <c r="E91">
        <v>-19</v>
      </c>
      <c r="F91">
        <f t="shared" si="3"/>
        <v>626</v>
      </c>
      <c r="G91">
        <f t="shared" si="3"/>
        <v>-1037</v>
      </c>
      <c r="H91">
        <f t="shared" si="3"/>
        <v>1086</v>
      </c>
      <c r="I91">
        <f t="shared" si="3"/>
        <v>-1175</v>
      </c>
    </row>
    <row r="92" spans="2:9">
      <c r="B92">
        <v>13</v>
      </c>
      <c r="C92">
        <v>-22</v>
      </c>
      <c r="D92">
        <v>24</v>
      </c>
      <c r="E92">
        <v>-26</v>
      </c>
      <c r="F92">
        <f t="shared" si="3"/>
        <v>639</v>
      </c>
      <c r="G92">
        <f t="shared" si="3"/>
        <v>-1059</v>
      </c>
      <c r="H92">
        <f t="shared" si="3"/>
        <v>1110</v>
      </c>
      <c r="I92">
        <f t="shared" si="3"/>
        <v>-1201</v>
      </c>
    </row>
    <row r="93" spans="2:9">
      <c r="B93">
        <v>11</v>
      </c>
      <c r="C93">
        <v>-18</v>
      </c>
      <c r="D93">
        <v>20</v>
      </c>
      <c r="E93">
        <v>-25</v>
      </c>
      <c r="F93">
        <f t="shared" si="3"/>
        <v>650</v>
      </c>
      <c r="G93">
        <f t="shared" si="3"/>
        <v>-1077</v>
      </c>
      <c r="H93">
        <f t="shared" si="3"/>
        <v>1130</v>
      </c>
      <c r="I93">
        <f t="shared" si="3"/>
        <v>-1226</v>
      </c>
    </row>
    <row r="94" spans="2:9">
      <c r="B94">
        <v>10</v>
      </c>
      <c r="C94">
        <v>-14</v>
      </c>
      <c r="D94">
        <v>16</v>
      </c>
      <c r="E94">
        <v>-18</v>
      </c>
      <c r="F94">
        <f t="shared" si="3"/>
        <v>660</v>
      </c>
      <c r="G94">
        <f t="shared" si="3"/>
        <v>-1091</v>
      </c>
      <c r="H94">
        <f t="shared" si="3"/>
        <v>1146</v>
      </c>
      <c r="I94">
        <f t="shared" si="3"/>
        <v>-1244</v>
      </c>
    </row>
    <row r="95" spans="2:9">
      <c r="B95">
        <v>7</v>
      </c>
      <c r="C95">
        <v>-11</v>
      </c>
      <c r="D95">
        <v>12</v>
      </c>
      <c r="E95">
        <v>-12</v>
      </c>
      <c r="F95">
        <f t="shared" si="3"/>
        <v>667</v>
      </c>
      <c r="G95">
        <f t="shared" si="3"/>
        <v>-1102</v>
      </c>
      <c r="H95">
        <f t="shared" si="3"/>
        <v>1158</v>
      </c>
      <c r="I95">
        <f t="shared" si="3"/>
        <v>-1256</v>
      </c>
    </row>
    <row r="96" spans="2:9">
      <c r="B96">
        <v>9</v>
      </c>
      <c r="C96">
        <v>-16</v>
      </c>
      <c r="D96">
        <v>17</v>
      </c>
      <c r="E96">
        <v>-21</v>
      </c>
      <c r="F96">
        <f t="shared" si="3"/>
        <v>676</v>
      </c>
      <c r="G96">
        <f t="shared" si="3"/>
        <v>-1118</v>
      </c>
      <c r="H96">
        <f t="shared" si="3"/>
        <v>1175</v>
      </c>
      <c r="I96">
        <f t="shared" si="3"/>
        <v>-1277</v>
      </c>
    </row>
    <row r="97" spans="2:9">
      <c r="B97">
        <v>7</v>
      </c>
      <c r="C97">
        <v>-10</v>
      </c>
      <c r="D97">
        <v>12</v>
      </c>
      <c r="E97">
        <v>-12</v>
      </c>
      <c r="F97">
        <f t="shared" si="3"/>
        <v>683</v>
      </c>
      <c r="G97">
        <f t="shared" si="3"/>
        <v>-1128</v>
      </c>
      <c r="H97">
        <f t="shared" si="3"/>
        <v>1187</v>
      </c>
      <c r="I97">
        <f t="shared" si="3"/>
        <v>-1289</v>
      </c>
    </row>
    <row r="98" spans="2:9">
      <c r="B98">
        <v>11</v>
      </c>
      <c r="C98">
        <v>-17</v>
      </c>
      <c r="D98">
        <v>19</v>
      </c>
      <c r="E98">
        <v>-19</v>
      </c>
      <c r="F98">
        <f t="shared" si="3"/>
        <v>694</v>
      </c>
      <c r="G98">
        <f t="shared" si="3"/>
        <v>-1145</v>
      </c>
      <c r="H98">
        <f t="shared" si="3"/>
        <v>1206</v>
      </c>
      <c r="I98">
        <f t="shared" si="3"/>
        <v>-1308</v>
      </c>
    </row>
    <row r="99" spans="2:9">
      <c r="B99">
        <v>12</v>
      </c>
      <c r="C99">
        <v>-18</v>
      </c>
      <c r="D99">
        <v>19</v>
      </c>
      <c r="E99">
        <v>-23</v>
      </c>
      <c r="F99">
        <f t="shared" si="3"/>
        <v>706</v>
      </c>
      <c r="G99">
        <f t="shared" si="3"/>
        <v>-1163</v>
      </c>
      <c r="H99">
        <f t="shared" si="3"/>
        <v>1225</v>
      </c>
      <c r="I99">
        <f t="shared" si="3"/>
        <v>-1331</v>
      </c>
    </row>
    <row r="100" spans="2:9">
      <c r="B100">
        <v>10</v>
      </c>
      <c r="C100">
        <v>-16</v>
      </c>
      <c r="D100">
        <v>17</v>
      </c>
      <c r="E100">
        <v>-18</v>
      </c>
      <c r="F100">
        <f t="shared" si="3"/>
        <v>716</v>
      </c>
      <c r="G100">
        <f t="shared" si="3"/>
        <v>-1179</v>
      </c>
      <c r="H100">
        <f t="shared" si="3"/>
        <v>1242</v>
      </c>
      <c r="I100">
        <f t="shared" si="3"/>
        <v>-1349</v>
      </c>
    </row>
    <row r="101" spans="2:9">
      <c r="B101">
        <v>10</v>
      </c>
      <c r="C101">
        <v>-16</v>
      </c>
      <c r="D101">
        <v>17</v>
      </c>
      <c r="E101">
        <v>-18</v>
      </c>
      <c r="F101">
        <f t="shared" si="3"/>
        <v>726</v>
      </c>
      <c r="G101">
        <f t="shared" si="3"/>
        <v>-1195</v>
      </c>
      <c r="H101">
        <f t="shared" si="3"/>
        <v>1259</v>
      </c>
      <c r="I101">
        <f t="shared" si="3"/>
        <v>-1367</v>
      </c>
    </row>
    <row r="102" spans="2:9">
      <c r="B102">
        <v>11</v>
      </c>
      <c r="C102">
        <v>-17</v>
      </c>
      <c r="D102">
        <v>17</v>
      </c>
      <c r="E102">
        <v>-19</v>
      </c>
      <c r="F102">
        <f t="shared" si="3"/>
        <v>737</v>
      </c>
      <c r="G102">
        <f t="shared" si="3"/>
        <v>-1212</v>
      </c>
      <c r="H102">
        <f t="shared" si="3"/>
        <v>1276</v>
      </c>
      <c r="I102">
        <f t="shared" si="3"/>
        <v>-1386</v>
      </c>
    </row>
    <row r="103" spans="2:9">
      <c r="B103">
        <v>10</v>
      </c>
      <c r="C103">
        <v>-17</v>
      </c>
      <c r="D103">
        <v>17</v>
      </c>
      <c r="E103">
        <v>-19</v>
      </c>
      <c r="F103">
        <f t="shared" si="3"/>
        <v>747</v>
      </c>
      <c r="G103">
        <f t="shared" si="3"/>
        <v>-1229</v>
      </c>
      <c r="H103">
        <f t="shared" si="3"/>
        <v>1293</v>
      </c>
      <c r="I103">
        <f t="shared" si="3"/>
        <v>-1405</v>
      </c>
    </row>
    <row r="104" spans="2:9">
      <c r="B104">
        <v>9</v>
      </c>
      <c r="C104">
        <v>14</v>
      </c>
      <c r="D104">
        <v>14</v>
      </c>
      <c r="E104">
        <v>17</v>
      </c>
      <c r="F104">
        <f t="shared" si="3"/>
        <v>756</v>
      </c>
      <c r="G104">
        <f t="shared" si="3"/>
        <v>-1215</v>
      </c>
      <c r="H104">
        <f t="shared" si="3"/>
        <v>1307</v>
      </c>
      <c r="I104">
        <f t="shared" si="3"/>
        <v>-1388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Forward</vt:lpstr>
      <vt:lpstr>Backward linear adj</vt:lpstr>
      <vt:lpstr>Left Turn</vt:lpstr>
      <vt:lpstr>Right Turn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Theophil</dc:creator>
  <cp:lastModifiedBy>Sebastian Theophil</cp:lastModifiedBy>
  <dcterms:created xsi:type="dcterms:W3CDTF">2014-12-13T10:18:03Z</dcterms:created>
  <dcterms:modified xsi:type="dcterms:W3CDTF">2015-01-07T19:47:30Z</dcterms:modified>
</cp:coreProperties>
</file>