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7"/>
  <workbookPr filterPrivacy="1" defaultThemeVersion="202300"/>
  <xr:revisionPtr revIDLastSave="117" documentId="8_{08F4C812-3D82-40C2-AC9A-E74972E7ECD7}" xr6:coauthVersionLast="47" xr6:coauthVersionMax="47" xr10:uidLastSave="{1ADC3ADD-5E40-E346-BD06-309FE5C0C8C5}"/>
  <bookViews>
    <workbookView xWindow="-120" yWindow="-120" windowWidth="29040" windowHeight="15720" activeTab="1" xr2:uid="{1A9845E6-162D-4308-9B10-44F6058BC404}"/>
  </bookViews>
  <sheets>
    <sheet name="Nº Pens. Clases" sheetId="3" r:id="rId1"/>
    <sheet name="Importe €" sheetId="4" r:id="rId2"/>
    <sheet name="P. Media €" sheetId="5" r:id="rId3"/>
    <sheet name="Gráfico" sheetId="7" r:id="rId4"/>
  </sheets>
  <externalReferences>
    <externalReference r:id="rId5"/>
  </externalReferences>
  <definedNames>
    <definedName name="_xlnm.Print_Area" localSheetId="3">Gráfico!$A$1:$J$75</definedName>
    <definedName name="_xlnm.Print_Area" localSheetId="1">'Importe €'!$A$1:$G$12</definedName>
    <definedName name="_xlnm.Print_Area" localSheetId="0">'Nº Pens. Clases'!$B$1:$G$12</definedName>
    <definedName name="_xlnm.Print_Area" localSheetId="2">'P. Media €'!$A$2:$H$12</definedName>
    <definedName name="_xlnm.Print_Area">'P. Media €'!$A$2:$H$12</definedName>
    <definedName name="colores">#REF!</definedName>
    <definedName name="Colores2">#REF!</definedName>
    <definedName name="Contribuciones_CCAA">[1]Gráficos!$B$75:$K$93</definedName>
    <definedName name="M_mapa">#REF!</definedName>
    <definedName name="Media_CCAA">#REF!</definedName>
    <definedName name="Nómina_CCAA">#REF!</definedName>
    <definedName name="Número_CCAA">#REF!</definedName>
    <definedName name="provincias">#REF!</definedName>
    <definedName name="provincias2">#REF!</definedName>
    <definedName name="PUBLICA">#REF!</definedName>
    <definedName name="rank_contr_nóm">#REF!</definedName>
    <definedName name="rank_contr_núm">#REF!</definedName>
    <definedName name="rank_contr_pm">#REF!</definedName>
    <definedName name="Tramos_2009">#REF!</definedName>
    <definedName name="Tramos_2015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<sst xmlns="http://schemas.openxmlformats.org/spreadsheetml/2006/main" count="23" uniqueCount="12">
  <si>
    <t>NÚMERO DE PENSIONES POR CLASE DE PENSIÓN</t>
  </si>
  <si>
    <t>PERIODO</t>
  </si>
  <si>
    <t>INCAPACIDAD  PERMANENTE</t>
  </si>
  <si>
    <t>JUBILACIÓN</t>
  </si>
  <si>
    <t>VIUDEDAD</t>
  </si>
  <si>
    <t>ORFANDAD</t>
  </si>
  <si>
    <t>F. FAMILIAR</t>
  </si>
  <si>
    <t>TOTAL</t>
  </si>
  <si>
    <t>IMPORTE MENSUAL DE LA NÓMINA POR CLASE DE PENSIÓN (en miles de euros)</t>
  </si>
  <si>
    <t>INCAPACIDAD PERMANENTE</t>
  </si>
  <si>
    <t>PENSIÓN MEDIA</t>
  </si>
  <si>
    <t>EVOLUCIÓN DEL NÚMERO DE PENSIONES EN VIGOR POR ( 2014 - 2024 )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</si>
</sst>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#,##0\ [$€-C0A]"/>
  </numFmts>
  <fonts count="7" x14ac:knownFonts="1">
    <font>
      <sz val="12"/>
      <name val="Arial"/>
    </font>
    <font>
      <sz val="12"/>
      <name val="Arial"/>
      <family val="2"/>
    </font>
    <font>
      <b/>
      <sz val="12"/>
      <color indexed="8"/>
      <name val="Arial"/>
      <family val="2"/>
    </font>
    <font>
      <b/>
      <sz val="24"/>
      <name val="Arial"/>
      <family val="2"/>
    </font>
    <font>
      <b/>
      <sz val="12"/>
      <name val="Arial"/>
      <family val="2"/>
    </font>
    <font>
      <b/>
      <sz val="18"/>
      <name val="Arial"/>
      <family val="2"/>
    </font>
    <font>
      <b/>
      <sz val="18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8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rgb="FF505050"/>
      </left>
      <right style="thin">
        <color rgb="FF505050"/>
      </right>
      <top/>
      <bottom style="thin">
        <color rgb="FF505050"/>
      </bottom>
      <diagonal/>
    </border>
    <border>
      <left/>
      <right style="thin">
        <color rgb="FF505050"/>
      </right>
      <top style="thin">
        <color rgb="FF505050"/>
      </top>
      <bottom style="thin">
        <color rgb="FF505050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Continuous" vertical="center" wrapText="1"/>
    </xf>
    <xf numFmtId="0" fontId="1" fillId="0" borderId="2" xfId="0" applyFont="1" applyBorder="1"/>
    <xf numFmtId="1" fontId="1" fillId="0" borderId="0" xfId="0" applyNumberFormat="1" applyFont="1"/>
    <xf numFmtId="4" fontId="1" fillId="0" borderId="0" xfId="0" applyNumberFormat="1" applyFont="1"/>
    <xf numFmtId="164" fontId="1" fillId="0" borderId="0" xfId="0" applyNumberFormat="1" applyFont="1" applyAlignment="1">
      <alignment horizontal="right"/>
    </xf>
    <xf numFmtId="3" fontId="1" fillId="0" borderId="3" xfId="0" applyNumberFormat="1" applyFont="1" applyBorder="1" applyAlignment="1">
      <alignment horizontal="right"/>
    </xf>
    <xf numFmtId="0" fontId="2" fillId="2" borderId="4" xfId="0" applyFont="1" applyFill="1" applyBorder="1" applyAlignment="1">
      <alignment horizontal="centerContinuous" vertical="center" wrapText="1"/>
    </xf>
    <xf numFmtId="0" fontId="2" fillId="2" borderId="3" xfId="0" applyFont="1" applyFill="1" applyBorder="1" applyAlignment="1">
      <alignment horizontal="centerContinuous" vertical="center" wrapText="1"/>
    </xf>
    <xf numFmtId="4" fontId="1" fillId="0" borderId="3" xfId="0" applyNumberFormat="1" applyFont="1" applyBorder="1" applyAlignment="1">
      <alignment horizontal="right"/>
    </xf>
    <xf numFmtId="3" fontId="1" fillId="0" borderId="6" xfId="0" applyNumberFormat="1" applyFont="1" applyBorder="1" applyAlignment="1">
      <alignment horizontal="right"/>
    </xf>
    <xf numFmtId="4" fontId="1" fillId="0" borderId="6" xfId="0" applyNumberFormat="1" applyFont="1" applyBorder="1" applyAlignment="1">
      <alignment horizontal="right"/>
    </xf>
    <xf numFmtId="3" fontId="1" fillId="3" borderId="3" xfId="0" applyNumberFormat="1" applyFont="1" applyFill="1" applyBorder="1" applyAlignment="1">
      <alignment horizontal="right"/>
    </xf>
    <xf numFmtId="3" fontId="4" fillId="3" borderId="3" xfId="0" applyNumberFormat="1" applyFont="1" applyFill="1" applyBorder="1" applyAlignment="1">
      <alignment horizontal="right"/>
    </xf>
    <xf numFmtId="4" fontId="1" fillId="3" borderId="3" xfId="0" applyNumberFormat="1" applyFont="1" applyFill="1" applyBorder="1" applyAlignment="1">
      <alignment horizontal="right"/>
    </xf>
    <xf numFmtId="4" fontId="4" fillId="3" borderId="3" xfId="0" applyNumberFormat="1" applyFont="1" applyFill="1" applyBorder="1" applyAlignment="1">
      <alignment horizontal="right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165" fontId="1" fillId="0" borderId="3" xfId="0" applyNumberFormat="1" applyFont="1" applyBorder="1" applyAlignment="1">
      <alignment horizontal="right"/>
    </xf>
    <xf numFmtId="165" fontId="1" fillId="3" borderId="3" xfId="0" applyNumberFormat="1" applyFont="1" applyFill="1" applyBorder="1" applyAlignment="1">
      <alignment horizontal="right"/>
    </xf>
    <xf numFmtId="165" fontId="1" fillId="0" borderId="5" xfId="0" applyNumberFormat="1" applyFont="1" applyBorder="1" applyAlignment="1">
      <alignment horizontal="right"/>
    </xf>
    <xf numFmtId="165" fontId="1" fillId="3" borderId="5" xfId="0" applyNumberFormat="1" applyFont="1" applyFill="1" applyBorder="1" applyAlignment="1">
      <alignment horizontal="right"/>
    </xf>
    <xf numFmtId="165" fontId="4" fillId="3" borderId="3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Incapacidad Permanente</a:t>
            </a:r>
          </a:p>
        </c:rich>
      </c:tx>
      <c:layout>
        <c:manualLayout>
          <c:xMode val="edge"/>
          <c:yMode val="edge"/>
          <c:x val="0.38488806131482678"/>
          <c:y val="4.273522108382419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8.4945975050300576E-2"/>
          <c:y val="0.22777859396432476"/>
          <c:w val="0.89305736212527043"/>
          <c:h val="0.59875962271817273"/>
        </c:manualLayout>
      </c:layout>
      <c:lineChart>
        <c:grouping val="standard"/>
        <c:varyColors val="0"/>
        <c:ser>
          <c:idx val="0"/>
          <c:order val="0"/>
          <c:tx>
            <c:v>IP</c:v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numLit>
              <c:formatCode>d\-mmm\-yy</c:formatCode>
              <c:ptCount val="132"/>
              <c:pt idx="0">
                <c:v>41640</c:v>
              </c:pt>
              <c:pt idx="1">
                <c:v>41671</c:v>
              </c:pt>
              <c:pt idx="2">
                <c:v>41699</c:v>
              </c:pt>
              <c:pt idx="3">
                <c:v>41730</c:v>
              </c:pt>
              <c:pt idx="4">
                <c:v>41760</c:v>
              </c:pt>
              <c:pt idx="5">
                <c:v>41791</c:v>
              </c:pt>
              <c:pt idx="6">
                <c:v>41821</c:v>
              </c:pt>
              <c:pt idx="7">
                <c:v>41852</c:v>
              </c:pt>
              <c:pt idx="8">
                <c:v>41883</c:v>
              </c:pt>
              <c:pt idx="9">
                <c:v>41913</c:v>
              </c:pt>
              <c:pt idx="10">
                <c:v>41944</c:v>
              </c:pt>
              <c:pt idx="11">
                <c:v>41974</c:v>
              </c:pt>
              <c:pt idx="12">
                <c:v>42005</c:v>
              </c:pt>
              <c:pt idx="13">
                <c:v>42036</c:v>
              </c:pt>
              <c:pt idx="14">
                <c:v>42064</c:v>
              </c:pt>
              <c:pt idx="15">
                <c:v>42095</c:v>
              </c:pt>
              <c:pt idx="16">
                <c:v>42125</c:v>
              </c:pt>
              <c:pt idx="17">
                <c:v>42156</c:v>
              </c:pt>
              <c:pt idx="18">
                <c:v>42186</c:v>
              </c:pt>
              <c:pt idx="19">
                <c:v>42217</c:v>
              </c:pt>
              <c:pt idx="20">
                <c:v>42248</c:v>
              </c:pt>
              <c:pt idx="21">
                <c:v>42278</c:v>
              </c:pt>
              <c:pt idx="22">
                <c:v>42309</c:v>
              </c:pt>
              <c:pt idx="23">
                <c:v>42339</c:v>
              </c:pt>
              <c:pt idx="24">
                <c:v>42370</c:v>
              </c:pt>
              <c:pt idx="25">
                <c:v>42401</c:v>
              </c:pt>
              <c:pt idx="26">
                <c:v>42430</c:v>
              </c:pt>
              <c:pt idx="27">
                <c:v>42461</c:v>
              </c:pt>
              <c:pt idx="28">
                <c:v>42491</c:v>
              </c:pt>
              <c:pt idx="29">
                <c:v>42522</c:v>
              </c:pt>
              <c:pt idx="30">
                <c:v>42552</c:v>
              </c:pt>
              <c:pt idx="31">
                <c:v>42583</c:v>
              </c:pt>
              <c:pt idx="32">
                <c:v>42614</c:v>
              </c:pt>
              <c:pt idx="33">
                <c:v>42644</c:v>
              </c:pt>
              <c:pt idx="34">
                <c:v>42675</c:v>
              </c:pt>
              <c:pt idx="35">
                <c:v>42705</c:v>
              </c:pt>
              <c:pt idx="36">
                <c:v>42736</c:v>
              </c:pt>
              <c:pt idx="37">
                <c:v>42767</c:v>
              </c:pt>
              <c:pt idx="38">
                <c:v>42795</c:v>
              </c:pt>
              <c:pt idx="39">
                <c:v>42826</c:v>
              </c:pt>
              <c:pt idx="40">
                <c:v>42856</c:v>
              </c:pt>
              <c:pt idx="41">
                <c:v>42887</c:v>
              </c:pt>
              <c:pt idx="42">
                <c:v>42917</c:v>
              </c:pt>
              <c:pt idx="43">
                <c:v>42948</c:v>
              </c:pt>
              <c:pt idx="44">
                <c:v>42979</c:v>
              </c:pt>
              <c:pt idx="45">
                <c:v>43009</c:v>
              </c:pt>
              <c:pt idx="46">
                <c:v>43040</c:v>
              </c:pt>
              <c:pt idx="47">
                <c:v>43070</c:v>
              </c:pt>
              <c:pt idx="48">
                <c:v>43101</c:v>
              </c:pt>
              <c:pt idx="49">
                <c:v>43132</c:v>
              </c:pt>
              <c:pt idx="50">
                <c:v>43160</c:v>
              </c:pt>
              <c:pt idx="51">
                <c:v>43191</c:v>
              </c:pt>
              <c:pt idx="52">
                <c:v>43221</c:v>
              </c:pt>
              <c:pt idx="53">
                <c:v>43252</c:v>
              </c:pt>
              <c:pt idx="54">
                <c:v>43282</c:v>
              </c:pt>
              <c:pt idx="55">
                <c:v>43313</c:v>
              </c:pt>
              <c:pt idx="56">
                <c:v>43344</c:v>
              </c:pt>
              <c:pt idx="57">
                <c:v>43374</c:v>
              </c:pt>
              <c:pt idx="58">
                <c:v>43405</c:v>
              </c:pt>
              <c:pt idx="59">
                <c:v>43435</c:v>
              </c:pt>
              <c:pt idx="60">
                <c:v>43466</c:v>
              </c:pt>
              <c:pt idx="61">
                <c:v>43497</c:v>
              </c:pt>
              <c:pt idx="62">
                <c:v>43525</c:v>
              </c:pt>
              <c:pt idx="63">
                <c:v>43556</c:v>
              </c:pt>
              <c:pt idx="64">
                <c:v>43586</c:v>
              </c:pt>
              <c:pt idx="65">
                <c:v>43617</c:v>
              </c:pt>
              <c:pt idx="66">
                <c:v>43647</c:v>
              </c:pt>
              <c:pt idx="67">
                <c:v>43678</c:v>
              </c:pt>
              <c:pt idx="68">
                <c:v>43709</c:v>
              </c:pt>
              <c:pt idx="69">
                <c:v>43739</c:v>
              </c:pt>
              <c:pt idx="70">
                <c:v>43770</c:v>
              </c:pt>
              <c:pt idx="71">
                <c:v>43800</c:v>
              </c:pt>
              <c:pt idx="72">
                <c:v>43831</c:v>
              </c:pt>
              <c:pt idx="73">
                <c:v>43862</c:v>
              </c:pt>
              <c:pt idx="74">
                <c:v>43891</c:v>
              </c:pt>
              <c:pt idx="75">
                <c:v>43922</c:v>
              </c:pt>
              <c:pt idx="76">
                <c:v>43952</c:v>
              </c:pt>
              <c:pt idx="77">
                <c:v>43983</c:v>
              </c:pt>
              <c:pt idx="78">
                <c:v>44013</c:v>
              </c:pt>
              <c:pt idx="79">
                <c:v>44044</c:v>
              </c:pt>
              <c:pt idx="80">
                <c:v>44075</c:v>
              </c:pt>
              <c:pt idx="81">
                <c:v>44105</c:v>
              </c:pt>
              <c:pt idx="82">
                <c:v>44136</c:v>
              </c:pt>
              <c:pt idx="83">
                <c:v>44166</c:v>
              </c:pt>
              <c:pt idx="84">
                <c:v>44197</c:v>
              </c:pt>
              <c:pt idx="85">
                <c:v>44228</c:v>
              </c:pt>
              <c:pt idx="86">
                <c:v>44256</c:v>
              </c:pt>
              <c:pt idx="87">
                <c:v>44287</c:v>
              </c:pt>
              <c:pt idx="88">
                <c:v>44317</c:v>
              </c:pt>
              <c:pt idx="89">
                <c:v>44348</c:v>
              </c:pt>
              <c:pt idx="90">
                <c:v>44378</c:v>
              </c:pt>
              <c:pt idx="91">
                <c:v>44409</c:v>
              </c:pt>
              <c:pt idx="92">
                <c:v>44440</c:v>
              </c:pt>
              <c:pt idx="93">
                <c:v>44470</c:v>
              </c:pt>
              <c:pt idx="94">
                <c:v>44501</c:v>
              </c:pt>
              <c:pt idx="95">
                <c:v>44531</c:v>
              </c:pt>
              <c:pt idx="96">
                <c:v>44562</c:v>
              </c:pt>
              <c:pt idx="97">
                <c:v>44593</c:v>
              </c:pt>
              <c:pt idx="98">
                <c:v>44621</c:v>
              </c:pt>
              <c:pt idx="99">
                <c:v>44652</c:v>
              </c:pt>
              <c:pt idx="100">
                <c:v>44682</c:v>
              </c:pt>
              <c:pt idx="101">
                <c:v>44713</c:v>
              </c:pt>
              <c:pt idx="102">
                <c:v>44743</c:v>
              </c:pt>
              <c:pt idx="103">
                <c:v>44774</c:v>
              </c:pt>
              <c:pt idx="104">
                <c:v>44805</c:v>
              </c:pt>
              <c:pt idx="105">
                <c:v>44835</c:v>
              </c:pt>
              <c:pt idx="106">
                <c:v>44866</c:v>
              </c:pt>
              <c:pt idx="107">
                <c:v>44896</c:v>
              </c:pt>
              <c:pt idx="108">
                <c:v>44927</c:v>
              </c:pt>
              <c:pt idx="109">
                <c:v>44958</c:v>
              </c:pt>
              <c:pt idx="110">
                <c:v>44986</c:v>
              </c:pt>
              <c:pt idx="111">
                <c:v>45017</c:v>
              </c:pt>
              <c:pt idx="112">
                <c:v>45047</c:v>
              </c:pt>
              <c:pt idx="113">
                <c:v>45078</c:v>
              </c:pt>
              <c:pt idx="114">
                <c:v>45108</c:v>
              </c:pt>
              <c:pt idx="115">
                <c:v>45139</c:v>
              </c:pt>
              <c:pt idx="116">
                <c:v>45170</c:v>
              </c:pt>
              <c:pt idx="117">
                <c:v>45200</c:v>
              </c:pt>
              <c:pt idx="118">
                <c:v>45231</c:v>
              </c:pt>
              <c:pt idx="119">
                <c:v>45261</c:v>
              </c:pt>
              <c:pt idx="120">
                <c:v>45292</c:v>
              </c:pt>
              <c:pt idx="121">
                <c:v>45323</c:v>
              </c:pt>
              <c:pt idx="122">
                <c:v>45352</c:v>
              </c:pt>
              <c:pt idx="123">
                <c:v>45383</c:v>
              </c:pt>
              <c:pt idx="124">
                <c:v>45413</c:v>
              </c:pt>
              <c:pt idx="125">
                <c:v>45444</c:v>
              </c:pt>
              <c:pt idx="126">
                <c:v>45474</c:v>
              </c:pt>
              <c:pt idx="127">
                <c:v>45505</c:v>
              </c:pt>
              <c:pt idx="128">
                <c:v>45536</c:v>
              </c:pt>
              <c:pt idx="129">
                <c:v>45566</c:v>
              </c:pt>
              <c:pt idx="130">
                <c:v>45597</c:v>
              </c:pt>
              <c:pt idx="131">
                <c:v>45627</c:v>
              </c:pt>
            </c:numLit>
          </c:cat>
          <c:val>
            <c:numLit>
              <c:formatCode>#,##0</c:formatCode>
              <c:ptCount val="132"/>
              <c:pt idx="0">
                <c:v>932045</c:v>
              </c:pt>
              <c:pt idx="1">
                <c:v>929181</c:v>
              </c:pt>
              <c:pt idx="2">
                <c:v>929766</c:v>
              </c:pt>
              <c:pt idx="3">
                <c:v>930086</c:v>
              </c:pt>
              <c:pt idx="4">
                <c:v>929428</c:v>
              </c:pt>
              <c:pt idx="5">
                <c:v>929463</c:v>
              </c:pt>
              <c:pt idx="6">
                <c:v>929686</c:v>
              </c:pt>
              <c:pt idx="7">
                <c:v>930110</c:v>
              </c:pt>
              <c:pt idx="8">
                <c:v>928552</c:v>
              </c:pt>
              <c:pt idx="9">
                <c:v>927602</c:v>
              </c:pt>
              <c:pt idx="10">
                <c:v>928322</c:v>
              </c:pt>
              <c:pt idx="11">
                <c:v>929568</c:v>
              </c:pt>
              <c:pt idx="12">
                <c:v>928967</c:v>
              </c:pt>
              <c:pt idx="13">
                <c:v>927063</c:v>
              </c:pt>
              <c:pt idx="14">
                <c:v>928125</c:v>
              </c:pt>
              <c:pt idx="15">
                <c:v>929549</c:v>
              </c:pt>
              <c:pt idx="16">
                <c:v>929663</c:v>
              </c:pt>
              <c:pt idx="17">
                <c:v>930888</c:v>
              </c:pt>
              <c:pt idx="18">
                <c:v>932948</c:v>
              </c:pt>
              <c:pt idx="19">
                <c:v>933072</c:v>
              </c:pt>
              <c:pt idx="20">
                <c:v>934038</c:v>
              </c:pt>
              <c:pt idx="21">
                <c:v>933976</c:v>
              </c:pt>
              <c:pt idx="22">
                <c:v>935064</c:v>
              </c:pt>
              <c:pt idx="23">
                <c:v>936666</c:v>
              </c:pt>
              <c:pt idx="24">
                <c:v>934846</c:v>
              </c:pt>
              <c:pt idx="25">
                <c:v>933470</c:v>
              </c:pt>
              <c:pt idx="26">
                <c:v>934458</c:v>
              </c:pt>
              <c:pt idx="27">
                <c:v>935176</c:v>
              </c:pt>
              <c:pt idx="28">
                <c:v>936281</c:v>
              </c:pt>
              <c:pt idx="29">
                <c:v>938095</c:v>
              </c:pt>
              <c:pt idx="30">
                <c:v>940193</c:v>
              </c:pt>
              <c:pt idx="31">
                <c:v>940730</c:v>
              </c:pt>
              <c:pt idx="32">
                <c:v>940165</c:v>
              </c:pt>
              <c:pt idx="33">
                <c:v>940553</c:v>
              </c:pt>
              <c:pt idx="34">
                <c:v>941558</c:v>
              </c:pt>
              <c:pt idx="35">
                <c:v>944600</c:v>
              </c:pt>
              <c:pt idx="36">
                <c:v>943153</c:v>
              </c:pt>
              <c:pt idx="37">
                <c:v>941503</c:v>
              </c:pt>
              <c:pt idx="38">
                <c:v>943476</c:v>
              </c:pt>
              <c:pt idx="39">
                <c:v>945830</c:v>
              </c:pt>
              <c:pt idx="40">
                <c:v>945600</c:v>
              </c:pt>
              <c:pt idx="41">
                <c:v>947616</c:v>
              </c:pt>
              <c:pt idx="42">
                <c:v>949107</c:v>
              </c:pt>
              <c:pt idx="43">
                <c:v>949302</c:v>
              </c:pt>
              <c:pt idx="44">
                <c:v>949169</c:v>
              </c:pt>
              <c:pt idx="45">
                <c:v>948920</c:v>
              </c:pt>
              <c:pt idx="46">
                <c:v>950007</c:v>
              </c:pt>
              <c:pt idx="47">
                <c:v>951871</c:v>
              </c:pt>
              <c:pt idx="48">
                <c:v>949857</c:v>
              </c:pt>
              <c:pt idx="49">
                <c:v>948393</c:v>
              </c:pt>
              <c:pt idx="50">
                <c:v>949714</c:v>
              </c:pt>
              <c:pt idx="51">
                <c:v>950490</c:v>
              </c:pt>
              <c:pt idx="52">
                <c:v>950916</c:v>
              </c:pt>
              <c:pt idx="53">
                <c:v>952456</c:v>
              </c:pt>
              <c:pt idx="54">
                <c:v>953837</c:v>
              </c:pt>
              <c:pt idx="55">
                <c:v>953257</c:v>
              </c:pt>
              <c:pt idx="56">
                <c:v>952559</c:v>
              </c:pt>
              <c:pt idx="57">
                <c:v>951860</c:v>
              </c:pt>
              <c:pt idx="58">
                <c:v>953447</c:v>
              </c:pt>
              <c:pt idx="59">
                <c:v>955269</c:v>
              </c:pt>
              <c:pt idx="60">
                <c:v>954031</c:v>
              </c:pt>
              <c:pt idx="61">
                <c:v>953111</c:v>
              </c:pt>
              <c:pt idx="62">
                <c:v>954552</c:v>
              </c:pt>
              <c:pt idx="63">
                <c:v>955675</c:v>
              </c:pt>
              <c:pt idx="64">
                <c:v>955782</c:v>
              </c:pt>
              <c:pt idx="65">
                <c:v>958273</c:v>
              </c:pt>
              <c:pt idx="66">
                <c:v>959221</c:v>
              </c:pt>
              <c:pt idx="67">
                <c:v>960052</c:v>
              </c:pt>
              <c:pt idx="68">
                <c:v>958827</c:v>
              </c:pt>
              <c:pt idx="69">
                <c:v>958551</c:v>
              </c:pt>
              <c:pt idx="70">
                <c:v>959894</c:v>
              </c:pt>
              <c:pt idx="71">
                <c:v>962035</c:v>
              </c:pt>
              <c:pt idx="72">
                <c:v>960706</c:v>
              </c:pt>
              <c:pt idx="73">
                <c:v>958823</c:v>
              </c:pt>
              <c:pt idx="74">
                <c:v>958824</c:v>
              </c:pt>
              <c:pt idx="75">
                <c:v>957192</c:v>
              </c:pt>
              <c:pt idx="76">
                <c:v>953905</c:v>
              </c:pt>
              <c:pt idx="77">
                <c:v>951530</c:v>
              </c:pt>
              <c:pt idx="78">
                <c:v>950820</c:v>
              </c:pt>
              <c:pt idx="79">
                <c:v>950119</c:v>
              </c:pt>
              <c:pt idx="80">
                <c:v>947782</c:v>
              </c:pt>
              <c:pt idx="81">
                <c:v>946925</c:v>
              </c:pt>
              <c:pt idx="82">
                <c:v>946900</c:v>
              </c:pt>
              <c:pt idx="83">
                <c:v>948917</c:v>
              </c:pt>
              <c:pt idx="84">
                <c:v>949193</c:v>
              </c:pt>
              <c:pt idx="85">
                <c:v>947026</c:v>
              </c:pt>
              <c:pt idx="86">
                <c:v>947359</c:v>
              </c:pt>
              <c:pt idx="87">
                <c:v>947296</c:v>
              </c:pt>
              <c:pt idx="88">
                <c:v>947910</c:v>
              </c:pt>
              <c:pt idx="89">
                <c:v>949983</c:v>
              </c:pt>
              <c:pt idx="90">
                <c:v>951310</c:v>
              </c:pt>
              <c:pt idx="91">
                <c:v>950996</c:v>
              </c:pt>
              <c:pt idx="92">
                <c:v>950694</c:v>
              </c:pt>
              <c:pt idx="93">
                <c:v>950472</c:v>
              </c:pt>
              <c:pt idx="94">
                <c:v>951355</c:v>
              </c:pt>
              <c:pt idx="95">
                <c:v>953591</c:v>
              </c:pt>
              <c:pt idx="96">
                <c:v>952322</c:v>
              </c:pt>
              <c:pt idx="97">
                <c:v>949990</c:v>
              </c:pt>
              <c:pt idx="98">
                <c:v>952160</c:v>
              </c:pt>
              <c:pt idx="99">
                <c:v>952455</c:v>
              </c:pt>
              <c:pt idx="100">
                <c:v>951469</c:v>
              </c:pt>
              <c:pt idx="101">
                <c:v>952436</c:v>
              </c:pt>
              <c:pt idx="102">
                <c:v>952409</c:v>
              </c:pt>
              <c:pt idx="103">
                <c:v>951986</c:v>
              </c:pt>
              <c:pt idx="104">
                <c:v>950209</c:v>
              </c:pt>
              <c:pt idx="105">
                <c:v>948917</c:v>
              </c:pt>
              <c:pt idx="106">
                <c:v>948664</c:v>
              </c:pt>
              <c:pt idx="107">
                <c:v>949781</c:v>
              </c:pt>
              <c:pt idx="108">
                <c:v>948476</c:v>
              </c:pt>
              <c:pt idx="109">
                <c:v>944911</c:v>
              </c:pt>
              <c:pt idx="110">
                <c:v>945332</c:v>
              </c:pt>
              <c:pt idx="111">
                <c:v>945690</c:v>
              </c:pt>
              <c:pt idx="112">
                <c:v>945050</c:v>
              </c:pt>
              <c:pt idx="113">
                <c:v>946559</c:v>
              </c:pt>
              <c:pt idx="114">
                <c:v>947160</c:v>
              </c:pt>
              <c:pt idx="115">
                <c:v>946903</c:v>
              </c:pt>
              <c:pt idx="116">
                <c:v>945539</c:v>
              </c:pt>
              <c:pt idx="117">
                <c:v>944816</c:v>
              </c:pt>
              <c:pt idx="118">
                <c:v>945141</c:v>
              </c:pt>
              <c:pt idx="119">
                <c:v>945976</c:v>
              </c:pt>
              <c:pt idx="120">
                <c:v>945530</c:v>
              </c:pt>
              <c:pt idx="121">
                <c:v>943561</c:v>
              </c:pt>
              <c:pt idx="122">
                <c:v>945077</c:v>
              </c:pt>
              <c:pt idx="123">
                <c:v>946558</c:v>
              </c:pt>
              <c:pt idx="124">
                <c:v>953936</c:v>
              </c:pt>
              <c:pt idx="125">
                <c:v>#N/A</c:v>
              </c:pt>
              <c:pt idx="126">
                <c:v>#N/A</c:v>
              </c:pt>
              <c:pt idx="127">
                <c:v>#N/A</c:v>
              </c:pt>
              <c:pt idx="128">
                <c:v>#N/A</c:v>
              </c:pt>
              <c:pt idx="129">
                <c:v>#N/A</c:v>
              </c:pt>
              <c:pt idx="130">
                <c:v>#N/A</c:v>
              </c:pt>
              <c:pt idx="131">
                <c:v>#N/A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02AE-4852-9DAE-EA491E943C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5600384"/>
        <c:axId val="325601920"/>
      </c:lineChart>
      <c:dateAx>
        <c:axId val="325600384"/>
        <c:scaling>
          <c:orientation val="minMax"/>
        </c:scaling>
        <c:delete val="0"/>
        <c:axPos val="b"/>
        <c:numFmt formatCode="[$-C0A]mmm\-yy;@" sourceLinked="0"/>
        <c:majorTickMark val="in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12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325601920"/>
        <c:crosses val="autoZero"/>
        <c:auto val="0"/>
        <c:lblOffset val="100"/>
        <c:baseTimeUnit val="months"/>
        <c:majorUnit val="6"/>
        <c:minorUnit val="1"/>
      </c:dateAx>
      <c:valAx>
        <c:axId val="325601920"/>
        <c:scaling>
          <c:orientation val="minMax"/>
          <c:min val="900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in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325600384"/>
        <c:crosses val="autoZero"/>
        <c:crossBetween val="between"/>
        <c:majorUnit val="25000"/>
        <c:dispUnits>
          <c:builtInUnit val="thousands"/>
          <c:dispUnitsLbl>
            <c:layout>
              <c:manualLayout>
                <c:xMode val="edge"/>
                <c:yMode val="edge"/>
                <c:x val="6.5890010580357677E-3"/>
                <c:y val="6.1518970033993779E-2"/>
              </c:manualLayout>
            </c:layout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 algn="ctr"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</c:dispUnitsLbl>
        </c:dispUnits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paperSize="9" orientation="landscape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Jubilación</a:t>
            </a:r>
          </a:p>
        </c:rich>
      </c:tx>
      <c:layout>
        <c:manualLayout>
          <c:xMode val="edge"/>
          <c:yMode val="edge"/>
          <c:x val="0.44982316368386466"/>
          <c:y val="3.862660944206008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8.7783006760082827E-2"/>
          <c:y val="0.18702449661497755"/>
          <c:w val="0.89063601458099972"/>
          <c:h val="0.65736298103068003"/>
        </c:manualLayout>
      </c:layout>
      <c:lineChart>
        <c:grouping val="standard"/>
        <c:varyColors val="0"/>
        <c:ser>
          <c:idx val="0"/>
          <c:order val="0"/>
          <c:tx>
            <c:v>N_JUB</c:v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numLit>
              <c:formatCode>d\-mmm\-yy</c:formatCode>
              <c:ptCount val="132"/>
              <c:pt idx="0">
                <c:v>41640</c:v>
              </c:pt>
              <c:pt idx="1">
                <c:v>41671</c:v>
              </c:pt>
              <c:pt idx="2">
                <c:v>41699</c:v>
              </c:pt>
              <c:pt idx="3">
                <c:v>41730</c:v>
              </c:pt>
              <c:pt idx="4">
                <c:v>41760</c:v>
              </c:pt>
              <c:pt idx="5">
                <c:v>41791</c:v>
              </c:pt>
              <c:pt idx="6">
                <c:v>41821</c:v>
              </c:pt>
              <c:pt idx="7">
                <c:v>41852</c:v>
              </c:pt>
              <c:pt idx="8">
                <c:v>41883</c:v>
              </c:pt>
              <c:pt idx="9">
                <c:v>41913</c:v>
              </c:pt>
              <c:pt idx="10">
                <c:v>41944</c:v>
              </c:pt>
              <c:pt idx="11">
                <c:v>41974</c:v>
              </c:pt>
              <c:pt idx="12">
                <c:v>42005</c:v>
              </c:pt>
              <c:pt idx="13">
                <c:v>42036</c:v>
              </c:pt>
              <c:pt idx="14">
                <c:v>42064</c:v>
              </c:pt>
              <c:pt idx="15">
                <c:v>42095</c:v>
              </c:pt>
              <c:pt idx="16">
                <c:v>42125</c:v>
              </c:pt>
              <c:pt idx="17">
                <c:v>42156</c:v>
              </c:pt>
              <c:pt idx="18">
                <c:v>42186</c:v>
              </c:pt>
              <c:pt idx="19">
                <c:v>42217</c:v>
              </c:pt>
              <c:pt idx="20">
                <c:v>42248</c:v>
              </c:pt>
              <c:pt idx="21">
                <c:v>42278</c:v>
              </c:pt>
              <c:pt idx="22">
                <c:v>42309</c:v>
              </c:pt>
              <c:pt idx="23">
                <c:v>42339</c:v>
              </c:pt>
              <c:pt idx="24">
                <c:v>42370</c:v>
              </c:pt>
              <c:pt idx="25">
                <c:v>42401</c:v>
              </c:pt>
              <c:pt idx="26">
                <c:v>42430</c:v>
              </c:pt>
              <c:pt idx="27">
                <c:v>42461</c:v>
              </c:pt>
              <c:pt idx="28">
                <c:v>42491</c:v>
              </c:pt>
              <c:pt idx="29">
                <c:v>42522</c:v>
              </c:pt>
              <c:pt idx="30">
                <c:v>42552</c:v>
              </c:pt>
              <c:pt idx="31">
                <c:v>42583</c:v>
              </c:pt>
              <c:pt idx="32">
                <c:v>42614</c:v>
              </c:pt>
              <c:pt idx="33">
                <c:v>42644</c:v>
              </c:pt>
              <c:pt idx="34">
                <c:v>42675</c:v>
              </c:pt>
              <c:pt idx="35">
                <c:v>42705</c:v>
              </c:pt>
              <c:pt idx="36">
                <c:v>42736</c:v>
              </c:pt>
              <c:pt idx="37">
                <c:v>42767</c:v>
              </c:pt>
              <c:pt idx="38">
                <c:v>42795</c:v>
              </c:pt>
              <c:pt idx="39">
                <c:v>42826</c:v>
              </c:pt>
              <c:pt idx="40">
                <c:v>42856</c:v>
              </c:pt>
              <c:pt idx="41">
                <c:v>42887</c:v>
              </c:pt>
              <c:pt idx="42">
                <c:v>42917</c:v>
              </c:pt>
              <c:pt idx="43">
                <c:v>42948</c:v>
              </c:pt>
              <c:pt idx="44">
                <c:v>42979</c:v>
              </c:pt>
              <c:pt idx="45">
                <c:v>43009</c:v>
              </c:pt>
              <c:pt idx="46">
                <c:v>43040</c:v>
              </c:pt>
              <c:pt idx="47">
                <c:v>43070</c:v>
              </c:pt>
              <c:pt idx="48">
                <c:v>43101</c:v>
              </c:pt>
              <c:pt idx="49">
                <c:v>43132</c:v>
              </c:pt>
              <c:pt idx="50">
                <c:v>43160</c:v>
              </c:pt>
              <c:pt idx="51">
                <c:v>43191</c:v>
              </c:pt>
              <c:pt idx="52">
                <c:v>43221</c:v>
              </c:pt>
              <c:pt idx="53">
                <c:v>43252</c:v>
              </c:pt>
              <c:pt idx="54">
                <c:v>43282</c:v>
              </c:pt>
              <c:pt idx="55">
                <c:v>43313</c:v>
              </c:pt>
              <c:pt idx="56">
                <c:v>43344</c:v>
              </c:pt>
              <c:pt idx="57">
                <c:v>43374</c:v>
              </c:pt>
              <c:pt idx="58">
                <c:v>43405</c:v>
              </c:pt>
              <c:pt idx="59">
                <c:v>43435</c:v>
              </c:pt>
              <c:pt idx="60">
                <c:v>43466</c:v>
              </c:pt>
              <c:pt idx="61">
                <c:v>43497</c:v>
              </c:pt>
              <c:pt idx="62">
                <c:v>43525</c:v>
              </c:pt>
              <c:pt idx="63">
                <c:v>43556</c:v>
              </c:pt>
              <c:pt idx="64">
                <c:v>43586</c:v>
              </c:pt>
              <c:pt idx="65">
                <c:v>43617</c:v>
              </c:pt>
              <c:pt idx="66">
                <c:v>43647</c:v>
              </c:pt>
              <c:pt idx="67">
                <c:v>43678</c:v>
              </c:pt>
              <c:pt idx="68">
                <c:v>43709</c:v>
              </c:pt>
              <c:pt idx="69">
                <c:v>43739</c:v>
              </c:pt>
              <c:pt idx="70">
                <c:v>43770</c:v>
              </c:pt>
              <c:pt idx="71">
                <c:v>43800</c:v>
              </c:pt>
              <c:pt idx="72">
                <c:v>43831</c:v>
              </c:pt>
              <c:pt idx="73">
                <c:v>43862</c:v>
              </c:pt>
              <c:pt idx="74">
                <c:v>43891</c:v>
              </c:pt>
              <c:pt idx="75">
                <c:v>43922</c:v>
              </c:pt>
              <c:pt idx="76">
                <c:v>43952</c:v>
              </c:pt>
              <c:pt idx="77">
                <c:v>43983</c:v>
              </c:pt>
              <c:pt idx="78">
                <c:v>44013</c:v>
              </c:pt>
              <c:pt idx="79">
                <c:v>44044</c:v>
              </c:pt>
              <c:pt idx="80">
                <c:v>44075</c:v>
              </c:pt>
              <c:pt idx="81">
                <c:v>44105</c:v>
              </c:pt>
              <c:pt idx="82">
                <c:v>44136</c:v>
              </c:pt>
              <c:pt idx="83">
                <c:v>44166</c:v>
              </c:pt>
              <c:pt idx="84">
                <c:v>44197</c:v>
              </c:pt>
              <c:pt idx="85">
                <c:v>44228</c:v>
              </c:pt>
              <c:pt idx="86">
                <c:v>44256</c:v>
              </c:pt>
              <c:pt idx="87">
                <c:v>44287</c:v>
              </c:pt>
              <c:pt idx="88">
                <c:v>44317</c:v>
              </c:pt>
              <c:pt idx="89">
                <c:v>44348</c:v>
              </c:pt>
              <c:pt idx="90">
                <c:v>44378</c:v>
              </c:pt>
              <c:pt idx="91">
                <c:v>44409</c:v>
              </c:pt>
              <c:pt idx="92">
                <c:v>44440</c:v>
              </c:pt>
              <c:pt idx="93">
                <c:v>44470</c:v>
              </c:pt>
              <c:pt idx="94">
                <c:v>44501</c:v>
              </c:pt>
              <c:pt idx="95">
                <c:v>44531</c:v>
              </c:pt>
              <c:pt idx="96">
                <c:v>44562</c:v>
              </c:pt>
              <c:pt idx="97">
                <c:v>44593</c:v>
              </c:pt>
              <c:pt idx="98">
                <c:v>44621</c:v>
              </c:pt>
              <c:pt idx="99">
                <c:v>44652</c:v>
              </c:pt>
              <c:pt idx="100">
                <c:v>44682</c:v>
              </c:pt>
              <c:pt idx="101">
                <c:v>44713</c:v>
              </c:pt>
              <c:pt idx="102">
                <c:v>44743</c:v>
              </c:pt>
              <c:pt idx="103">
                <c:v>44774</c:v>
              </c:pt>
              <c:pt idx="104">
                <c:v>44805</c:v>
              </c:pt>
              <c:pt idx="105">
                <c:v>44835</c:v>
              </c:pt>
              <c:pt idx="106">
                <c:v>44866</c:v>
              </c:pt>
              <c:pt idx="107">
                <c:v>44896</c:v>
              </c:pt>
              <c:pt idx="108">
                <c:v>44927</c:v>
              </c:pt>
              <c:pt idx="109">
                <c:v>44958</c:v>
              </c:pt>
              <c:pt idx="110">
                <c:v>44986</c:v>
              </c:pt>
              <c:pt idx="111">
                <c:v>45017</c:v>
              </c:pt>
              <c:pt idx="112">
                <c:v>45047</c:v>
              </c:pt>
              <c:pt idx="113">
                <c:v>45078</c:v>
              </c:pt>
              <c:pt idx="114">
                <c:v>45108</c:v>
              </c:pt>
              <c:pt idx="115">
                <c:v>45139</c:v>
              </c:pt>
              <c:pt idx="116">
                <c:v>45170</c:v>
              </c:pt>
              <c:pt idx="117">
                <c:v>45200</c:v>
              </c:pt>
              <c:pt idx="118">
                <c:v>45231</c:v>
              </c:pt>
              <c:pt idx="119">
                <c:v>45261</c:v>
              </c:pt>
              <c:pt idx="120">
                <c:v>45292</c:v>
              </c:pt>
              <c:pt idx="121">
                <c:v>45323</c:v>
              </c:pt>
              <c:pt idx="122">
                <c:v>45352</c:v>
              </c:pt>
              <c:pt idx="123">
                <c:v>45383</c:v>
              </c:pt>
              <c:pt idx="124">
                <c:v>45413</c:v>
              </c:pt>
              <c:pt idx="125">
                <c:v>45444</c:v>
              </c:pt>
              <c:pt idx="126">
                <c:v>45474</c:v>
              </c:pt>
              <c:pt idx="127">
                <c:v>45505</c:v>
              </c:pt>
              <c:pt idx="128">
                <c:v>45536</c:v>
              </c:pt>
              <c:pt idx="129">
                <c:v>45566</c:v>
              </c:pt>
              <c:pt idx="130">
                <c:v>45597</c:v>
              </c:pt>
              <c:pt idx="131">
                <c:v>45627</c:v>
              </c:pt>
            </c:numLit>
          </c:cat>
          <c:val>
            <c:numLit>
              <c:formatCode>#,##0</c:formatCode>
              <c:ptCount val="132"/>
              <c:pt idx="0">
                <c:v>5523066</c:v>
              </c:pt>
              <c:pt idx="1">
                <c:v>5521346</c:v>
              </c:pt>
              <c:pt idx="2">
                <c:v>5528216</c:v>
              </c:pt>
              <c:pt idx="3">
                <c:v>5536489</c:v>
              </c:pt>
              <c:pt idx="4">
                <c:v>5539804</c:v>
              </c:pt>
              <c:pt idx="5">
                <c:v>5550828</c:v>
              </c:pt>
              <c:pt idx="6">
                <c:v>5560266</c:v>
              </c:pt>
              <c:pt idx="7">
                <c:v>5570406</c:v>
              </c:pt>
              <c:pt idx="8">
                <c:v>5575681</c:v>
              </c:pt>
              <c:pt idx="9">
                <c:v>5588797</c:v>
              </c:pt>
              <c:pt idx="10">
                <c:v>5601559</c:v>
              </c:pt>
              <c:pt idx="11">
                <c:v>5611105</c:v>
              </c:pt>
              <c:pt idx="12">
                <c:v>5621781</c:v>
              </c:pt>
              <c:pt idx="13">
                <c:v>5615160</c:v>
              </c:pt>
              <c:pt idx="14">
                <c:v>5616199</c:v>
              </c:pt>
              <c:pt idx="15">
                <c:v>5621074</c:v>
              </c:pt>
              <c:pt idx="16">
                <c:v>5622254</c:v>
              </c:pt>
              <c:pt idx="17">
                <c:v>5632018</c:v>
              </c:pt>
              <c:pt idx="18">
                <c:v>5641890</c:v>
              </c:pt>
              <c:pt idx="19">
                <c:v>5645223</c:v>
              </c:pt>
              <c:pt idx="20">
                <c:v>5655449</c:v>
              </c:pt>
              <c:pt idx="21">
                <c:v>5666728</c:v>
              </c:pt>
              <c:pt idx="22">
                <c:v>5678437</c:v>
              </c:pt>
              <c:pt idx="23">
                <c:v>5686678</c:v>
              </c:pt>
              <c:pt idx="24">
                <c:v>5686975</c:v>
              </c:pt>
              <c:pt idx="25">
                <c:v>5694011</c:v>
              </c:pt>
              <c:pt idx="26">
                <c:v>5702090</c:v>
              </c:pt>
              <c:pt idx="27">
                <c:v>5707397</c:v>
              </c:pt>
              <c:pt idx="28">
                <c:v>5712582</c:v>
              </c:pt>
              <c:pt idx="29">
                <c:v>5724764</c:v>
              </c:pt>
              <c:pt idx="30">
                <c:v>5735483</c:v>
              </c:pt>
              <c:pt idx="31">
                <c:v>5744786</c:v>
              </c:pt>
              <c:pt idx="32">
                <c:v>5751702</c:v>
              </c:pt>
              <c:pt idx="33">
                <c:v>5764058</c:v>
              </c:pt>
              <c:pt idx="34">
                <c:v>5774824</c:v>
              </c:pt>
              <c:pt idx="35">
                <c:v>5784748</c:v>
              </c:pt>
              <c:pt idx="36">
                <c:v>5784322</c:v>
              </c:pt>
              <c:pt idx="37">
                <c:v>5786315</c:v>
              </c:pt>
              <c:pt idx="38">
                <c:v>5792969</c:v>
              </c:pt>
              <c:pt idx="39">
                <c:v>5802753</c:v>
              </c:pt>
              <c:pt idx="40">
                <c:v>5802379</c:v>
              </c:pt>
              <c:pt idx="41">
                <c:v>5815973</c:v>
              </c:pt>
              <c:pt idx="42">
                <c:v>5828180</c:v>
              </c:pt>
              <c:pt idx="43">
                <c:v>5838229</c:v>
              </c:pt>
              <c:pt idx="44">
                <c:v>5845842</c:v>
              </c:pt>
              <c:pt idx="45">
                <c:v>5858984</c:v>
              </c:pt>
              <c:pt idx="46">
                <c:v>5873389</c:v>
              </c:pt>
              <c:pt idx="47">
                <c:v>5884135</c:v>
              </c:pt>
              <c:pt idx="48">
                <c:v>5883810</c:v>
              </c:pt>
              <c:pt idx="49">
                <c:v>5888138</c:v>
              </c:pt>
              <c:pt idx="50">
                <c:v>5895603</c:v>
              </c:pt>
              <c:pt idx="51">
                <c:v>5902382</c:v>
              </c:pt>
              <c:pt idx="52">
                <c:v>5904918</c:v>
              </c:pt>
              <c:pt idx="53">
                <c:v>5919154</c:v>
              </c:pt>
              <c:pt idx="54">
                <c:v>5931467</c:v>
              </c:pt>
              <c:pt idx="55">
                <c:v>5941425</c:v>
              </c:pt>
              <c:pt idx="56">
                <c:v>5950766</c:v>
              </c:pt>
              <c:pt idx="57">
                <c:v>5962648</c:v>
              </c:pt>
              <c:pt idx="58">
                <c:v>5978585</c:v>
              </c:pt>
              <c:pt idx="59">
                <c:v>5994755</c:v>
              </c:pt>
              <c:pt idx="60">
                <c:v>6000191</c:v>
              </c:pt>
              <c:pt idx="61">
                <c:v>6012434</c:v>
              </c:pt>
              <c:pt idx="62">
                <c:v>6010977</c:v>
              </c:pt>
              <c:pt idx="63">
                <c:v>6017292</c:v>
              </c:pt>
              <c:pt idx="64">
                <c:v>6014303</c:v>
              </c:pt>
              <c:pt idx="65">
                <c:v>6030746</c:v>
              </c:pt>
              <c:pt idx="66">
                <c:v>6039967</c:v>
              </c:pt>
              <c:pt idx="67">
                <c:v>6048718</c:v>
              </c:pt>
              <c:pt idx="68">
                <c:v>6054949</c:v>
              </c:pt>
              <c:pt idx="69">
                <c:v>6064093</c:v>
              </c:pt>
              <c:pt idx="70">
                <c:v>6076942</c:v>
              </c:pt>
              <c:pt idx="71">
                <c:v>6089294</c:v>
              </c:pt>
              <c:pt idx="72">
                <c:v>6094290</c:v>
              </c:pt>
              <c:pt idx="73">
                <c:v>6102437</c:v>
              </c:pt>
              <c:pt idx="74">
                <c:v>6097333</c:v>
              </c:pt>
              <c:pt idx="75">
                <c:v>6094913</c:v>
              </c:pt>
              <c:pt idx="76">
                <c:v>6073499</c:v>
              </c:pt>
              <c:pt idx="77">
                <c:v>6074345</c:v>
              </c:pt>
              <c:pt idx="78">
                <c:v>6081618</c:v>
              </c:pt>
              <c:pt idx="79">
                <c:v>6091312</c:v>
              </c:pt>
              <c:pt idx="80">
                <c:v>6088231</c:v>
              </c:pt>
              <c:pt idx="81">
                <c:v>6098053</c:v>
              </c:pt>
              <c:pt idx="82">
                <c:v>6111538</c:v>
              </c:pt>
              <c:pt idx="83">
                <c:v>6125792</c:v>
              </c:pt>
              <c:pt idx="84">
                <c:v>6130604</c:v>
              </c:pt>
              <c:pt idx="85">
                <c:v>6132449</c:v>
              </c:pt>
              <c:pt idx="86">
                <c:v>6136784</c:v>
              </c:pt>
              <c:pt idx="87">
                <c:v>6141415</c:v>
              </c:pt>
              <c:pt idx="88">
                <c:v>6148412</c:v>
              </c:pt>
              <c:pt idx="89">
                <c:v>6160232</c:v>
              </c:pt>
              <c:pt idx="90">
                <c:v>6170037</c:v>
              </c:pt>
              <c:pt idx="91">
                <c:v>6170027</c:v>
              </c:pt>
              <c:pt idx="92">
                <c:v>6179875</c:v>
              </c:pt>
              <c:pt idx="93">
                <c:v>6190182</c:v>
              </c:pt>
              <c:pt idx="94">
                <c:v>6205618</c:v>
              </c:pt>
              <c:pt idx="95">
                <c:v>6218551</c:v>
              </c:pt>
              <c:pt idx="96">
                <c:v>6226951</c:v>
              </c:pt>
              <c:pt idx="97">
                <c:v>6228161</c:v>
              </c:pt>
              <c:pt idx="98">
                <c:v>6234609</c:v>
              </c:pt>
              <c:pt idx="99">
                <c:v>6238696</c:v>
              </c:pt>
              <c:pt idx="100">
                <c:v>6234368</c:v>
              </c:pt>
              <c:pt idx="101">
                <c:v>6246506</c:v>
              </c:pt>
              <c:pt idx="102">
                <c:v>6253855</c:v>
              </c:pt>
              <c:pt idx="103">
                <c:v>6258422</c:v>
              </c:pt>
              <c:pt idx="104">
                <c:v>6262298</c:v>
              </c:pt>
              <c:pt idx="105">
                <c:v>6272545</c:v>
              </c:pt>
              <c:pt idx="106">
                <c:v>6286860</c:v>
              </c:pt>
              <c:pt idx="107">
                <c:v>6302297</c:v>
              </c:pt>
              <c:pt idx="108">
                <c:v>6320939</c:v>
              </c:pt>
              <c:pt idx="109">
                <c:v>6328553</c:v>
              </c:pt>
              <c:pt idx="110">
                <c:v>6338043</c:v>
              </c:pt>
              <c:pt idx="111">
                <c:v>6344580</c:v>
              </c:pt>
              <c:pt idx="112">
                <c:v>6343015</c:v>
              </c:pt>
              <c:pt idx="113">
                <c:v>6357104</c:v>
              </c:pt>
              <c:pt idx="114">
                <c:v>6369023</c:v>
              </c:pt>
              <c:pt idx="115">
                <c:v>6380917</c:v>
              </c:pt>
              <c:pt idx="116">
                <c:v>6388225</c:v>
              </c:pt>
              <c:pt idx="117">
                <c:v>6401291</c:v>
              </c:pt>
              <c:pt idx="118">
                <c:v>6415552</c:v>
              </c:pt>
              <c:pt idx="119">
                <c:v>6424813</c:v>
              </c:pt>
              <c:pt idx="120">
                <c:v>6445599</c:v>
              </c:pt>
              <c:pt idx="121">
                <c:v>6450811</c:v>
              </c:pt>
              <c:pt idx="122">
                <c:v>6458057</c:v>
              </c:pt>
              <c:pt idx="123">
                <c:v>6464131</c:v>
              </c:pt>
              <c:pt idx="124">
                <c:v>6460808</c:v>
              </c:pt>
              <c:pt idx="125">
                <c:v>#N/A</c:v>
              </c:pt>
              <c:pt idx="126">
                <c:v>#N/A</c:v>
              </c:pt>
              <c:pt idx="127">
                <c:v>#N/A</c:v>
              </c:pt>
              <c:pt idx="128">
                <c:v>#N/A</c:v>
              </c:pt>
              <c:pt idx="129">
                <c:v>#N/A</c:v>
              </c:pt>
              <c:pt idx="130">
                <c:v>#N/A</c:v>
              </c:pt>
              <c:pt idx="131">
                <c:v>#N/A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14DF-4F94-9BB4-9997DA06AF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5614592"/>
        <c:axId val="325624576"/>
      </c:lineChart>
      <c:catAx>
        <c:axId val="325614592"/>
        <c:scaling>
          <c:orientation val="minMax"/>
        </c:scaling>
        <c:delete val="0"/>
        <c:axPos val="b"/>
        <c:numFmt formatCode="[$-C0A]mmm\-yy;@" sourceLinked="0"/>
        <c:majorTickMark val="in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12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325624576"/>
        <c:crosses val="autoZero"/>
        <c:auto val="0"/>
        <c:lblAlgn val="ctr"/>
        <c:lblOffset val="100"/>
        <c:tickLblSkip val="6"/>
        <c:tickMarkSkip val="1"/>
        <c:noMultiLvlLbl val="0"/>
      </c:catAx>
      <c:valAx>
        <c:axId val="325624576"/>
        <c:scaling>
          <c:orientation val="minMax"/>
          <c:min val="5000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in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325614592"/>
        <c:crosses val="autoZero"/>
        <c:crossBetween val="between"/>
        <c:dispUnits>
          <c:builtInUnit val="thousands"/>
          <c:dispUnitsLbl>
            <c:layout>
              <c:manualLayout>
                <c:xMode val="edge"/>
                <c:yMode val="edge"/>
                <c:x val="6.4016379075466515E-3"/>
                <c:y val="6.8143078489372427E-2"/>
              </c:manualLayout>
            </c:layout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 algn="ctr"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</c:dispUnitsLbl>
        </c:dispUnits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Viudedad</a:t>
            </a:r>
          </a:p>
        </c:rich>
      </c:tx>
      <c:layout>
        <c:manualLayout>
          <c:xMode val="edge"/>
          <c:yMode val="edge"/>
          <c:x val="0.45336507835852086"/>
          <c:y val="4.255327990625001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8.6561393930960309E-2"/>
          <c:y val="0.18224927372915295"/>
          <c:w val="0.88982652436395093"/>
          <c:h val="0.64539701702381513"/>
        </c:manualLayout>
      </c:layout>
      <c:lineChart>
        <c:grouping val="standard"/>
        <c:varyColors val="0"/>
        <c:ser>
          <c:idx val="0"/>
          <c:order val="0"/>
          <c:tx>
            <c:v>Datos A</c:v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numLit>
              <c:formatCode>d\-mmm\-yy</c:formatCode>
              <c:ptCount val="132"/>
              <c:pt idx="0">
                <c:v>41640</c:v>
              </c:pt>
              <c:pt idx="1">
                <c:v>41671</c:v>
              </c:pt>
              <c:pt idx="2">
                <c:v>41699</c:v>
              </c:pt>
              <c:pt idx="3">
                <c:v>41730</c:v>
              </c:pt>
              <c:pt idx="4">
                <c:v>41760</c:v>
              </c:pt>
              <c:pt idx="5">
                <c:v>41791</c:v>
              </c:pt>
              <c:pt idx="6">
                <c:v>41821</c:v>
              </c:pt>
              <c:pt idx="7">
                <c:v>41852</c:v>
              </c:pt>
              <c:pt idx="8">
                <c:v>41883</c:v>
              </c:pt>
              <c:pt idx="9">
                <c:v>41913</c:v>
              </c:pt>
              <c:pt idx="10">
                <c:v>41944</c:v>
              </c:pt>
              <c:pt idx="11">
                <c:v>41974</c:v>
              </c:pt>
              <c:pt idx="12">
                <c:v>42005</c:v>
              </c:pt>
              <c:pt idx="13">
                <c:v>42036</c:v>
              </c:pt>
              <c:pt idx="14">
                <c:v>42064</c:v>
              </c:pt>
              <c:pt idx="15">
                <c:v>42095</c:v>
              </c:pt>
              <c:pt idx="16">
                <c:v>42125</c:v>
              </c:pt>
              <c:pt idx="17">
                <c:v>42156</c:v>
              </c:pt>
              <c:pt idx="18">
                <c:v>42186</c:v>
              </c:pt>
              <c:pt idx="19">
                <c:v>42217</c:v>
              </c:pt>
              <c:pt idx="20">
                <c:v>42248</c:v>
              </c:pt>
              <c:pt idx="21">
                <c:v>42278</c:v>
              </c:pt>
              <c:pt idx="22">
                <c:v>42309</c:v>
              </c:pt>
              <c:pt idx="23">
                <c:v>42339</c:v>
              </c:pt>
              <c:pt idx="24">
                <c:v>42370</c:v>
              </c:pt>
              <c:pt idx="25">
                <c:v>42401</c:v>
              </c:pt>
              <c:pt idx="26">
                <c:v>42430</c:v>
              </c:pt>
              <c:pt idx="27">
                <c:v>42461</c:v>
              </c:pt>
              <c:pt idx="28">
                <c:v>42491</c:v>
              </c:pt>
              <c:pt idx="29">
                <c:v>42522</c:v>
              </c:pt>
              <c:pt idx="30">
                <c:v>42552</c:v>
              </c:pt>
              <c:pt idx="31">
                <c:v>42583</c:v>
              </c:pt>
              <c:pt idx="32">
                <c:v>42614</c:v>
              </c:pt>
              <c:pt idx="33">
                <c:v>42644</c:v>
              </c:pt>
              <c:pt idx="34">
                <c:v>42675</c:v>
              </c:pt>
              <c:pt idx="35">
                <c:v>42705</c:v>
              </c:pt>
              <c:pt idx="36">
                <c:v>42736</c:v>
              </c:pt>
              <c:pt idx="37">
                <c:v>42767</c:v>
              </c:pt>
              <c:pt idx="38">
                <c:v>42795</c:v>
              </c:pt>
              <c:pt idx="39">
                <c:v>42826</c:v>
              </c:pt>
              <c:pt idx="40">
                <c:v>42856</c:v>
              </c:pt>
              <c:pt idx="41">
                <c:v>42887</c:v>
              </c:pt>
              <c:pt idx="42">
                <c:v>42917</c:v>
              </c:pt>
              <c:pt idx="43">
                <c:v>42948</c:v>
              </c:pt>
              <c:pt idx="44">
                <c:v>42979</c:v>
              </c:pt>
              <c:pt idx="45">
                <c:v>43009</c:v>
              </c:pt>
              <c:pt idx="46">
                <c:v>43040</c:v>
              </c:pt>
              <c:pt idx="47">
                <c:v>43070</c:v>
              </c:pt>
              <c:pt idx="48">
                <c:v>43101</c:v>
              </c:pt>
              <c:pt idx="49">
                <c:v>43132</c:v>
              </c:pt>
              <c:pt idx="50">
                <c:v>43160</c:v>
              </c:pt>
              <c:pt idx="51">
                <c:v>43191</c:v>
              </c:pt>
              <c:pt idx="52">
                <c:v>43221</c:v>
              </c:pt>
              <c:pt idx="53">
                <c:v>43252</c:v>
              </c:pt>
              <c:pt idx="54">
                <c:v>43282</c:v>
              </c:pt>
              <c:pt idx="55">
                <c:v>43313</c:v>
              </c:pt>
              <c:pt idx="56">
                <c:v>43344</c:v>
              </c:pt>
              <c:pt idx="57">
                <c:v>43374</c:v>
              </c:pt>
              <c:pt idx="58">
                <c:v>43405</c:v>
              </c:pt>
              <c:pt idx="59">
                <c:v>43435</c:v>
              </c:pt>
              <c:pt idx="60">
                <c:v>43466</c:v>
              </c:pt>
              <c:pt idx="61">
                <c:v>43497</c:v>
              </c:pt>
              <c:pt idx="62">
                <c:v>43525</c:v>
              </c:pt>
              <c:pt idx="63">
                <c:v>43556</c:v>
              </c:pt>
              <c:pt idx="64">
                <c:v>43586</c:v>
              </c:pt>
              <c:pt idx="65">
                <c:v>43617</c:v>
              </c:pt>
              <c:pt idx="66">
                <c:v>43647</c:v>
              </c:pt>
              <c:pt idx="67">
                <c:v>43678</c:v>
              </c:pt>
              <c:pt idx="68">
                <c:v>43709</c:v>
              </c:pt>
              <c:pt idx="69">
                <c:v>43739</c:v>
              </c:pt>
              <c:pt idx="70">
                <c:v>43770</c:v>
              </c:pt>
              <c:pt idx="71">
                <c:v>43800</c:v>
              </c:pt>
              <c:pt idx="72">
                <c:v>43831</c:v>
              </c:pt>
              <c:pt idx="73">
                <c:v>43862</c:v>
              </c:pt>
              <c:pt idx="74">
                <c:v>43891</c:v>
              </c:pt>
              <c:pt idx="75">
                <c:v>43922</c:v>
              </c:pt>
              <c:pt idx="76">
                <c:v>43952</c:v>
              </c:pt>
              <c:pt idx="77">
                <c:v>43983</c:v>
              </c:pt>
              <c:pt idx="78">
                <c:v>44013</c:v>
              </c:pt>
              <c:pt idx="79">
                <c:v>44044</c:v>
              </c:pt>
              <c:pt idx="80">
                <c:v>44075</c:v>
              </c:pt>
              <c:pt idx="81">
                <c:v>44105</c:v>
              </c:pt>
              <c:pt idx="82">
                <c:v>44136</c:v>
              </c:pt>
              <c:pt idx="83">
                <c:v>44166</c:v>
              </c:pt>
              <c:pt idx="84">
                <c:v>44197</c:v>
              </c:pt>
              <c:pt idx="85">
                <c:v>44228</c:v>
              </c:pt>
              <c:pt idx="86">
                <c:v>44256</c:v>
              </c:pt>
              <c:pt idx="87">
                <c:v>44287</c:v>
              </c:pt>
              <c:pt idx="88">
                <c:v>44317</c:v>
              </c:pt>
              <c:pt idx="89">
                <c:v>44348</c:v>
              </c:pt>
              <c:pt idx="90">
                <c:v>44378</c:v>
              </c:pt>
              <c:pt idx="91">
                <c:v>44409</c:v>
              </c:pt>
              <c:pt idx="92">
                <c:v>44440</c:v>
              </c:pt>
              <c:pt idx="93">
                <c:v>44470</c:v>
              </c:pt>
              <c:pt idx="94">
                <c:v>44501</c:v>
              </c:pt>
              <c:pt idx="95">
                <c:v>44531</c:v>
              </c:pt>
              <c:pt idx="96">
                <c:v>44562</c:v>
              </c:pt>
              <c:pt idx="97">
                <c:v>44593</c:v>
              </c:pt>
              <c:pt idx="98">
                <c:v>44621</c:v>
              </c:pt>
              <c:pt idx="99">
                <c:v>44652</c:v>
              </c:pt>
              <c:pt idx="100">
                <c:v>44682</c:v>
              </c:pt>
              <c:pt idx="101">
                <c:v>44713</c:v>
              </c:pt>
              <c:pt idx="102">
                <c:v>44743</c:v>
              </c:pt>
              <c:pt idx="103">
                <c:v>44774</c:v>
              </c:pt>
              <c:pt idx="104">
                <c:v>44805</c:v>
              </c:pt>
              <c:pt idx="105">
                <c:v>44835</c:v>
              </c:pt>
              <c:pt idx="106">
                <c:v>44866</c:v>
              </c:pt>
              <c:pt idx="107">
                <c:v>44896</c:v>
              </c:pt>
              <c:pt idx="108">
                <c:v>44927</c:v>
              </c:pt>
              <c:pt idx="109">
                <c:v>44958</c:v>
              </c:pt>
              <c:pt idx="110">
                <c:v>44986</c:v>
              </c:pt>
              <c:pt idx="111">
                <c:v>45017</c:v>
              </c:pt>
              <c:pt idx="112">
                <c:v>45047</c:v>
              </c:pt>
              <c:pt idx="113">
                <c:v>45078</c:v>
              </c:pt>
              <c:pt idx="114">
                <c:v>45108</c:v>
              </c:pt>
              <c:pt idx="115">
                <c:v>45139</c:v>
              </c:pt>
              <c:pt idx="116">
                <c:v>45170</c:v>
              </c:pt>
              <c:pt idx="117">
                <c:v>45200</c:v>
              </c:pt>
              <c:pt idx="118">
                <c:v>45231</c:v>
              </c:pt>
              <c:pt idx="119">
                <c:v>45261</c:v>
              </c:pt>
              <c:pt idx="120">
                <c:v>45292</c:v>
              </c:pt>
              <c:pt idx="121">
                <c:v>45323</c:v>
              </c:pt>
              <c:pt idx="122">
                <c:v>45352</c:v>
              </c:pt>
              <c:pt idx="123">
                <c:v>45383</c:v>
              </c:pt>
              <c:pt idx="124">
                <c:v>45413</c:v>
              </c:pt>
              <c:pt idx="125">
                <c:v>45444</c:v>
              </c:pt>
              <c:pt idx="126">
                <c:v>45474</c:v>
              </c:pt>
              <c:pt idx="127">
                <c:v>45505</c:v>
              </c:pt>
              <c:pt idx="128">
                <c:v>45536</c:v>
              </c:pt>
              <c:pt idx="129">
                <c:v>45566</c:v>
              </c:pt>
              <c:pt idx="130">
                <c:v>45597</c:v>
              </c:pt>
              <c:pt idx="131">
                <c:v>45627</c:v>
              </c:pt>
            </c:numLit>
          </c:cat>
          <c:val>
            <c:numLit>
              <c:formatCode>#,##0</c:formatCode>
              <c:ptCount val="132"/>
              <c:pt idx="0">
                <c:v>2345930</c:v>
              </c:pt>
              <c:pt idx="1">
                <c:v>2341730</c:v>
              </c:pt>
              <c:pt idx="2">
                <c:v>2344069</c:v>
              </c:pt>
              <c:pt idx="3">
                <c:v>2345520</c:v>
              </c:pt>
              <c:pt idx="4">
                <c:v>2343952</c:v>
              </c:pt>
              <c:pt idx="5">
                <c:v>2346805</c:v>
              </c:pt>
              <c:pt idx="6">
                <c:v>2348586</c:v>
              </c:pt>
              <c:pt idx="7">
                <c:v>2350364</c:v>
              </c:pt>
              <c:pt idx="8">
                <c:v>2350290</c:v>
              </c:pt>
              <c:pt idx="9">
                <c:v>2352663</c:v>
              </c:pt>
              <c:pt idx="10">
                <c:v>2354781</c:v>
              </c:pt>
              <c:pt idx="11">
                <c:v>2355965</c:v>
              </c:pt>
              <c:pt idx="12">
                <c:v>2356966</c:v>
              </c:pt>
              <c:pt idx="13">
                <c:v>2349657</c:v>
              </c:pt>
              <c:pt idx="14">
                <c:v>2349637</c:v>
              </c:pt>
              <c:pt idx="15">
                <c:v>2351164</c:v>
              </c:pt>
              <c:pt idx="16">
                <c:v>2349543</c:v>
              </c:pt>
              <c:pt idx="17">
                <c:v>2351794</c:v>
              </c:pt>
              <c:pt idx="18">
                <c:v>2353725</c:v>
              </c:pt>
              <c:pt idx="19">
                <c:v>2350932</c:v>
              </c:pt>
              <c:pt idx="20">
                <c:v>2353478</c:v>
              </c:pt>
              <c:pt idx="21">
                <c:v>2355555</c:v>
              </c:pt>
              <c:pt idx="22">
                <c:v>2357700</c:v>
              </c:pt>
              <c:pt idx="23">
                <c:v>2358932</c:v>
              </c:pt>
              <c:pt idx="24">
                <c:v>2354686</c:v>
              </c:pt>
              <c:pt idx="25">
                <c:v>2354799</c:v>
              </c:pt>
              <c:pt idx="26">
                <c:v>2355949</c:v>
              </c:pt>
              <c:pt idx="27">
                <c:v>2355851</c:v>
              </c:pt>
              <c:pt idx="28">
                <c:v>2355188</c:v>
              </c:pt>
              <c:pt idx="29">
                <c:v>2358179</c:v>
              </c:pt>
              <c:pt idx="30">
                <c:v>2359858</c:v>
              </c:pt>
              <c:pt idx="31">
                <c:v>2359879</c:v>
              </c:pt>
              <c:pt idx="32">
                <c:v>2359827</c:v>
              </c:pt>
              <c:pt idx="33">
                <c:v>2362301</c:v>
              </c:pt>
              <c:pt idx="34">
                <c:v>2363082</c:v>
              </c:pt>
              <c:pt idx="35">
                <c:v>2364388</c:v>
              </c:pt>
              <c:pt idx="36">
                <c:v>2359070</c:v>
              </c:pt>
              <c:pt idx="37">
                <c:v>2352884</c:v>
              </c:pt>
              <c:pt idx="38">
                <c:v>2357691</c:v>
              </c:pt>
              <c:pt idx="39">
                <c:v>2360460</c:v>
              </c:pt>
              <c:pt idx="40">
                <c:v>2356753</c:v>
              </c:pt>
              <c:pt idx="41">
                <c:v>2360021</c:v>
              </c:pt>
              <c:pt idx="42">
                <c:v>2361519</c:v>
              </c:pt>
              <c:pt idx="43">
                <c:v>2361830</c:v>
              </c:pt>
              <c:pt idx="44">
                <c:v>2361586</c:v>
              </c:pt>
              <c:pt idx="45">
                <c:v>2362934</c:v>
              </c:pt>
              <c:pt idx="46">
                <c:v>2364528</c:v>
              </c:pt>
              <c:pt idx="47">
                <c:v>2365468</c:v>
              </c:pt>
              <c:pt idx="48">
                <c:v>2359665</c:v>
              </c:pt>
              <c:pt idx="49">
                <c:v>2357014</c:v>
              </c:pt>
              <c:pt idx="50">
                <c:v>2357725</c:v>
              </c:pt>
              <c:pt idx="51">
                <c:v>2357890</c:v>
              </c:pt>
              <c:pt idx="52">
                <c:v>2356004</c:v>
              </c:pt>
              <c:pt idx="53">
                <c:v>2359486</c:v>
              </c:pt>
              <c:pt idx="54">
                <c:v>2360997</c:v>
              </c:pt>
              <c:pt idx="55">
                <c:v>2360235</c:v>
              </c:pt>
              <c:pt idx="56">
                <c:v>2360059</c:v>
              </c:pt>
              <c:pt idx="57">
                <c:v>2361249</c:v>
              </c:pt>
              <c:pt idx="58">
                <c:v>2363355</c:v>
              </c:pt>
              <c:pt idx="59">
                <c:v>2365497</c:v>
              </c:pt>
              <c:pt idx="60">
                <c:v>2361540</c:v>
              </c:pt>
              <c:pt idx="61">
                <c:v>2361111</c:v>
              </c:pt>
              <c:pt idx="62">
                <c:v>2358581</c:v>
              </c:pt>
              <c:pt idx="63">
                <c:v>2359938</c:v>
              </c:pt>
              <c:pt idx="64">
                <c:v>2355943</c:v>
              </c:pt>
              <c:pt idx="65">
                <c:v>2360822</c:v>
              </c:pt>
              <c:pt idx="66">
                <c:v>2361900</c:v>
              </c:pt>
              <c:pt idx="67">
                <c:v>2362694</c:v>
              </c:pt>
              <c:pt idx="68">
                <c:v>2361941</c:v>
              </c:pt>
              <c:pt idx="69">
                <c:v>2363141</c:v>
              </c:pt>
              <c:pt idx="70">
                <c:v>2365036</c:v>
              </c:pt>
              <c:pt idx="71">
                <c:v>2366788</c:v>
              </c:pt>
              <c:pt idx="72">
                <c:v>2363223</c:v>
              </c:pt>
              <c:pt idx="73">
                <c:v>2361066</c:v>
              </c:pt>
              <c:pt idx="74">
                <c:v>2359666</c:v>
              </c:pt>
              <c:pt idx="75">
                <c:v>2356800</c:v>
              </c:pt>
              <c:pt idx="76">
                <c:v>2343975</c:v>
              </c:pt>
              <c:pt idx="77">
                <c:v>2346038</c:v>
              </c:pt>
              <c:pt idx="78">
                <c:v>2351398</c:v>
              </c:pt>
              <c:pt idx="79">
                <c:v>2352543</c:v>
              </c:pt>
              <c:pt idx="80">
                <c:v>2346957</c:v>
              </c:pt>
              <c:pt idx="81">
                <c:v>2347804</c:v>
              </c:pt>
              <c:pt idx="82">
                <c:v>2349946</c:v>
              </c:pt>
              <c:pt idx="83">
                <c:v>2352738</c:v>
              </c:pt>
              <c:pt idx="84">
                <c:v>2349865</c:v>
              </c:pt>
              <c:pt idx="85">
                <c:v>2345906</c:v>
              </c:pt>
              <c:pt idx="86">
                <c:v>2348572</c:v>
              </c:pt>
              <c:pt idx="87">
                <c:v>2352694</c:v>
              </c:pt>
              <c:pt idx="88">
                <c:v>2354615</c:v>
              </c:pt>
              <c:pt idx="89">
                <c:v>2357930</c:v>
              </c:pt>
              <c:pt idx="90">
                <c:v>2359217</c:v>
              </c:pt>
              <c:pt idx="91">
                <c:v>2354616</c:v>
              </c:pt>
              <c:pt idx="92">
                <c:v>2354102</c:v>
              </c:pt>
              <c:pt idx="93">
                <c:v>2354994</c:v>
              </c:pt>
              <c:pt idx="94">
                <c:v>2357001</c:v>
              </c:pt>
              <c:pt idx="95">
                <c:v>2358328</c:v>
              </c:pt>
              <c:pt idx="96">
                <c:v>2357080</c:v>
              </c:pt>
              <c:pt idx="97">
                <c:v>2348674</c:v>
              </c:pt>
              <c:pt idx="98">
                <c:v>2349915</c:v>
              </c:pt>
              <c:pt idx="99">
                <c:v>2351287</c:v>
              </c:pt>
              <c:pt idx="100">
                <c:v>2347153</c:v>
              </c:pt>
              <c:pt idx="101">
                <c:v>2350353</c:v>
              </c:pt>
              <c:pt idx="102">
                <c:v>2352401</c:v>
              </c:pt>
              <c:pt idx="103">
                <c:v>2350745</c:v>
              </c:pt>
              <c:pt idx="104">
                <c:v>2349822</c:v>
              </c:pt>
              <c:pt idx="105">
                <c:v>2351962</c:v>
              </c:pt>
              <c:pt idx="106">
                <c:v>2354435</c:v>
              </c:pt>
              <c:pt idx="107">
                <c:v>2356613</c:v>
              </c:pt>
              <c:pt idx="108">
                <c:v>2354136</c:v>
              </c:pt>
              <c:pt idx="109">
                <c:v>2349158</c:v>
              </c:pt>
              <c:pt idx="110">
                <c:v>2350099</c:v>
              </c:pt>
              <c:pt idx="111">
                <c:v>2350176</c:v>
              </c:pt>
              <c:pt idx="112">
                <c:v>2346534</c:v>
              </c:pt>
              <c:pt idx="113">
                <c:v>2350589</c:v>
              </c:pt>
              <c:pt idx="114">
                <c:v>2352406</c:v>
              </c:pt>
              <c:pt idx="115">
                <c:v>2353584</c:v>
              </c:pt>
              <c:pt idx="116">
                <c:v>2352048</c:v>
              </c:pt>
              <c:pt idx="117">
                <c:v>2353311</c:v>
              </c:pt>
              <c:pt idx="118">
                <c:v>2355361</c:v>
              </c:pt>
              <c:pt idx="119">
                <c:v>2354805</c:v>
              </c:pt>
              <c:pt idx="120">
                <c:v>2354934</c:v>
              </c:pt>
              <c:pt idx="121">
                <c:v>2348534</c:v>
              </c:pt>
              <c:pt idx="122">
                <c:v>2351928</c:v>
              </c:pt>
              <c:pt idx="123">
                <c:v>2351785</c:v>
              </c:pt>
              <c:pt idx="124">
                <c:v>2349184</c:v>
              </c:pt>
              <c:pt idx="125">
                <c:v>#N/A</c:v>
              </c:pt>
              <c:pt idx="126">
                <c:v>#N/A</c:v>
              </c:pt>
              <c:pt idx="127">
                <c:v>#N/A</c:v>
              </c:pt>
              <c:pt idx="128">
                <c:v>#N/A</c:v>
              </c:pt>
              <c:pt idx="129">
                <c:v>#N/A</c:v>
              </c:pt>
              <c:pt idx="130">
                <c:v>#N/A</c:v>
              </c:pt>
              <c:pt idx="131">
                <c:v>#N/A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A131-4921-B7CC-D825A81F79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5633152"/>
        <c:axId val="325634688"/>
      </c:lineChart>
      <c:dateAx>
        <c:axId val="325633152"/>
        <c:scaling>
          <c:orientation val="minMax"/>
        </c:scaling>
        <c:delete val="0"/>
        <c:axPos val="b"/>
        <c:numFmt formatCode="[$-C0A]mmm\-yy;@" sourceLinked="0"/>
        <c:majorTickMark val="in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12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325634688"/>
        <c:crosses val="autoZero"/>
        <c:auto val="0"/>
        <c:lblOffset val="100"/>
        <c:baseTimeUnit val="months"/>
        <c:majorUnit val="6"/>
        <c:minorUnit val="1"/>
      </c:dateAx>
      <c:valAx>
        <c:axId val="325634688"/>
        <c:scaling>
          <c:orientation val="minMax"/>
          <c:min val="2260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in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325633152"/>
        <c:crosses val="autoZero"/>
        <c:crossBetween val="between"/>
        <c:dispUnits>
          <c:builtInUnit val="thousands"/>
          <c:dispUnitsLbl>
            <c:layout>
              <c:manualLayout>
                <c:xMode val="edge"/>
                <c:yMode val="edge"/>
                <c:x val="8.2044199386954886E-3"/>
                <c:y val="6.7488722036756502E-2"/>
              </c:manualLayout>
            </c:layout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 algn="ctr"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</c:dispUnitsLbl>
        </c:dispUnits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Orfandad</a:t>
            </a:r>
          </a:p>
        </c:rich>
      </c:tx>
      <c:layout>
        <c:manualLayout>
          <c:xMode val="edge"/>
          <c:yMode val="edge"/>
          <c:x val="0.45454571658341275"/>
          <c:y val="3.862660944206008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8.2832065886703429E-2"/>
          <c:y val="0.18519452030881711"/>
          <c:w val="0.89237507024528173"/>
          <c:h val="0.65227571594419487"/>
        </c:manualLayout>
      </c:layout>
      <c:lineChart>
        <c:grouping val="standard"/>
        <c:varyColors val="0"/>
        <c:ser>
          <c:idx val="0"/>
          <c:order val="0"/>
          <c:tx>
            <c:v>Datos A</c:v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numLit>
              <c:formatCode>d\-mmm\-yy</c:formatCode>
              <c:ptCount val="132"/>
              <c:pt idx="0">
                <c:v>41640</c:v>
              </c:pt>
              <c:pt idx="1">
                <c:v>41671</c:v>
              </c:pt>
              <c:pt idx="2">
                <c:v>41699</c:v>
              </c:pt>
              <c:pt idx="3">
                <c:v>41730</c:v>
              </c:pt>
              <c:pt idx="4">
                <c:v>41760</c:v>
              </c:pt>
              <c:pt idx="5">
                <c:v>41791</c:v>
              </c:pt>
              <c:pt idx="6">
                <c:v>41821</c:v>
              </c:pt>
              <c:pt idx="7">
                <c:v>41852</c:v>
              </c:pt>
              <c:pt idx="8">
                <c:v>41883</c:v>
              </c:pt>
              <c:pt idx="9">
                <c:v>41913</c:v>
              </c:pt>
              <c:pt idx="10">
                <c:v>41944</c:v>
              </c:pt>
              <c:pt idx="11">
                <c:v>41974</c:v>
              </c:pt>
              <c:pt idx="12">
                <c:v>42005</c:v>
              </c:pt>
              <c:pt idx="13">
                <c:v>42036</c:v>
              </c:pt>
              <c:pt idx="14">
                <c:v>42064</c:v>
              </c:pt>
              <c:pt idx="15">
                <c:v>42095</c:v>
              </c:pt>
              <c:pt idx="16">
                <c:v>42125</c:v>
              </c:pt>
              <c:pt idx="17">
                <c:v>42156</c:v>
              </c:pt>
              <c:pt idx="18">
                <c:v>42186</c:v>
              </c:pt>
              <c:pt idx="19">
                <c:v>42217</c:v>
              </c:pt>
              <c:pt idx="20">
                <c:v>42248</c:v>
              </c:pt>
              <c:pt idx="21">
                <c:v>42278</c:v>
              </c:pt>
              <c:pt idx="22">
                <c:v>42309</c:v>
              </c:pt>
              <c:pt idx="23">
                <c:v>42339</c:v>
              </c:pt>
              <c:pt idx="24">
                <c:v>42370</c:v>
              </c:pt>
              <c:pt idx="25">
                <c:v>42401</c:v>
              </c:pt>
              <c:pt idx="26">
                <c:v>42430</c:v>
              </c:pt>
              <c:pt idx="27">
                <c:v>42461</c:v>
              </c:pt>
              <c:pt idx="28">
                <c:v>42491</c:v>
              </c:pt>
              <c:pt idx="29">
                <c:v>42522</c:v>
              </c:pt>
              <c:pt idx="30">
                <c:v>42552</c:v>
              </c:pt>
              <c:pt idx="31">
                <c:v>42583</c:v>
              </c:pt>
              <c:pt idx="32">
                <c:v>42614</c:v>
              </c:pt>
              <c:pt idx="33">
                <c:v>42644</c:v>
              </c:pt>
              <c:pt idx="34">
                <c:v>42675</c:v>
              </c:pt>
              <c:pt idx="35">
                <c:v>42705</c:v>
              </c:pt>
              <c:pt idx="36">
                <c:v>42736</c:v>
              </c:pt>
              <c:pt idx="37">
                <c:v>42767</c:v>
              </c:pt>
              <c:pt idx="38">
                <c:v>42795</c:v>
              </c:pt>
              <c:pt idx="39">
                <c:v>42826</c:v>
              </c:pt>
              <c:pt idx="40">
                <c:v>42856</c:v>
              </c:pt>
              <c:pt idx="41">
                <c:v>42887</c:v>
              </c:pt>
              <c:pt idx="42">
                <c:v>42917</c:v>
              </c:pt>
              <c:pt idx="43">
                <c:v>42948</c:v>
              </c:pt>
              <c:pt idx="44">
                <c:v>42979</c:v>
              </c:pt>
              <c:pt idx="45">
                <c:v>43009</c:v>
              </c:pt>
              <c:pt idx="46">
                <c:v>43040</c:v>
              </c:pt>
              <c:pt idx="47">
                <c:v>43070</c:v>
              </c:pt>
              <c:pt idx="48">
                <c:v>43101</c:v>
              </c:pt>
              <c:pt idx="49">
                <c:v>43132</c:v>
              </c:pt>
              <c:pt idx="50">
                <c:v>43160</c:v>
              </c:pt>
              <c:pt idx="51">
                <c:v>43191</c:v>
              </c:pt>
              <c:pt idx="52">
                <c:v>43221</c:v>
              </c:pt>
              <c:pt idx="53">
                <c:v>43252</c:v>
              </c:pt>
              <c:pt idx="54">
                <c:v>43282</c:v>
              </c:pt>
              <c:pt idx="55">
                <c:v>43313</c:v>
              </c:pt>
              <c:pt idx="56">
                <c:v>43344</c:v>
              </c:pt>
              <c:pt idx="57">
                <c:v>43374</c:v>
              </c:pt>
              <c:pt idx="58">
                <c:v>43405</c:v>
              </c:pt>
              <c:pt idx="59">
                <c:v>43435</c:v>
              </c:pt>
              <c:pt idx="60">
                <c:v>43466</c:v>
              </c:pt>
              <c:pt idx="61">
                <c:v>43497</c:v>
              </c:pt>
              <c:pt idx="62">
                <c:v>43525</c:v>
              </c:pt>
              <c:pt idx="63">
                <c:v>43556</c:v>
              </c:pt>
              <c:pt idx="64">
                <c:v>43586</c:v>
              </c:pt>
              <c:pt idx="65">
                <c:v>43617</c:v>
              </c:pt>
              <c:pt idx="66">
                <c:v>43647</c:v>
              </c:pt>
              <c:pt idx="67">
                <c:v>43678</c:v>
              </c:pt>
              <c:pt idx="68">
                <c:v>43709</c:v>
              </c:pt>
              <c:pt idx="69">
                <c:v>43739</c:v>
              </c:pt>
              <c:pt idx="70">
                <c:v>43770</c:v>
              </c:pt>
              <c:pt idx="71">
                <c:v>43800</c:v>
              </c:pt>
              <c:pt idx="72">
                <c:v>43831</c:v>
              </c:pt>
              <c:pt idx="73">
                <c:v>43862</c:v>
              </c:pt>
              <c:pt idx="74">
                <c:v>43891</c:v>
              </c:pt>
              <c:pt idx="75">
                <c:v>43922</c:v>
              </c:pt>
              <c:pt idx="76">
                <c:v>43952</c:v>
              </c:pt>
              <c:pt idx="77">
                <c:v>43983</c:v>
              </c:pt>
              <c:pt idx="78">
                <c:v>44013</c:v>
              </c:pt>
              <c:pt idx="79">
                <c:v>44044</c:v>
              </c:pt>
              <c:pt idx="80">
                <c:v>44075</c:v>
              </c:pt>
              <c:pt idx="81">
                <c:v>44105</c:v>
              </c:pt>
              <c:pt idx="82">
                <c:v>44136</c:v>
              </c:pt>
              <c:pt idx="83">
                <c:v>44166</c:v>
              </c:pt>
              <c:pt idx="84">
                <c:v>44197</c:v>
              </c:pt>
              <c:pt idx="85">
                <c:v>44228</c:v>
              </c:pt>
              <c:pt idx="86">
                <c:v>44256</c:v>
              </c:pt>
              <c:pt idx="87">
                <c:v>44287</c:v>
              </c:pt>
              <c:pt idx="88">
                <c:v>44317</c:v>
              </c:pt>
              <c:pt idx="89">
                <c:v>44348</c:v>
              </c:pt>
              <c:pt idx="90">
                <c:v>44378</c:v>
              </c:pt>
              <c:pt idx="91">
                <c:v>44409</c:v>
              </c:pt>
              <c:pt idx="92">
                <c:v>44440</c:v>
              </c:pt>
              <c:pt idx="93">
                <c:v>44470</c:v>
              </c:pt>
              <c:pt idx="94">
                <c:v>44501</c:v>
              </c:pt>
              <c:pt idx="95">
                <c:v>44531</c:v>
              </c:pt>
              <c:pt idx="96">
                <c:v>44562</c:v>
              </c:pt>
              <c:pt idx="97">
                <c:v>44593</c:v>
              </c:pt>
              <c:pt idx="98">
                <c:v>44621</c:v>
              </c:pt>
              <c:pt idx="99">
                <c:v>44652</c:v>
              </c:pt>
              <c:pt idx="100">
                <c:v>44682</c:v>
              </c:pt>
              <c:pt idx="101">
                <c:v>44713</c:v>
              </c:pt>
              <c:pt idx="102">
                <c:v>44743</c:v>
              </c:pt>
              <c:pt idx="103">
                <c:v>44774</c:v>
              </c:pt>
              <c:pt idx="104">
                <c:v>44805</c:v>
              </c:pt>
              <c:pt idx="105">
                <c:v>44835</c:v>
              </c:pt>
              <c:pt idx="106">
                <c:v>44866</c:v>
              </c:pt>
              <c:pt idx="107">
                <c:v>44896</c:v>
              </c:pt>
              <c:pt idx="108">
                <c:v>44927</c:v>
              </c:pt>
              <c:pt idx="109">
                <c:v>44958</c:v>
              </c:pt>
              <c:pt idx="110">
                <c:v>44986</c:v>
              </c:pt>
              <c:pt idx="111">
                <c:v>45017</c:v>
              </c:pt>
              <c:pt idx="112">
                <c:v>45047</c:v>
              </c:pt>
              <c:pt idx="113">
                <c:v>45078</c:v>
              </c:pt>
              <c:pt idx="114">
                <c:v>45108</c:v>
              </c:pt>
              <c:pt idx="115">
                <c:v>45139</c:v>
              </c:pt>
              <c:pt idx="116">
                <c:v>45170</c:v>
              </c:pt>
              <c:pt idx="117">
                <c:v>45200</c:v>
              </c:pt>
              <c:pt idx="118">
                <c:v>45231</c:v>
              </c:pt>
              <c:pt idx="119">
                <c:v>45261</c:v>
              </c:pt>
              <c:pt idx="120">
                <c:v>45292</c:v>
              </c:pt>
              <c:pt idx="121">
                <c:v>45323</c:v>
              </c:pt>
              <c:pt idx="122">
                <c:v>45352</c:v>
              </c:pt>
              <c:pt idx="123">
                <c:v>45383</c:v>
              </c:pt>
              <c:pt idx="124">
                <c:v>45413</c:v>
              </c:pt>
              <c:pt idx="125">
                <c:v>45444</c:v>
              </c:pt>
              <c:pt idx="126">
                <c:v>45474</c:v>
              </c:pt>
              <c:pt idx="127">
                <c:v>45505</c:v>
              </c:pt>
              <c:pt idx="128">
                <c:v>45536</c:v>
              </c:pt>
              <c:pt idx="129">
                <c:v>45566</c:v>
              </c:pt>
              <c:pt idx="130">
                <c:v>45597</c:v>
              </c:pt>
              <c:pt idx="131">
                <c:v>45627</c:v>
              </c:pt>
            </c:numLit>
          </c:cat>
          <c:val>
            <c:numLit>
              <c:formatCode>#,##0</c:formatCode>
              <c:ptCount val="132"/>
              <c:pt idx="0">
                <c:v>315546</c:v>
              </c:pt>
              <c:pt idx="1">
                <c:v>317578</c:v>
              </c:pt>
              <c:pt idx="2">
                <c:v>319696</c:v>
              </c:pt>
              <c:pt idx="3">
                <c:v>321775</c:v>
              </c:pt>
              <c:pt idx="4">
                <c:v>322962</c:v>
              </c:pt>
              <c:pt idx="5">
                <c:v>325137</c:v>
              </c:pt>
              <c:pt idx="6">
                <c:v>327126</c:v>
              </c:pt>
              <c:pt idx="7">
                <c:v>329130</c:v>
              </c:pt>
              <c:pt idx="8">
                <c:v>330290</c:v>
              </c:pt>
              <c:pt idx="9">
                <c:v>332053</c:v>
              </c:pt>
              <c:pt idx="10">
                <c:v>334004</c:v>
              </c:pt>
              <c:pt idx="11">
                <c:v>335637</c:v>
              </c:pt>
              <c:pt idx="12">
                <c:v>336331</c:v>
              </c:pt>
              <c:pt idx="13">
                <c:v>336895</c:v>
              </c:pt>
              <c:pt idx="14">
                <c:v>337890</c:v>
              </c:pt>
              <c:pt idx="15">
                <c:v>338758</c:v>
              </c:pt>
              <c:pt idx="16">
                <c:v>338439</c:v>
              </c:pt>
              <c:pt idx="17">
                <c:v>339342</c:v>
              </c:pt>
              <c:pt idx="18">
                <c:v>339946</c:v>
              </c:pt>
              <c:pt idx="19">
                <c:v>339811</c:v>
              </c:pt>
              <c:pt idx="20">
                <c:v>340124</c:v>
              </c:pt>
              <c:pt idx="21">
                <c:v>339811</c:v>
              </c:pt>
              <c:pt idx="22">
                <c:v>338582</c:v>
              </c:pt>
              <c:pt idx="23">
                <c:v>339166</c:v>
              </c:pt>
              <c:pt idx="24">
                <c:v>338208</c:v>
              </c:pt>
              <c:pt idx="25">
                <c:v>339080</c:v>
              </c:pt>
              <c:pt idx="26">
                <c:v>339965</c:v>
              </c:pt>
              <c:pt idx="27">
                <c:v>340574</c:v>
              </c:pt>
              <c:pt idx="28">
                <c:v>340462</c:v>
              </c:pt>
              <c:pt idx="29">
                <c:v>341403</c:v>
              </c:pt>
              <c:pt idx="30">
                <c:v>342338</c:v>
              </c:pt>
              <c:pt idx="31">
                <c:v>342486</c:v>
              </c:pt>
              <c:pt idx="32">
                <c:v>342355</c:v>
              </c:pt>
              <c:pt idx="33">
                <c:v>341091</c:v>
              </c:pt>
              <c:pt idx="34">
                <c:v>338793</c:v>
              </c:pt>
              <c:pt idx="35">
                <c:v>339471</c:v>
              </c:pt>
              <c:pt idx="36">
                <c:v>338531</c:v>
              </c:pt>
              <c:pt idx="37">
                <c:v>338894</c:v>
              </c:pt>
              <c:pt idx="38">
                <c:v>340101</c:v>
              </c:pt>
              <c:pt idx="39">
                <c:v>341186</c:v>
              </c:pt>
              <c:pt idx="40">
                <c:v>340360</c:v>
              </c:pt>
              <c:pt idx="41">
                <c:v>341648</c:v>
              </c:pt>
              <c:pt idx="42">
                <c:v>342330</c:v>
              </c:pt>
              <c:pt idx="43">
                <c:v>342219</c:v>
              </c:pt>
              <c:pt idx="44">
                <c:v>342082</c:v>
              </c:pt>
              <c:pt idx="45">
                <c:v>340415</c:v>
              </c:pt>
              <c:pt idx="46">
                <c:v>338307</c:v>
              </c:pt>
              <c:pt idx="47">
                <c:v>339052</c:v>
              </c:pt>
              <c:pt idx="48">
                <c:v>337848</c:v>
              </c:pt>
              <c:pt idx="49">
                <c:v>338644</c:v>
              </c:pt>
              <c:pt idx="50">
                <c:v>339379</c:v>
              </c:pt>
              <c:pt idx="51">
                <c:v>339860</c:v>
              </c:pt>
              <c:pt idx="52">
                <c:v>339513</c:v>
              </c:pt>
              <c:pt idx="53">
                <c:v>340797</c:v>
              </c:pt>
              <c:pt idx="54">
                <c:v>341314</c:v>
              </c:pt>
              <c:pt idx="55">
                <c:v>341298</c:v>
              </c:pt>
              <c:pt idx="56">
                <c:v>341128</c:v>
              </c:pt>
              <c:pt idx="57">
                <c:v>339168</c:v>
              </c:pt>
              <c:pt idx="58">
                <c:v>337644</c:v>
              </c:pt>
              <c:pt idx="59">
                <c:v>338470</c:v>
              </c:pt>
              <c:pt idx="60">
                <c:v>337866</c:v>
              </c:pt>
              <c:pt idx="61">
                <c:v>338359</c:v>
              </c:pt>
              <c:pt idx="62">
                <c:v>339082</c:v>
              </c:pt>
              <c:pt idx="63">
                <c:v>339993</c:v>
              </c:pt>
              <c:pt idx="64">
                <c:v>339445</c:v>
              </c:pt>
              <c:pt idx="65">
                <c:v>340773</c:v>
              </c:pt>
              <c:pt idx="66">
                <c:v>341333</c:v>
              </c:pt>
              <c:pt idx="67">
                <c:v>341942</c:v>
              </c:pt>
              <c:pt idx="68">
                <c:v>341854</c:v>
              </c:pt>
              <c:pt idx="69">
                <c:v>340228</c:v>
              </c:pt>
              <c:pt idx="70">
                <c:v>339384</c:v>
              </c:pt>
              <c:pt idx="71">
                <c:v>340106</c:v>
              </c:pt>
              <c:pt idx="72">
                <c:v>339620</c:v>
              </c:pt>
              <c:pt idx="73">
                <c:v>339765</c:v>
              </c:pt>
              <c:pt idx="74">
                <c:v>340456</c:v>
              </c:pt>
              <c:pt idx="75">
                <c:v>340639</c:v>
              </c:pt>
              <c:pt idx="76">
                <c:v>339814</c:v>
              </c:pt>
              <c:pt idx="77">
                <c:v>339906</c:v>
              </c:pt>
              <c:pt idx="78">
                <c:v>340212</c:v>
              </c:pt>
              <c:pt idx="79">
                <c:v>340621</c:v>
              </c:pt>
              <c:pt idx="80">
                <c:v>339424</c:v>
              </c:pt>
              <c:pt idx="81">
                <c:v>337762</c:v>
              </c:pt>
              <c:pt idx="82">
                <c:v>337265</c:v>
              </c:pt>
              <c:pt idx="83">
                <c:v>338540</c:v>
              </c:pt>
              <c:pt idx="84">
                <c:v>338414</c:v>
              </c:pt>
              <c:pt idx="85">
                <c:v>338925</c:v>
              </c:pt>
              <c:pt idx="86">
                <c:v>339935</c:v>
              </c:pt>
              <c:pt idx="87">
                <c:v>340912</c:v>
              </c:pt>
              <c:pt idx="88">
                <c:v>341846</c:v>
              </c:pt>
              <c:pt idx="89">
                <c:v>342930</c:v>
              </c:pt>
              <c:pt idx="90">
                <c:v>343785</c:v>
              </c:pt>
              <c:pt idx="91">
                <c:v>342746</c:v>
              </c:pt>
              <c:pt idx="92">
                <c:v>342922</c:v>
              </c:pt>
              <c:pt idx="93">
                <c:v>341436</c:v>
              </c:pt>
              <c:pt idx="94">
                <c:v>341065</c:v>
              </c:pt>
              <c:pt idx="95">
                <c:v>342218</c:v>
              </c:pt>
              <c:pt idx="96">
                <c:v>341417</c:v>
              </c:pt>
              <c:pt idx="97">
                <c:v>341328</c:v>
              </c:pt>
              <c:pt idx="98">
                <c:v>342215</c:v>
              </c:pt>
              <c:pt idx="99">
                <c:v>342758</c:v>
              </c:pt>
              <c:pt idx="100">
                <c:v>341631</c:v>
              </c:pt>
              <c:pt idx="101">
                <c:v>342472</c:v>
              </c:pt>
              <c:pt idx="102">
                <c:v>343264</c:v>
              </c:pt>
              <c:pt idx="103">
                <c:v>343182</c:v>
              </c:pt>
              <c:pt idx="104">
                <c:v>343041</c:v>
              </c:pt>
              <c:pt idx="105">
                <c:v>341194</c:v>
              </c:pt>
              <c:pt idx="106">
                <c:v>340641</c:v>
              </c:pt>
              <c:pt idx="107">
                <c:v>341311</c:v>
              </c:pt>
              <c:pt idx="108">
                <c:v>340750</c:v>
              </c:pt>
              <c:pt idx="109">
                <c:v>340315</c:v>
              </c:pt>
              <c:pt idx="110">
                <c:v>340760</c:v>
              </c:pt>
              <c:pt idx="111">
                <c:v>341278</c:v>
              </c:pt>
              <c:pt idx="112">
                <c:v>340218</c:v>
              </c:pt>
              <c:pt idx="113">
                <c:v>341443</c:v>
              </c:pt>
              <c:pt idx="114">
                <c:v>342143</c:v>
              </c:pt>
              <c:pt idx="115">
                <c:v>342480</c:v>
              </c:pt>
              <c:pt idx="116">
                <c:v>342294</c:v>
              </c:pt>
              <c:pt idx="117">
                <c:v>340914</c:v>
              </c:pt>
              <c:pt idx="118">
                <c:v>340491</c:v>
              </c:pt>
              <c:pt idx="119">
                <c:v>340866</c:v>
              </c:pt>
              <c:pt idx="120">
                <c:v>340778</c:v>
              </c:pt>
              <c:pt idx="121">
                <c:v>340382</c:v>
              </c:pt>
              <c:pt idx="122">
                <c:v>341283</c:v>
              </c:pt>
              <c:pt idx="123">
                <c:v>341436</c:v>
              </c:pt>
              <c:pt idx="124">
                <c:v>340503</c:v>
              </c:pt>
              <c:pt idx="125">
                <c:v>#N/A</c:v>
              </c:pt>
              <c:pt idx="126">
                <c:v>#N/A</c:v>
              </c:pt>
              <c:pt idx="127">
                <c:v>#N/A</c:v>
              </c:pt>
              <c:pt idx="128">
                <c:v>#N/A</c:v>
              </c:pt>
              <c:pt idx="129">
                <c:v>#N/A</c:v>
              </c:pt>
              <c:pt idx="130">
                <c:v>#N/A</c:v>
              </c:pt>
              <c:pt idx="131">
                <c:v>#N/A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CB2A-487F-A793-B3D3D63CA2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5811200"/>
        <c:axId val="325817088"/>
      </c:lineChart>
      <c:catAx>
        <c:axId val="325811200"/>
        <c:scaling>
          <c:orientation val="minMax"/>
        </c:scaling>
        <c:delete val="0"/>
        <c:axPos val="b"/>
        <c:numFmt formatCode="[$-C0A]mmm\-yy;@" sourceLinked="0"/>
        <c:majorTickMark val="in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12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325817088"/>
        <c:crosses val="autoZero"/>
        <c:auto val="0"/>
        <c:lblAlgn val="ctr"/>
        <c:lblOffset val="100"/>
        <c:tickLblSkip val="6"/>
        <c:tickMarkSkip val="1"/>
        <c:noMultiLvlLbl val="0"/>
      </c:catAx>
      <c:valAx>
        <c:axId val="325817088"/>
        <c:scaling>
          <c:orientation val="minMax"/>
          <c:min val="250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0"/>
        <c:majorTickMark val="in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325811200"/>
        <c:crosses val="autoZero"/>
        <c:crossBetween val="between"/>
        <c:majorUnit val="25000"/>
        <c:dispUnits>
          <c:builtInUnit val="thousands"/>
          <c:dispUnitsLbl>
            <c:layout>
              <c:manualLayout>
                <c:xMode val="edge"/>
                <c:yMode val="edge"/>
                <c:x val="1.1435257700014934E-2"/>
                <c:y val="6.07734855835921E-2"/>
              </c:manualLayout>
            </c:layout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 algn="ctr"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</c:dispUnitsLbl>
        </c:dispUnits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Favor Familiar</a:t>
            </a:r>
          </a:p>
        </c:rich>
      </c:tx>
      <c:layout>
        <c:manualLayout>
          <c:xMode val="edge"/>
          <c:yMode val="edge"/>
          <c:x val="0.43211359031047963"/>
          <c:y val="3.896120367121429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8.1747572864931395E-2"/>
          <c:y val="0.18874941052300645"/>
          <c:w val="0.896700576895338"/>
          <c:h val="0.63707170285868275"/>
        </c:manualLayout>
      </c:layout>
      <c:lineChart>
        <c:grouping val="standard"/>
        <c:varyColors val="0"/>
        <c:ser>
          <c:idx val="0"/>
          <c:order val="0"/>
          <c:tx>
            <c:v>Datos A</c:v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numLit>
              <c:formatCode>d\-mmm\-yy</c:formatCode>
              <c:ptCount val="132"/>
              <c:pt idx="0">
                <c:v>41640</c:v>
              </c:pt>
              <c:pt idx="1">
                <c:v>41671</c:v>
              </c:pt>
              <c:pt idx="2">
                <c:v>41699</c:v>
              </c:pt>
              <c:pt idx="3">
                <c:v>41730</c:v>
              </c:pt>
              <c:pt idx="4">
                <c:v>41760</c:v>
              </c:pt>
              <c:pt idx="5">
                <c:v>41791</c:v>
              </c:pt>
              <c:pt idx="6">
                <c:v>41821</c:v>
              </c:pt>
              <c:pt idx="7">
                <c:v>41852</c:v>
              </c:pt>
              <c:pt idx="8">
                <c:v>41883</c:v>
              </c:pt>
              <c:pt idx="9">
                <c:v>41913</c:v>
              </c:pt>
              <c:pt idx="10">
                <c:v>41944</c:v>
              </c:pt>
              <c:pt idx="11">
                <c:v>41974</c:v>
              </c:pt>
              <c:pt idx="12">
                <c:v>42005</c:v>
              </c:pt>
              <c:pt idx="13">
                <c:v>42036</c:v>
              </c:pt>
              <c:pt idx="14">
                <c:v>42064</c:v>
              </c:pt>
              <c:pt idx="15">
                <c:v>42095</c:v>
              </c:pt>
              <c:pt idx="16">
                <c:v>42125</c:v>
              </c:pt>
              <c:pt idx="17">
                <c:v>42156</c:v>
              </c:pt>
              <c:pt idx="18">
                <c:v>42186</c:v>
              </c:pt>
              <c:pt idx="19">
                <c:v>42217</c:v>
              </c:pt>
              <c:pt idx="20">
                <c:v>42248</c:v>
              </c:pt>
              <c:pt idx="21">
                <c:v>42278</c:v>
              </c:pt>
              <c:pt idx="22">
                <c:v>42309</c:v>
              </c:pt>
              <c:pt idx="23">
                <c:v>42339</c:v>
              </c:pt>
              <c:pt idx="24">
                <c:v>42370</c:v>
              </c:pt>
              <c:pt idx="25">
                <c:v>42401</c:v>
              </c:pt>
              <c:pt idx="26">
                <c:v>42430</c:v>
              </c:pt>
              <c:pt idx="27">
                <c:v>42461</c:v>
              </c:pt>
              <c:pt idx="28">
                <c:v>42491</c:v>
              </c:pt>
              <c:pt idx="29">
                <c:v>42522</c:v>
              </c:pt>
              <c:pt idx="30">
                <c:v>42552</c:v>
              </c:pt>
              <c:pt idx="31">
                <c:v>42583</c:v>
              </c:pt>
              <c:pt idx="32">
                <c:v>42614</c:v>
              </c:pt>
              <c:pt idx="33">
                <c:v>42644</c:v>
              </c:pt>
              <c:pt idx="34">
                <c:v>42675</c:v>
              </c:pt>
              <c:pt idx="35">
                <c:v>42705</c:v>
              </c:pt>
              <c:pt idx="36">
                <c:v>42736</c:v>
              </c:pt>
              <c:pt idx="37">
                <c:v>42767</c:v>
              </c:pt>
              <c:pt idx="38">
                <c:v>42795</c:v>
              </c:pt>
              <c:pt idx="39">
                <c:v>42826</c:v>
              </c:pt>
              <c:pt idx="40">
                <c:v>42856</c:v>
              </c:pt>
              <c:pt idx="41">
                <c:v>42887</c:v>
              </c:pt>
              <c:pt idx="42">
                <c:v>42917</c:v>
              </c:pt>
              <c:pt idx="43">
                <c:v>42948</c:v>
              </c:pt>
              <c:pt idx="44">
                <c:v>42979</c:v>
              </c:pt>
              <c:pt idx="45">
                <c:v>43009</c:v>
              </c:pt>
              <c:pt idx="46">
                <c:v>43040</c:v>
              </c:pt>
              <c:pt idx="47">
                <c:v>43070</c:v>
              </c:pt>
              <c:pt idx="48">
                <c:v>43101</c:v>
              </c:pt>
              <c:pt idx="49">
                <c:v>43132</c:v>
              </c:pt>
              <c:pt idx="50">
                <c:v>43160</c:v>
              </c:pt>
              <c:pt idx="51">
                <c:v>43191</c:v>
              </c:pt>
              <c:pt idx="52">
                <c:v>43221</c:v>
              </c:pt>
              <c:pt idx="53">
                <c:v>43252</c:v>
              </c:pt>
              <c:pt idx="54">
                <c:v>43282</c:v>
              </c:pt>
              <c:pt idx="55">
                <c:v>43313</c:v>
              </c:pt>
              <c:pt idx="56">
                <c:v>43344</c:v>
              </c:pt>
              <c:pt idx="57">
                <c:v>43374</c:v>
              </c:pt>
              <c:pt idx="58">
                <c:v>43405</c:v>
              </c:pt>
              <c:pt idx="59">
                <c:v>43435</c:v>
              </c:pt>
              <c:pt idx="60">
                <c:v>43466</c:v>
              </c:pt>
              <c:pt idx="61">
                <c:v>43497</c:v>
              </c:pt>
              <c:pt idx="62">
                <c:v>43525</c:v>
              </c:pt>
              <c:pt idx="63">
                <c:v>43556</c:v>
              </c:pt>
              <c:pt idx="64">
                <c:v>43586</c:v>
              </c:pt>
              <c:pt idx="65">
                <c:v>43617</c:v>
              </c:pt>
              <c:pt idx="66">
                <c:v>43647</c:v>
              </c:pt>
              <c:pt idx="67">
                <c:v>43678</c:v>
              </c:pt>
              <c:pt idx="68">
                <c:v>43709</c:v>
              </c:pt>
              <c:pt idx="69">
                <c:v>43739</c:v>
              </c:pt>
              <c:pt idx="70">
                <c:v>43770</c:v>
              </c:pt>
              <c:pt idx="71">
                <c:v>43800</c:v>
              </c:pt>
              <c:pt idx="72">
                <c:v>43831</c:v>
              </c:pt>
              <c:pt idx="73">
                <c:v>43862</c:v>
              </c:pt>
              <c:pt idx="74">
                <c:v>43891</c:v>
              </c:pt>
              <c:pt idx="75">
                <c:v>43922</c:v>
              </c:pt>
              <c:pt idx="76">
                <c:v>43952</c:v>
              </c:pt>
              <c:pt idx="77">
                <c:v>43983</c:v>
              </c:pt>
              <c:pt idx="78">
                <c:v>44013</c:v>
              </c:pt>
              <c:pt idx="79">
                <c:v>44044</c:v>
              </c:pt>
              <c:pt idx="80">
                <c:v>44075</c:v>
              </c:pt>
              <c:pt idx="81">
                <c:v>44105</c:v>
              </c:pt>
              <c:pt idx="82">
                <c:v>44136</c:v>
              </c:pt>
              <c:pt idx="83">
                <c:v>44166</c:v>
              </c:pt>
              <c:pt idx="84">
                <c:v>44197</c:v>
              </c:pt>
              <c:pt idx="85">
                <c:v>44228</c:v>
              </c:pt>
              <c:pt idx="86">
                <c:v>44256</c:v>
              </c:pt>
              <c:pt idx="87">
                <c:v>44287</c:v>
              </c:pt>
              <c:pt idx="88">
                <c:v>44317</c:v>
              </c:pt>
              <c:pt idx="89">
                <c:v>44348</c:v>
              </c:pt>
              <c:pt idx="90">
                <c:v>44378</c:v>
              </c:pt>
              <c:pt idx="91">
                <c:v>44409</c:v>
              </c:pt>
              <c:pt idx="92">
                <c:v>44440</c:v>
              </c:pt>
              <c:pt idx="93">
                <c:v>44470</c:v>
              </c:pt>
              <c:pt idx="94">
                <c:v>44501</c:v>
              </c:pt>
              <c:pt idx="95">
                <c:v>44531</c:v>
              </c:pt>
              <c:pt idx="96">
                <c:v>44562</c:v>
              </c:pt>
              <c:pt idx="97">
                <c:v>44593</c:v>
              </c:pt>
              <c:pt idx="98">
                <c:v>44621</c:v>
              </c:pt>
              <c:pt idx="99">
                <c:v>44652</c:v>
              </c:pt>
              <c:pt idx="100">
                <c:v>44682</c:v>
              </c:pt>
              <c:pt idx="101">
                <c:v>44713</c:v>
              </c:pt>
              <c:pt idx="102">
                <c:v>44743</c:v>
              </c:pt>
              <c:pt idx="103">
                <c:v>44774</c:v>
              </c:pt>
              <c:pt idx="104">
                <c:v>44805</c:v>
              </c:pt>
              <c:pt idx="105">
                <c:v>44835</c:v>
              </c:pt>
              <c:pt idx="106">
                <c:v>44866</c:v>
              </c:pt>
              <c:pt idx="107">
                <c:v>44896</c:v>
              </c:pt>
              <c:pt idx="108">
                <c:v>44927</c:v>
              </c:pt>
              <c:pt idx="109">
                <c:v>44958</c:v>
              </c:pt>
              <c:pt idx="110">
                <c:v>44986</c:v>
              </c:pt>
              <c:pt idx="111">
                <c:v>45017</c:v>
              </c:pt>
              <c:pt idx="112">
                <c:v>45047</c:v>
              </c:pt>
              <c:pt idx="113">
                <c:v>45078</c:v>
              </c:pt>
              <c:pt idx="114">
                <c:v>45108</c:v>
              </c:pt>
              <c:pt idx="115">
                <c:v>45139</c:v>
              </c:pt>
              <c:pt idx="116">
                <c:v>45170</c:v>
              </c:pt>
              <c:pt idx="117">
                <c:v>45200</c:v>
              </c:pt>
              <c:pt idx="118">
                <c:v>45231</c:v>
              </c:pt>
              <c:pt idx="119">
                <c:v>45261</c:v>
              </c:pt>
              <c:pt idx="120">
                <c:v>45292</c:v>
              </c:pt>
              <c:pt idx="121">
                <c:v>45323</c:v>
              </c:pt>
              <c:pt idx="122">
                <c:v>45352</c:v>
              </c:pt>
              <c:pt idx="123">
                <c:v>45383</c:v>
              </c:pt>
              <c:pt idx="124">
                <c:v>45413</c:v>
              </c:pt>
              <c:pt idx="125">
                <c:v>45444</c:v>
              </c:pt>
              <c:pt idx="126">
                <c:v>45474</c:v>
              </c:pt>
              <c:pt idx="127">
                <c:v>45505</c:v>
              </c:pt>
              <c:pt idx="128">
                <c:v>45536</c:v>
              </c:pt>
              <c:pt idx="129">
                <c:v>45566</c:v>
              </c:pt>
              <c:pt idx="130">
                <c:v>45597</c:v>
              </c:pt>
              <c:pt idx="131">
                <c:v>45627</c:v>
              </c:pt>
            </c:numLit>
          </c:cat>
          <c:val>
            <c:numLit>
              <c:formatCode>#,##0</c:formatCode>
              <c:ptCount val="132"/>
              <c:pt idx="0">
                <c:v>38030</c:v>
              </c:pt>
              <c:pt idx="1">
                <c:v>37869</c:v>
              </c:pt>
              <c:pt idx="2">
                <c:v>38003</c:v>
              </c:pt>
              <c:pt idx="3">
                <c:v>38156</c:v>
              </c:pt>
              <c:pt idx="4">
                <c:v>38236</c:v>
              </c:pt>
              <c:pt idx="5">
                <c:v>38350</c:v>
              </c:pt>
              <c:pt idx="6">
                <c:v>38487</c:v>
              </c:pt>
              <c:pt idx="7">
                <c:v>38511</c:v>
              </c:pt>
              <c:pt idx="8">
                <c:v>38525</c:v>
              </c:pt>
              <c:pt idx="9">
                <c:v>38573</c:v>
              </c:pt>
              <c:pt idx="10">
                <c:v>38597</c:v>
              </c:pt>
              <c:pt idx="11">
                <c:v>38667</c:v>
              </c:pt>
              <c:pt idx="12">
                <c:v>38687</c:v>
              </c:pt>
              <c:pt idx="13">
                <c:v>38498</c:v>
              </c:pt>
              <c:pt idx="14">
                <c:v>38547</c:v>
              </c:pt>
              <c:pt idx="15">
                <c:v>38795</c:v>
              </c:pt>
              <c:pt idx="16">
                <c:v>38883</c:v>
              </c:pt>
              <c:pt idx="17">
                <c:v>39016</c:v>
              </c:pt>
              <c:pt idx="18">
                <c:v>39122</c:v>
              </c:pt>
              <c:pt idx="19">
                <c:v>39108</c:v>
              </c:pt>
              <c:pt idx="20">
                <c:v>39160</c:v>
              </c:pt>
              <c:pt idx="21">
                <c:v>39154</c:v>
              </c:pt>
              <c:pt idx="22">
                <c:v>39246</c:v>
              </c:pt>
              <c:pt idx="23">
                <c:v>39357</c:v>
              </c:pt>
              <c:pt idx="24">
                <c:v>39273</c:v>
              </c:pt>
              <c:pt idx="25">
                <c:v>39162</c:v>
              </c:pt>
              <c:pt idx="26">
                <c:v>39298</c:v>
              </c:pt>
              <c:pt idx="27">
                <c:v>39371</c:v>
              </c:pt>
              <c:pt idx="28">
                <c:v>39503</c:v>
              </c:pt>
              <c:pt idx="29">
                <c:v>39707</c:v>
              </c:pt>
              <c:pt idx="30">
                <c:v>39852</c:v>
              </c:pt>
              <c:pt idx="31">
                <c:v>39904</c:v>
              </c:pt>
              <c:pt idx="32">
                <c:v>39937</c:v>
              </c:pt>
              <c:pt idx="33">
                <c:v>39942</c:v>
              </c:pt>
              <c:pt idx="34">
                <c:v>40109</c:v>
              </c:pt>
              <c:pt idx="35">
                <c:v>40275</c:v>
              </c:pt>
              <c:pt idx="36">
                <c:v>40252</c:v>
              </c:pt>
              <c:pt idx="37">
                <c:v>40150</c:v>
              </c:pt>
              <c:pt idx="38">
                <c:v>40319</c:v>
              </c:pt>
              <c:pt idx="39">
                <c:v>40542</c:v>
              </c:pt>
              <c:pt idx="40">
                <c:v>40568</c:v>
              </c:pt>
              <c:pt idx="41">
                <c:v>40707</c:v>
              </c:pt>
              <c:pt idx="42">
                <c:v>40855</c:v>
              </c:pt>
              <c:pt idx="43">
                <c:v>40915</c:v>
              </c:pt>
              <c:pt idx="44">
                <c:v>40965</c:v>
              </c:pt>
              <c:pt idx="45">
                <c:v>41049</c:v>
              </c:pt>
              <c:pt idx="46">
                <c:v>41156</c:v>
              </c:pt>
              <c:pt idx="47">
                <c:v>41244</c:v>
              </c:pt>
              <c:pt idx="48">
                <c:v>41242</c:v>
              </c:pt>
              <c:pt idx="49">
                <c:v>41093</c:v>
              </c:pt>
              <c:pt idx="50">
                <c:v>41196</c:v>
              </c:pt>
              <c:pt idx="51">
                <c:v>41402</c:v>
              </c:pt>
              <c:pt idx="52">
                <c:v>41612</c:v>
              </c:pt>
              <c:pt idx="53">
                <c:v>41748</c:v>
              </c:pt>
              <c:pt idx="54">
                <c:v>41874</c:v>
              </c:pt>
              <c:pt idx="55">
                <c:v>41814</c:v>
              </c:pt>
              <c:pt idx="56">
                <c:v>41892</c:v>
              </c:pt>
              <c:pt idx="57">
                <c:v>42017</c:v>
              </c:pt>
              <c:pt idx="58">
                <c:v>42107</c:v>
              </c:pt>
              <c:pt idx="59">
                <c:v>42281</c:v>
              </c:pt>
              <c:pt idx="60">
                <c:v>42242</c:v>
              </c:pt>
              <c:pt idx="61">
                <c:v>42125</c:v>
              </c:pt>
              <c:pt idx="62">
                <c:v>42244</c:v>
              </c:pt>
              <c:pt idx="63">
                <c:v>42390</c:v>
              </c:pt>
              <c:pt idx="64">
                <c:v>42473</c:v>
              </c:pt>
              <c:pt idx="65">
                <c:v>42620</c:v>
              </c:pt>
              <c:pt idx="66">
                <c:v>42700</c:v>
              </c:pt>
              <c:pt idx="67">
                <c:v>42736</c:v>
              </c:pt>
              <c:pt idx="68">
                <c:v>42728</c:v>
              </c:pt>
              <c:pt idx="69">
                <c:v>42788</c:v>
              </c:pt>
              <c:pt idx="70">
                <c:v>43006</c:v>
              </c:pt>
              <c:pt idx="71">
                <c:v>43156</c:v>
              </c:pt>
              <c:pt idx="72">
                <c:v>43177</c:v>
              </c:pt>
              <c:pt idx="73">
                <c:v>43057</c:v>
              </c:pt>
              <c:pt idx="74">
                <c:v>43116</c:v>
              </c:pt>
              <c:pt idx="75">
                <c:v>43101</c:v>
              </c:pt>
              <c:pt idx="76">
                <c:v>42944</c:v>
              </c:pt>
              <c:pt idx="77">
                <c:v>42921</c:v>
              </c:pt>
              <c:pt idx="78">
                <c:v>43002</c:v>
              </c:pt>
              <c:pt idx="79">
                <c:v>42961</c:v>
              </c:pt>
              <c:pt idx="80">
                <c:v>42958</c:v>
              </c:pt>
              <c:pt idx="81">
                <c:v>42927</c:v>
              </c:pt>
              <c:pt idx="82">
                <c:v>42938</c:v>
              </c:pt>
              <c:pt idx="83">
                <c:v>43032</c:v>
              </c:pt>
              <c:pt idx="84">
                <c:v>43048</c:v>
              </c:pt>
              <c:pt idx="85">
                <c:v>42944</c:v>
              </c:pt>
              <c:pt idx="86">
                <c:v>43078</c:v>
              </c:pt>
              <c:pt idx="87">
                <c:v>43228</c:v>
              </c:pt>
              <c:pt idx="88">
                <c:v>43332</c:v>
              </c:pt>
              <c:pt idx="89">
                <c:v>43610</c:v>
              </c:pt>
              <c:pt idx="90">
                <c:v>43804</c:v>
              </c:pt>
              <c:pt idx="91">
                <c:v>43942</c:v>
              </c:pt>
              <c:pt idx="92">
                <c:v>44051</c:v>
              </c:pt>
              <c:pt idx="93">
                <c:v>44122</c:v>
              </c:pt>
              <c:pt idx="94">
                <c:v>44159</c:v>
              </c:pt>
              <c:pt idx="95">
                <c:v>44278</c:v>
              </c:pt>
              <c:pt idx="96">
                <c:v>44281</c:v>
              </c:pt>
              <c:pt idx="97">
                <c:v>44118</c:v>
              </c:pt>
              <c:pt idx="98">
                <c:v>44276</c:v>
              </c:pt>
              <c:pt idx="99">
                <c:v>44306</c:v>
              </c:pt>
              <c:pt idx="100">
                <c:v>44375</c:v>
              </c:pt>
              <c:pt idx="101">
                <c:v>44415</c:v>
              </c:pt>
              <c:pt idx="102">
                <c:v>44470</c:v>
              </c:pt>
              <c:pt idx="103">
                <c:v>44480</c:v>
              </c:pt>
              <c:pt idx="104">
                <c:v>44499</c:v>
              </c:pt>
              <c:pt idx="105">
                <c:v>44505</c:v>
              </c:pt>
              <c:pt idx="106">
                <c:v>44634</c:v>
              </c:pt>
              <c:pt idx="107">
                <c:v>44834</c:v>
              </c:pt>
              <c:pt idx="108">
                <c:v>44848</c:v>
              </c:pt>
              <c:pt idx="109">
                <c:v>44692</c:v>
              </c:pt>
              <c:pt idx="110">
                <c:v>44772</c:v>
              </c:pt>
              <c:pt idx="111">
                <c:v>44811</c:v>
              </c:pt>
              <c:pt idx="112">
                <c:v>44872</c:v>
              </c:pt>
              <c:pt idx="113">
                <c:v>45037</c:v>
              </c:pt>
              <c:pt idx="114">
                <c:v>45208</c:v>
              </c:pt>
              <c:pt idx="115">
                <c:v>45264</c:v>
              </c:pt>
              <c:pt idx="116">
                <c:v>45328</c:v>
              </c:pt>
              <c:pt idx="117">
                <c:v>45340</c:v>
              </c:pt>
              <c:pt idx="118">
                <c:v>45416</c:v>
              </c:pt>
              <c:pt idx="119">
                <c:v>45531</c:v>
              </c:pt>
              <c:pt idx="120">
                <c:v>45638</c:v>
              </c:pt>
              <c:pt idx="121">
                <c:v>45474</c:v>
              </c:pt>
              <c:pt idx="122">
                <c:v>45737</c:v>
              </c:pt>
              <c:pt idx="123">
                <c:v>45924</c:v>
              </c:pt>
              <c:pt idx="124">
                <c:v>46097</c:v>
              </c:pt>
              <c:pt idx="125">
                <c:v>#N/A</c:v>
              </c:pt>
              <c:pt idx="126">
                <c:v>#N/A</c:v>
              </c:pt>
              <c:pt idx="127">
                <c:v>#N/A</c:v>
              </c:pt>
              <c:pt idx="128">
                <c:v>#N/A</c:v>
              </c:pt>
              <c:pt idx="129">
                <c:v>#N/A</c:v>
              </c:pt>
              <c:pt idx="130">
                <c:v>#N/A</c:v>
              </c:pt>
              <c:pt idx="131">
                <c:v>#N/A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D0C5-4F7B-96D8-D794539BA0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6194304"/>
        <c:axId val="326195840"/>
      </c:lineChart>
      <c:catAx>
        <c:axId val="326194304"/>
        <c:scaling>
          <c:orientation val="minMax"/>
        </c:scaling>
        <c:delete val="0"/>
        <c:axPos val="b"/>
        <c:numFmt formatCode="[$-C0A]mmm\-yy;@" sourceLinked="0"/>
        <c:majorTickMark val="in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12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326195840"/>
        <c:crosses val="autoZero"/>
        <c:auto val="0"/>
        <c:lblAlgn val="ctr"/>
        <c:lblOffset val="100"/>
        <c:tickLblSkip val="6"/>
        <c:tickMarkSkip val="1"/>
        <c:noMultiLvlLbl val="0"/>
      </c:catAx>
      <c:valAx>
        <c:axId val="326195840"/>
        <c:scaling>
          <c:orientation val="minMax"/>
          <c:max val="50000"/>
          <c:min val="30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0"/>
        <c:majorTickMark val="in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326194304"/>
        <c:crosses val="autoZero"/>
        <c:crossBetween val="between"/>
        <c:majorUnit val="5000"/>
        <c:dispUnits>
          <c:builtInUnit val="thousands"/>
          <c:dispUnitsLbl>
            <c:layout>
              <c:manualLayout>
                <c:xMode val="edge"/>
                <c:yMode val="edge"/>
                <c:x val="1.1247894549525817E-2"/>
                <c:y val="4.6152118748736849E-2"/>
              </c:manualLayout>
            </c:layout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 algn="ctr"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</c:dispUnitsLbl>
        </c:dispUnits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7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paperSize="9"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Total Sistema</a:t>
            </a:r>
          </a:p>
        </c:rich>
      </c:tx>
      <c:layout>
        <c:manualLayout>
          <c:xMode val="edge"/>
          <c:yMode val="edge"/>
          <c:x val="0.43565550498514138"/>
          <c:y val="3.896120367121429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8.2149901205051612E-2"/>
          <c:y val="0.18269287341722693"/>
          <c:w val="0.89187670716068124"/>
          <c:h val="0.64903655923443926"/>
        </c:manualLayout>
      </c:layout>
      <c:lineChart>
        <c:grouping val="standard"/>
        <c:varyColors val="0"/>
        <c:ser>
          <c:idx val="0"/>
          <c:order val="0"/>
          <c:tx>
            <c:v>Datos A</c:v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numLit>
              <c:formatCode>d\-mmm\-yy</c:formatCode>
              <c:ptCount val="132"/>
              <c:pt idx="0">
                <c:v>41640</c:v>
              </c:pt>
              <c:pt idx="1">
                <c:v>41671</c:v>
              </c:pt>
              <c:pt idx="2">
                <c:v>41699</c:v>
              </c:pt>
              <c:pt idx="3">
                <c:v>41730</c:v>
              </c:pt>
              <c:pt idx="4">
                <c:v>41760</c:v>
              </c:pt>
              <c:pt idx="5">
                <c:v>41791</c:v>
              </c:pt>
              <c:pt idx="6">
                <c:v>41821</c:v>
              </c:pt>
              <c:pt idx="7">
                <c:v>41852</c:v>
              </c:pt>
              <c:pt idx="8">
                <c:v>41883</c:v>
              </c:pt>
              <c:pt idx="9">
                <c:v>41913</c:v>
              </c:pt>
              <c:pt idx="10">
                <c:v>41944</c:v>
              </c:pt>
              <c:pt idx="11">
                <c:v>41974</c:v>
              </c:pt>
              <c:pt idx="12">
                <c:v>42005</c:v>
              </c:pt>
              <c:pt idx="13">
                <c:v>42036</c:v>
              </c:pt>
              <c:pt idx="14">
                <c:v>42064</c:v>
              </c:pt>
              <c:pt idx="15">
                <c:v>42095</c:v>
              </c:pt>
              <c:pt idx="16">
                <c:v>42125</c:v>
              </c:pt>
              <c:pt idx="17">
                <c:v>42156</c:v>
              </c:pt>
              <c:pt idx="18">
                <c:v>42186</c:v>
              </c:pt>
              <c:pt idx="19">
                <c:v>42217</c:v>
              </c:pt>
              <c:pt idx="20">
                <c:v>42248</c:v>
              </c:pt>
              <c:pt idx="21">
                <c:v>42278</c:v>
              </c:pt>
              <c:pt idx="22">
                <c:v>42309</c:v>
              </c:pt>
              <c:pt idx="23">
                <c:v>42339</c:v>
              </c:pt>
              <c:pt idx="24">
                <c:v>42370</c:v>
              </c:pt>
              <c:pt idx="25">
                <c:v>42401</c:v>
              </c:pt>
              <c:pt idx="26">
                <c:v>42430</c:v>
              </c:pt>
              <c:pt idx="27">
                <c:v>42461</c:v>
              </c:pt>
              <c:pt idx="28">
                <c:v>42491</c:v>
              </c:pt>
              <c:pt idx="29">
                <c:v>42522</c:v>
              </c:pt>
              <c:pt idx="30">
                <c:v>42552</c:v>
              </c:pt>
              <c:pt idx="31">
                <c:v>42583</c:v>
              </c:pt>
              <c:pt idx="32">
                <c:v>42614</c:v>
              </c:pt>
              <c:pt idx="33">
                <c:v>42644</c:v>
              </c:pt>
              <c:pt idx="34">
                <c:v>42675</c:v>
              </c:pt>
              <c:pt idx="35">
                <c:v>42705</c:v>
              </c:pt>
              <c:pt idx="36">
                <c:v>42736</c:v>
              </c:pt>
              <c:pt idx="37">
                <c:v>42767</c:v>
              </c:pt>
              <c:pt idx="38">
                <c:v>42795</c:v>
              </c:pt>
              <c:pt idx="39">
                <c:v>42826</c:v>
              </c:pt>
              <c:pt idx="40">
                <c:v>42856</c:v>
              </c:pt>
              <c:pt idx="41">
                <c:v>42887</c:v>
              </c:pt>
              <c:pt idx="42">
                <c:v>42917</c:v>
              </c:pt>
              <c:pt idx="43">
                <c:v>42948</c:v>
              </c:pt>
              <c:pt idx="44">
                <c:v>42979</c:v>
              </c:pt>
              <c:pt idx="45">
                <c:v>43009</c:v>
              </c:pt>
              <c:pt idx="46">
                <c:v>43040</c:v>
              </c:pt>
              <c:pt idx="47">
                <c:v>43070</c:v>
              </c:pt>
              <c:pt idx="48">
                <c:v>43101</c:v>
              </c:pt>
              <c:pt idx="49">
                <c:v>43132</c:v>
              </c:pt>
              <c:pt idx="50">
                <c:v>43160</c:v>
              </c:pt>
              <c:pt idx="51">
                <c:v>43191</c:v>
              </c:pt>
              <c:pt idx="52">
                <c:v>43221</c:v>
              </c:pt>
              <c:pt idx="53">
                <c:v>43252</c:v>
              </c:pt>
              <c:pt idx="54">
                <c:v>43282</c:v>
              </c:pt>
              <c:pt idx="55">
                <c:v>43313</c:v>
              </c:pt>
              <c:pt idx="56">
                <c:v>43344</c:v>
              </c:pt>
              <c:pt idx="57">
                <c:v>43374</c:v>
              </c:pt>
              <c:pt idx="58">
                <c:v>43405</c:v>
              </c:pt>
              <c:pt idx="59">
                <c:v>43435</c:v>
              </c:pt>
              <c:pt idx="60">
                <c:v>43466</c:v>
              </c:pt>
              <c:pt idx="61">
                <c:v>43497</c:v>
              </c:pt>
              <c:pt idx="62">
                <c:v>43525</c:v>
              </c:pt>
              <c:pt idx="63">
                <c:v>43556</c:v>
              </c:pt>
              <c:pt idx="64">
                <c:v>43586</c:v>
              </c:pt>
              <c:pt idx="65">
                <c:v>43617</c:v>
              </c:pt>
              <c:pt idx="66">
                <c:v>43647</c:v>
              </c:pt>
              <c:pt idx="67">
                <c:v>43678</c:v>
              </c:pt>
              <c:pt idx="68">
                <c:v>43709</c:v>
              </c:pt>
              <c:pt idx="69">
                <c:v>43739</c:v>
              </c:pt>
              <c:pt idx="70">
                <c:v>43770</c:v>
              </c:pt>
              <c:pt idx="71">
                <c:v>43800</c:v>
              </c:pt>
              <c:pt idx="72">
                <c:v>43831</c:v>
              </c:pt>
              <c:pt idx="73">
                <c:v>43862</c:v>
              </c:pt>
              <c:pt idx="74">
                <c:v>43891</c:v>
              </c:pt>
              <c:pt idx="75">
                <c:v>43922</c:v>
              </c:pt>
              <c:pt idx="76">
                <c:v>43952</c:v>
              </c:pt>
              <c:pt idx="77">
                <c:v>43983</c:v>
              </c:pt>
              <c:pt idx="78">
                <c:v>44013</c:v>
              </c:pt>
              <c:pt idx="79">
                <c:v>44044</c:v>
              </c:pt>
              <c:pt idx="80">
                <c:v>44075</c:v>
              </c:pt>
              <c:pt idx="81">
                <c:v>44105</c:v>
              </c:pt>
              <c:pt idx="82">
                <c:v>44136</c:v>
              </c:pt>
              <c:pt idx="83">
                <c:v>44166</c:v>
              </c:pt>
              <c:pt idx="84">
                <c:v>44197</c:v>
              </c:pt>
              <c:pt idx="85">
                <c:v>44228</c:v>
              </c:pt>
              <c:pt idx="86">
                <c:v>44256</c:v>
              </c:pt>
              <c:pt idx="87">
                <c:v>44287</c:v>
              </c:pt>
              <c:pt idx="88">
                <c:v>44317</c:v>
              </c:pt>
              <c:pt idx="89">
                <c:v>44348</c:v>
              </c:pt>
              <c:pt idx="90">
                <c:v>44378</c:v>
              </c:pt>
              <c:pt idx="91">
                <c:v>44409</c:v>
              </c:pt>
              <c:pt idx="92">
                <c:v>44440</c:v>
              </c:pt>
              <c:pt idx="93">
                <c:v>44470</c:v>
              </c:pt>
              <c:pt idx="94">
                <c:v>44501</c:v>
              </c:pt>
              <c:pt idx="95">
                <c:v>44531</c:v>
              </c:pt>
              <c:pt idx="96">
                <c:v>44562</c:v>
              </c:pt>
              <c:pt idx="97">
                <c:v>44593</c:v>
              </c:pt>
              <c:pt idx="98">
                <c:v>44621</c:v>
              </c:pt>
              <c:pt idx="99">
                <c:v>44652</c:v>
              </c:pt>
              <c:pt idx="100">
                <c:v>44682</c:v>
              </c:pt>
              <c:pt idx="101">
                <c:v>44713</c:v>
              </c:pt>
              <c:pt idx="102">
                <c:v>44743</c:v>
              </c:pt>
              <c:pt idx="103">
                <c:v>44774</c:v>
              </c:pt>
              <c:pt idx="104">
                <c:v>44805</c:v>
              </c:pt>
              <c:pt idx="105">
                <c:v>44835</c:v>
              </c:pt>
              <c:pt idx="106">
                <c:v>44866</c:v>
              </c:pt>
              <c:pt idx="107">
                <c:v>44896</c:v>
              </c:pt>
              <c:pt idx="108">
                <c:v>44927</c:v>
              </c:pt>
              <c:pt idx="109">
                <c:v>44958</c:v>
              </c:pt>
              <c:pt idx="110">
                <c:v>44986</c:v>
              </c:pt>
              <c:pt idx="111">
                <c:v>45017</c:v>
              </c:pt>
              <c:pt idx="112">
                <c:v>45047</c:v>
              </c:pt>
              <c:pt idx="113">
                <c:v>45078</c:v>
              </c:pt>
              <c:pt idx="114">
                <c:v>45108</c:v>
              </c:pt>
              <c:pt idx="115">
                <c:v>45139</c:v>
              </c:pt>
              <c:pt idx="116">
                <c:v>45170</c:v>
              </c:pt>
              <c:pt idx="117">
                <c:v>45200</c:v>
              </c:pt>
              <c:pt idx="118">
                <c:v>45231</c:v>
              </c:pt>
              <c:pt idx="119">
                <c:v>45261</c:v>
              </c:pt>
              <c:pt idx="120">
                <c:v>45292</c:v>
              </c:pt>
              <c:pt idx="121">
                <c:v>45323</c:v>
              </c:pt>
              <c:pt idx="122">
                <c:v>45352</c:v>
              </c:pt>
              <c:pt idx="123">
                <c:v>45383</c:v>
              </c:pt>
              <c:pt idx="124">
                <c:v>45413</c:v>
              </c:pt>
              <c:pt idx="125">
                <c:v>45444</c:v>
              </c:pt>
              <c:pt idx="126">
                <c:v>45474</c:v>
              </c:pt>
              <c:pt idx="127">
                <c:v>45505</c:v>
              </c:pt>
              <c:pt idx="128">
                <c:v>45536</c:v>
              </c:pt>
              <c:pt idx="129">
                <c:v>45566</c:v>
              </c:pt>
              <c:pt idx="130">
                <c:v>45597</c:v>
              </c:pt>
              <c:pt idx="131">
                <c:v>45627</c:v>
              </c:pt>
            </c:numLit>
          </c:cat>
          <c:val>
            <c:numLit>
              <c:formatCode>#,##0</c:formatCode>
              <c:ptCount val="132"/>
              <c:pt idx="0">
                <c:v>9154617</c:v>
              </c:pt>
              <c:pt idx="1">
                <c:v>9147704</c:v>
              </c:pt>
              <c:pt idx="2">
                <c:v>9159750</c:v>
              </c:pt>
              <c:pt idx="3">
                <c:v>9172026</c:v>
              </c:pt>
              <c:pt idx="4">
                <c:v>9174382</c:v>
              </c:pt>
              <c:pt idx="5">
                <c:v>9190583</c:v>
              </c:pt>
              <c:pt idx="6">
                <c:v>9204151</c:v>
              </c:pt>
              <c:pt idx="7">
                <c:v>9218521</c:v>
              </c:pt>
              <c:pt idx="8">
                <c:v>9223338</c:v>
              </c:pt>
              <c:pt idx="9">
                <c:v>9239688</c:v>
              </c:pt>
              <c:pt idx="10">
                <c:v>9257263</c:v>
              </c:pt>
              <c:pt idx="11">
                <c:v>9270942</c:v>
              </c:pt>
              <c:pt idx="12">
                <c:v>9282732</c:v>
              </c:pt>
              <c:pt idx="13">
                <c:v>9267273</c:v>
              </c:pt>
              <c:pt idx="14">
                <c:v>9270398</c:v>
              </c:pt>
              <c:pt idx="15">
                <c:v>9279340</c:v>
              </c:pt>
              <c:pt idx="16">
                <c:v>9278782</c:v>
              </c:pt>
              <c:pt idx="17">
                <c:v>9293058</c:v>
              </c:pt>
              <c:pt idx="18">
                <c:v>9307631</c:v>
              </c:pt>
              <c:pt idx="19">
                <c:v>9308146</c:v>
              </c:pt>
              <c:pt idx="20">
                <c:v>9322249</c:v>
              </c:pt>
              <c:pt idx="21">
                <c:v>9335224</c:v>
              </c:pt>
              <c:pt idx="22">
                <c:v>9349029</c:v>
              </c:pt>
              <c:pt idx="23">
                <c:v>9360799</c:v>
              </c:pt>
              <c:pt idx="24">
                <c:v>9353988</c:v>
              </c:pt>
              <c:pt idx="25">
                <c:v>9360522</c:v>
              </c:pt>
              <c:pt idx="26">
                <c:v>9371760</c:v>
              </c:pt>
              <c:pt idx="27">
                <c:v>9378369</c:v>
              </c:pt>
              <c:pt idx="28">
                <c:v>9384016</c:v>
              </c:pt>
              <c:pt idx="29">
                <c:v>9402148</c:v>
              </c:pt>
              <c:pt idx="30">
                <c:v>9417724</c:v>
              </c:pt>
              <c:pt idx="31">
                <c:v>9427785</c:v>
              </c:pt>
              <c:pt idx="32">
                <c:v>9433986</c:v>
              </c:pt>
              <c:pt idx="33">
                <c:v>9447945</c:v>
              </c:pt>
              <c:pt idx="34">
                <c:v>9458366</c:v>
              </c:pt>
              <c:pt idx="35">
                <c:v>9473482</c:v>
              </c:pt>
              <c:pt idx="36">
                <c:v>9465328</c:v>
              </c:pt>
              <c:pt idx="37">
                <c:v>9459746</c:v>
              </c:pt>
              <c:pt idx="38">
                <c:v>9474556</c:v>
              </c:pt>
              <c:pt idx="39">
                <c:v>9490771</c:v>
              </c:pt>
              <c:pt idx="40">
                <c:v>9485660</c:v>
              </c:pt>
              <c:pt idx="41">
                <c:v>9505965</c:v>
              </c:pt>
              <c:pt idx="42">
                <c:v>9521991</c:v>
              </c:pt>
              <c:pt idx="43">
                <c:v>9532495</c:v>
              </c:pt>
              <c:pt idx="44">
                <c:v>9539644</c:v>
              </c:pt>
              <c:pt idx="45">
                <c:v>9552302</c:v>
              </c:pt>
              <c:pt idx="46">
                <c:v>9567387</c:v>
              </c:pt>
              <c:pt idx="47">
                <c:v>9581770</c:v>
              </c:pt>
              <c:pt idx="48">
                <c:v>9572422</c:v>
              </c:pt>
              <c:pt idx="49">
                <c:v>9573282</c:v>
              </c:pt>
              <c:pt idx="50">
                <c:v>9583617</c:v>
              </c:pt>
              <c:pt idx="51">
                <c:v>9592024</c:v>
              </c:pt>
              <c:pt idx="52">
                <c:v>9592963</c:v>
              </c:pt>
              <c:pt idx="53">
                <c:v>9613641</c:v>
              </c:pt>
              <c:pt idx="54">
                <c:v>9629489</c:v>
              </c:pt>
              <c:pt idx="55">
                <c:v>9638029</c:v>
              </c:pt>
              <c:pt idx="56">
                <c:v>9646404</c:v>
              </c:pt>
              <c:pt idx="57">
                <c:v>9656942</c:v>
              </c:pt>
              <c:pt idx="58">
                <c:v>9675138</c:v>
              </c:pt>
              <c:pt idx="59">
                <c:v>9696272</c:v>
              </c:pt>
              <c:pt idx="60">
                <c:v>9695870</c:v>
              </c:pt>
              <c:pt idx="61">
                <c:v>9707140</c:v>
              </c:pt>
              <c:pt idx="62">
                <c:v>9705436</c:v>
              </c:pt>
              <c:pt idx="63">
                <c:v>9715288</c:v>
              </c:pt>
              <c:pt idx="64">
                <c:v>9707946</c:v>
              </c:pt>
              <c:pt idx="65">
                <c:v>9733234</c:v>
              </c:pt>
              <c:pt idx="66">
                <c:v>9745121</c:v>
              </c:pt>
              <c:pt idx="67">
                <c:v>9756142</c:v>
              </c:pt>
              <c:pt idx="68">
                <c:v>9760299</c:v>
              </c:pt>
              <c:pt idx="69">
                <c:v>9768801</c:v>
              </c:pt>
              <c:pt idx="70">
                <c:v>9784262</c:v>
              </c:pt>
              <c:pt idx="71">
                <c:v>9801379</c:v>
              </c:pt>
              <c:pt idx="72">
                <c:v>9801016</c:v>
              </c:pt>
              <c:pt idx="73">
                <c:v>9805148</c:v>
              </c:pt>
              <c:pt idx="74">
                <c:v>9799395</c:v>
              </c:pt>
              <c:pt idx="75">
                <c:v>9792645</c:v>
              </c:pt>
              <c:pt idx="76">
                <c:v>9754137</c:v>
              </c:pt>
              <c:pt idx="77">
                <c:v>9754740</c:v>
              </c:pt>
              <c:pt idx="78">
                <c:v>9767050</c:v>
              </c:pt>
              <c:pt idx="79">
                <c:v>9777556</c:v>
              </c:pt>
              <c:pt idx="80">
                <c:v>9765352</c:v>
              </c:pt>
              <c:pt idx="81">
                <c:v>9773471</c:v>
              </c:pt>
              <c:pt idx="82">
                <c:v>9788587</c:v>
              </c:pt>
              <c:pt idx="83">
                <c:v>9809019</c:v>
              </c:pt>
              <c:pt idx="84">
                <c:v>9811124</c:v>
              </c:pt>
              <c:pt idx="85">
                <c:v>9807250</c:v>
              </c:pt>
              <c:pt idx="86">
                <c:v>9815728</c:v>
              </c:pt>
              <c:pt idx="87">
                <c:v>9825545</c:v>
              </c:pt>
              <c:pt idx="88">
                <c:v>9836115</c:v>
              </c:pt>
              <c:pt idx="89">
                <c:v>9854685</c:v>
              </c:pt>
              <c:pt idx="90">
                <c:v>9868153</c:v>
              </c:pt>
              <c:pt idx="91">
                <c:v>9862327</c:v>
              </c:pt>
              <c:pt idx="92">
                <c:v>9871644</c:v>
              </c:pt>
              <c:pt idx="93">
                <c:v>9881206</c:v>
              </c:pt>
              <c:pt idx="94">
                <c:v>9899198</c:v>
              </c:pt>
              <c:pt idx="95">
                <c:v>9916966</c:v>
              </c:pt>
              <c:pt idx="96">
                <c:v>9922051</c:v>
              </c:pt>
              <c:pt idx="97">
                <c:v>9912271</c:v>
              </c:pt>
              <c:pt idx="98">
                <c:v>9923175</c:v>
              </c:pt>
              <c:pt idx="99">
                <c:v>9929502</c:v>
              </c:pt>
              <c:pt idx="100">
                <c:v>9918996</c:v>
              </c:pt>
              <c:pt idx="101">
                <c:v>9936182</c:v>
              </c:pt>
              <c:pt idx="102">
                <c:v>9946399</c:v>
              </c:pt>
              <c:pt idx="103">
                <c:v>9948815</c:v>
              </c:pt>
              <c:pt idx="104">
                <c:v>9949869</c:v>
              </c:pt>
              <c:pt idx="105">
                <c:v>9959123</c:v>
              </c:pt>
              <c:pt idx="106">
                <c:v>9975234</c:v>
              </c:pt>
              <c:pt idx="107">
                <c:v>9994836</c:v>
              </c:pt>
              <c:pt idx="108">
                <c:v>10009149</c:v>
              </c:pt>
              <c:pt idx="109">
                <c:v>10007629</c:v>
              </c:pt>
              <c:pt idx="110">
                <c:v>10019006</c:v>
              </c:pt>
              <c:pt idx="111">
                <c:v>10026535</c:v>
              </c:pt>
              <c:pt idx="112">
                <c:v>10019689</c:v>
              </c:pt>
              <c:pt idx="113">
                <c:v>10040732</c:v>
              </c:pt>
              <c:pt idx="114">
                <c:v>10055940</c:v>
              </c:pt>
              <c:pt idx="115">
                <c:v>10069148</c:v>
              </c:pt>
              <c:pt idx="116">
                <c:v>10073434</c:v>
              </c:pt>
              <c:pt idx="117">
                <c:v>10085672</c:v>
              </c:pt>
              <c:pt idx="118">
                <c:v>10101961</c:v>
              </c:pt>
              <c:pt idx="119">
                <c:v>10111991</c:v>
              </c:pt>
              <c:pt idx="120">
                <c:v>10132479</c:v>
              </c:pt>
              <c:pt idx="121">
                <c:v>10128762</c:v>
              </c:pt>
              <c:pt idx="122">
                <c:v>10142082</c:v>
              </c:pt>
              <c:pt idx="123">
                <c:v>10149834</c:v>
              </c:pt>
              <c:pt idx="124">
                <c:v>10150528</c:v>
              </c:pt>
              <c:pt idx="125">
                <c:v>#N/A</c:v>
              </c:pt>
              <c:pt idx="126">
                <c:v>#N/A</c:v>
              </c:pt>
              <c:pt idx="127">
                <c:v>#N/A</c:v>
              </c:pt>
              <c:pt idx="128">
                <c:v>#N/A</c:v>
              </c:pt>
              <c:pt idx="129">
                <c:v>#N/A</c:v>
              </c:pt>
              <c:pt idx="130">
                <c:v>#N/A</c:v>
              </c:pt>
              <c:pt idx="131">
                <c:v>#N/A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0468-417D-AF25-58DD9E6E31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6220800"/>
        <c:axId val="326255360"/>
      </c:lineChart>
      <c:catAx>
        <c:axId val="326220800"/>
        <c:scaling>
          <c:orientation val="minMax"/>
        </c:scaling>
        <c:delete val="0"/>
        <c:axPos val="b"/>
        <c:numFmt formatCode="[$-C0A]mmm\-yy;@" sourceLinked="0"/>
        <c:majorTickMark val="in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12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326255360"/>
        <c:crosses val="autoZero"/>
        <c:auto val="0"/>
        <c:lblAlgn val="ctr"/>
        <c:lblOffset val="100"/>
        <c:tickLblSkip val="6"/>
        <c:tickMarkSkip val="1"/>
        <c:noMultiLvlLbl val="0"/>
      </c:catAx>
      <c:valAx>
        <c:axId val="326255360"/>
        <c:scaling>
          <c:orientation val="minMax"/>
          <c:min val="8199999.9999999991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in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326220800"/>
        <c:crosses val="autoZero"/>
        <c:crossBetween val="between"/>
        <c:majorUnit val="400000"/>
        <c:dispUnits>
          <c:builtInUnit val="thousands"/>
          <c:dispUnitsLbl>
            <c:layout>
              <c:manualLayout>
                <c:xMode val="edge"/>
                <c:yMode val="edge"/>
                <c:x val="7.0237649741062341E-3"/>
                <c:y val="6.2911202123822854E-2"/>
              </c:manualLayout>
            </c:layout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 algn="ctr"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</c:dispUnitsLbl>
        </c:dispUnits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7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1</xdr:row>
      <xdr:rowOff>133350</xdr:rowOff>
    </xdr:from>
    <xdr:to>
      <xdr:col>9</xdr:col>
      <xdr:colOff>723900</xdr:colOff>
      <xdr:row>13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07F476-2BDF-409D-AA72-EFC0D19E6E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114300</xdr:colOff>
      <xdr:row>13</xdr:row>
      <xdr:rowOff>129956</xdr:rowOff>
    </xdr:from>
    <xdr:to>
      <xdr:col>9</xdr:col>
      <xdr:colOff>723900</xdr:colOff>
      <xdr:row>25</xdr:row>
      <xdr:rowOff>142327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7933C56-5433-4402-B69B-47553AC3DD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104775</xdr:colOff>
      <xdr:row>26</xdr:row>
      <xdr:rowOff>47625</xdr:rowOff>
    </xdr:from>
    <xdr:to>
      <xdr:col>9</xdr:col>
      <xdr:colOff>714375</xdr:colOff>
      <xdr:row>38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C260B12-1B19-41BF-AA9C-C03F8D176B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95250</xdr:colOff>
      <xdr:row>38</xdr:row>
      <xdr:rowOff>104775</xdr:rowOff>
    </xdr:from>
    <xdr:to>
      <xdr:col>9</xdr:col>
      <xdr:colOff>704850</xdr:colOff>
      <xdr:row>50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333C4A6-BEBA-4B8E-9086-1424319AA7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104775</xdr:colOff>
      <xdr:row>50</xdr:row>
      <xdr:rowOff>123825</xdr:rowOff>
    </xdr:from>
    <xdr:to>
      <xdr:col>9</xdr:col>
      <xdr:colOff>714375</xdr:colOff>
      <xdr:row>62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F77057F-2657-4CDB-894C-261A8731DD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104775</xdr:colOff>
      <xdr:row>62</xdr:row>
      <xdr:rowOff>133350</xdr:rowOff>
    </xdr:from>
    <xdr:to>
      <xdr:col>9</xdr:col>
      <xdr:colOff>714375</xdr:colOff>
      <xdr:row>74</xdr:row>
      <xdr:rowOff>47625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60FCD54-FF2C-4916-9E4D-09E491383E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I99EDFSCL01-DATOS-SERVER/DATOS/GRUPOS/SGGEPEE/AR_ECO/EASE/INF_MENSUAL/Avances/AVANCE%20MENSUAL.xlsx" TargetMode="External"/><Relationship Id="rId1" Type="http://schemas.openxmlformats.org/officeDocument/2006/relationships/externalLinkPath" Target="file:///I99EDFSCL01-DATOS-SERVER/DATOS/GRUPOS/SGGEPEE/AR_ECO/EASE/INF_MENSUAL/Avances/AVANCE%20MENSU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ortada"/>
      <sheetName val="Indice"/>
      <sheetName val="Nº Pens. Clases"/>
      <sheetName val="Importe €"/>
      <sheetName val="P. Media €"/>
      <sheetName val="Regím y altas"/>
      <sheetName val="Gráfico"/>
      <sheetName val="Gráfico (NOM)"/>
      <sheetName val="Gráfico (MEDIA)"/>
      <sheetName val="Rangos"/>
      <sheetName val="Datos 2001 publicados"/>
      <sheetName val="Variación núm"/>
      <sheetName val="Variación nóm"/>
      <sheetName val="Variación media"/>
      <sheetName val="Tabla movire"/>
      <sheetName val="Tabla vigotota"/>
      <sheetName val="Tabla vigotota (2)"/>
      <sheetName val="Tabla vigotota (sexo)"/>
      <sheetName val="ESPAÑA"/>
      <sheetName val="Avance"/>
      <sheetName val="Avance 2 final ejercicio"/>
      <sheetName val="Gráficos"/>
      <sheetName val="Gráficos1"/>
      <sheetName val="Ranking"/>
      <sheetName val="Datos_Gráficos1"/>
      <sheetName val="Datos edadsexo(2010-2017)"/>
      <sheetName val="PARA MAPAS"/>
      <sheetName val="Poblacion edades"/>
      <sheetName val="mes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75">
          <cell r="B75" t="str">
            <v>PAÍS VASCO</v>
          </cell>
          <cell r="C75">
            <v>846.45157805000065</v>
          </cell>
          <cell r="D75">
            <v>894.45979910000062</v>
          </cell>
          <cell r="E75">
            <v>4.0092582115006424E-3</v>
          </cell>
          <cell r="F75">
            <v>571.71</v>
          </cell>
          <cell r="G75">
            <v>576.61400000000003</v>
          </cell>
          <cell r="H75">
            <v>4.8943634877290573E-4</v>
          </cell>
          <cell r="I75">
            <v>1480.5610852530137</v>
          </cell>
          <cell r="J75">
            <v>1551.2280296697629</v>
          </cell>
          <cell r="K75">
            <v>3.0464100115433421E-3</v>
          </cell>
        </row>
        <row r="76">
          <cell r="B76" t="str">
            <v>CATALUÑA</v>
          </cell>
          <cell r="C76">
            <v>2193.0903677400011</v>
          </cell>
          <cell r="D76">
            <v>2321.2638196399971</v>
          </cell>
          <cell r="E76">
            <v>1.0704009715153605E-2</v>
          </cell>
          <cell r="F76">
            <v>1764.1590000000001</v>
          </cell>
          <cell r="G76">
            <v>1778.8</v>
          </cell>
          <cell r="H76">
            <v>1.4612229980391432E-3</v>
          </cell>
          <cell r="I76">
            <v>1243.1364563738309</v>
          </cell>
          <cell r="J76">
            <v>1304.9605462334141</v>
          </cell>
          <cell r="K76">
            <v>8.2052672421935747E-3</v>
          </cell>
        </row>
        <row r="77">
          <cell r="B77" t="str">
            <v>GALICIA</v>
          </cell>
          <cell r="C77">
            <v>786.58085319999964</v>
          </cell>
          <cell r="D77">
            <v>833.2464856500003</v>
          </cell>
          <cell r="E77">
            <v>3.897136073844083E-3</v>
          </cell>
          <cell r="F77">
            <v>769.91499999999996</v>
          </cell>
          <cell r="G77">
            <v>775.41399999999999</v>
          </cell>
          <cell r="H77">
            <v>5.4881942942540569E-4</v>
          </cell>
          <cell r="I77">
            <v>1021.6463547274695</v>
          </cell>
          <cell r="J77">
            <v>1074.5827205209093</v>
          </cell>
          <cell r="K77">
            <v>3.0001814207270654E-3</v>
          </cell>
        </row>
        <row r="78">
          <cell r="B78" t="str">
            <v>ANDALUCÍA</v>
          </cell>
          <cell r="C78">
            <v>1741.74512628</v>
          </cell>
          <cell r="D78">
            <v>1862.5524933500012</v>
          </cell>
          <cell r="E78">
            <v>1.0088853905474482E-2</v>
          </cell>
          <cell r="F78">
            <v>1631.0909999999999</v>
          </cell>
          <cell r="G78">
            <v>1658.9349999999999</v>
          </cell>
          <cell r="H78">
            <v>2.7789285675433838E-3</v>
          </cell>
          <cell r="I78">
            <v>1067.840559649952</v>
          </cell>
          <cell r="J78">
            <v>1122.7398863427447</v>
          </cell>
          <cell r="K78">
            <v>8.0838948035086931E-3</v>
          </cell>
        </row>
        <row r="79">
          <cell r="B79" t="str">
            <v>ASTURIAS</v>
          </cell>
          <cell r="C79">
            <v>418.86542137999976</v>
          </cell>
          <cell r="D79">
            <v>439.41550460000013</v>
          </cell>
          <cell r="E79">
            <v>1.716176690050636E-3</v>
          </cell>
          <cell r="F79">
            <v>299.12599999999998</v>
          </cell>
          <cell r="G79">
            <v>299.76499999999999</v>
          </cell>
          <cell r="H79">
            <v>6.3774434515883089E-5</v>
          </cell>
          <cell r="I79">
            <v>1400.2976049557703</v>
          </cell>
          <cell r="J79">
            <v>1465.8666108451625</v>
          </cell>
          <cell r="K79">
            <v>1.2431644562273146E-3</v>
          </cell>
        </row>
        <row r="80">
          <cell r="B80" t="str">
            <v>CANTABRIA</v>
          </cell>
          <cell r="C80">
            <v>182.47767103000007</v>
          </cell>
          <cell r="D80">
            <v>193.37132740000007</v>
          </cell>
          <cell r="E80">
            <v>9.0975004487671787E-4</v>
          </cell>
          <cell r="F80">
            <v>144.55699999999999</v>
          </cell>
          <cell r="G80">
            <v>145.929</v>
          </cell>
          <cell r="H80">
            <v>1.3693039773989048E-4</v>
          </cell>
          <cell r="I80">
            <v>1262.3233121190954</v>
          </cell>
          <cell r="J80">
            <v>1325.1055472181681</v>
          </cell>
          <cell r="K80">
            <v>7.0159397716099722E-4</v>
          </cell>
        </row>
        <row r="81">
          <cell r="B81" t="str">
            <v>RIOJA (LA)</v>
          </cell>
          <cell r="C81">
            <v>85.340911380000009</v>
          </cell>
          <cell r="D81">
            <v>90.986290100000019</v>
          </cell>
          <cell r="E81">
            <v>4.7145635674811275E-4</v>
          </cell>
          <cell r="F81">
            <v>72.343999999999994</v>
          </cell>
          <cell r="G81">
            <v>73.287999999999997</v>
          </cell>
          <cell r="H81">
            <v>9.4214501068845842E-5</v>
          </cell>
          <cell r="I81">
            <v>1179.654309687051</v>
          </cell>
          <cell r="J81">
            <v>1241.4896040279448</v>
          </cell>
          <cell r="K81">
            <v>3.7351345788141265E-4</v>
          </cell>
        </row>
        <row r="82">
          <cell r="B82" t="str">
            <v>MURCIA</v>
          </cell>
          <cell r="C82">
            <v>271.41182997999999</v>
          </cell>
          <cell r="D82">
            <v>290.10345185000006</v>
          </cell>
          <cell r="E82">
            <v>1.5609730339833712E-3</v>
          </cell>
          <cell r="F82">
            <v>256.68299999999999</v>
          </cell>
          <cell r="G82">
            <v>260.53300000000002</v>
          </cell>
          <cell r="H82">
            <v>3.8424346304561291E-4</v>
          </cell>
          <cell r="I82">
            <v>1057.3814003264727</v>
          </cell>
          <cell r="J82">
            <v>1113.4998324588444</v>
          </cell>
          <cell r="K82">
            <v>1.2486889193745034E-3</v>
          </cell>
        </row>
        <row r="83">
          <cell r="B83" t="str">
            <v>C. VALENCIANA</v>
          </cell>
          <cell r="C83">
            <v>1130.95373505</v>
          </cell>
          <cell r="D83">
            <v>1205.32066893</v>
          </cell>
          <cell r="E83">
            <v>6.210524651850546E-3</v>
          </cell>
          <cell r="F83">
            <v>1026.4829999999999</v>
          </cell>
          <cell r="G83">
            <v>1041.5519999999999</v>
          </cell>
          <cell r="H83">
            <v>1.5039388947101983E-3</v>
          </cell>
          <cell r="I83">
            <v>1101.7754166898039</v>
          </cell>
          <cell r="J83">
            <v>1157.2352306269872</v>
          </cell>
          <cell r="K83">
            <v>4.9130478534317049E-3</v>
          </cell>
        </row>
        <row r="84">
          <cell r="B84" t="str">
            <v>ARAGÓN</v>
          </cell>
          <cell r="C84">
            <v>390.52688735000021</v>
          </cell>
          <cell r="D84">
            <v>413.84012578999995</v>
          </cell>
          <cell r="E84">
            <v>1.946933058712896E-3</v>
          </cell>
          <cell r="F84">
            <v>308.63</v>
          </cell>
          <cell r="G84">
            <v>311.56700000000001</v>
          </cell>
          <cell r="H84">
            <v>2.9312287038050713E-4</v>
          </cell>
          <cell r="I84">
            <v>1265.3562108349811</v>
          </cell>
          <cell r="J84">
            <v>1328.2540377832054</v>
          </cell>
          <cell r="K84">
            <v>1.5014516401092365E-3</v>
          </cell>
        </row>
        <row r="85">
          <cell r="B85" t="str">
            <v>CASTILLA - LA MANCHA</v>
          </cell>
          <cell r="C85">
            <v>425.99697166999994</v>
          </cell>
          <cell r="D85">
            <v>456.27417334000017</v>
          </cell>
          <cell r="E85">
            <v>2.5285069257259939E-3</v>
          </cell>
          <cell r="F85">
            <v>385.04700000000003</v>
          </cell>
          <cell r="G85">
            <v>391.56599999999997</v>
          </cell>
          <cell r="H85">
            <v>6.5061899625825878E-4</v>
          </cell>
          <cell r="I85">
            <v>1106.3505797214366</v>
          </cell>
          <cell r="J85">
            <v>1165.2548314715787</v>
          </cell>
          <cell r="K85">
            <v>2.0373470469595206E-3</v>
          </cell>
        </row>
        <row r="86">
          <cell r="B86" t="str">
            <v>CANARIAS</v>
          </cell>
          <cell r="C86">
            <v>382.39828266000046</v>
          </cell>
          <cell r="D86">
            <v>411.75410009999996</v>
          </cell>
          <cell r="E86">
            <v>2.4515603692970363E-3</v>
          </cell>
          <cell r="F86">
            <v>351.66899999999998</v>
          </cell>
          <cell r="G86">
            <v>360.99599999999998</v>
          </cell>
          <cell r="H86">
            <v>9.3086721553932244E-4</v>
          </cell>
          <cell r="I86">
            <v>1087.3812666456254</v>
          </cell>
          <cell r="J86">
            <v>1140.6057133597046</v>
          </cell>
          <cell r="K86">
            <v>2.0083244692540797E-3</v>
          </cell>
        </row>
        <row r="87">
          <cell r="B87" t="str">
            <v>NAVARRA</v>
          </cell>
          <cell r="C87">
            <v>195.21821834999994</v>
          </cell>
          <cell r="D87">
            <v>207.26755197000003</v>
          </cell>
          <cell r="E87">
            <v>1.0062628587879372E-3</v>
          </cell>
          <cell r="F87">
            <v>142.35300000000001</v>
          </cell>
          <cell r="G87">
            <v>144.12</v>
          </cell>
          <cell r="H87">
            <v>1.7635277901339978E-4</v>
          </cell>
          <cell r="I87">
            <v>1371.3670828855027</v>
          </cell>
          <cell r="J87">
            <v>1438.1595335137388</v>
          </cell>
          <cell r="K87">
            <v>7.8314809217161485E-4</v>
          </cell>
        </row>
        <row r="88">
          <cell r="B88" t="str">
            <v>EXTREMADURA</v>
          </cell>
          <cell r="C88">
            <v>233.83142725999991</v>
          </cell>
          <cell r="D88">
            <v>251.1505017399999</v>
          </cell>
          <cell r="E88">
            <v>1.4463489805675949E-3</v>
          </cell>
          <cell r="F88">
            <v>234.36</v>
          </cell>
          <cell r="G88">
            <v>238.41399999999999</v>
          </cell>
          <cell r="H88">
            <v>4.0460337641218063E-4</v>
          </cell>
          <cell r="I88">
            <v>997.74461196449863</v>
          </cell>
          <cell r="J88">
            <v>1053.4217862206074</v>
          </cell>
          <cell r="K88">
            <v>1.1759960717369715E-3</v>
          </cell>
        </row>
        <row r="89">
          <cell r="B89" t="str">
            <v>ILLES BALEARS</v>
          </cell>
          <cell r="C89">
            <v>226.51709337000003</v>
          </cell>
          <cell r="D89">
            <v>242.3417859700001</v>
          </cell>
          <cell r="E89">
            <v>1.3215502962491826E-3</v>
          </cell>
          <cell r="F89">
            <v>202.64500000000001</v>
          </cell>
          <cell r="G89">
            <v>206.977</v>
          </cell>
          <cell r="H89">
            <v>4.3234874854898206E-4</v>
          </cell>
          <cell r="I89">
            <v>1117.8025284117546</v>
          </cell>
          <cell r="J89">
            <v>1170.8633614846099</v>
          </cell>
          <cell r="K89">
            <v>1.0606795979456528E-3</v>
          </cell>
        </row>
        <row r="90">
          <cell r="B90" t="str">
            <v>MADRID</v>
          </cell>
          <cell r="C90">
            <v>1703.6254542499987</v>
          </cell>
          <cell r="D90">
            <v>1814.6678393000004</v>
          </cell>
          <cell r="E90">
            <v>9.2733616107680463E-3</v>
          </cell>
          <cell r="F90">
            <v>1222.144</v>
          </cell>
          <cell r="G90">
            <v>1244.309</v>
          </cell>
          <cell r="H90">
            <v>2.2121445086768507E-3</v>
          </cell>
          <cell r="I90">
            <v>1393.9645853925551</v>
          </cell>
          <cell r="J90">
            <v>1458.3739563886465</v>
          </cell>
          <cell r="K90">
            <v>7.3199483166786102E-3</v>
          </cell>
        </row>
        <row r="91">
          <cell r="B91" t="str">
            <v>CASTILLA Y LEÓN</v>
          </cell>
          <cell r="C91">
            <v>738.68598454000028</v>
          </cell>
          <cell r="D91">
            <v>782.01692334999984</v>
          </cell>
          <cell r="E91">
            <v>3.6186494403758532E-3</v>
          </cell>
          <cell r="F91">
            <v>619.38900000000001</v>
          </cell>
          <cell r="G91">
            <v>623.99099999999999</v>
          </cell>
          <cell r="H91">
            <v>4.59295692710625E-4</v>
          </cell>
          <cell r="I91">
            <v>1192.6042996243077</v>
          </cell>
          <cell r="J91">
            <v>1253.2503246841698</v>
          </cell>
          <cell r="K91">
            <v>2.77684124760816E-3</v>
          </cell>
        </row>
        <row r="92">
          <cell r="B92" t="str">
            <v>CEUTA</v>
          </cell>
          <cell r="C92">
            <v>10.803489300000008</v>
          </cell>
          <cell r="D92">
            <v>11.607037350000002</v>
          </cell>
          <cell r="E92">
            <v>6.7105832029112669E-5</v>
          </cell>
          <cell r="F92">
            <v>8.9169999999999998</v>
          </cell>
          <cell r="G92">
            <v>9.0969999999999995</v>
          </cell>
          <cell r="H92">
            <v>1.796462944109339E-5</v>
          </cell>
          <cell r="I92">
            <v>1211.5609846360892</v>
          </cell>
          <cell r="J92">
            <v>1275.9192426074533</v>
          </cell>
          <cell r="K92">
            <v>5.461134649658244E-5</v>
          </cell>
        </row>
        <row r="93">
          <cell r="B93" t="str">
            <v>MELILLA</v>
          </cell>
          <cell r="C93">
            <v>9.8187165399999987</v>
          </cell>
          <cell r="D93">
            <v>10.594517419999997</v>
          </cell>
          <cell r="E93">
            <v>6.4788612879239726E-5</v>
          </cell>
          <cell r="F93">
            <v>8.4670000000000005</v>
          </cell>
          <cell r="G93">
            <v>8.6609999999999996</v>
          </cell>
          <cell r="H93">
            <v>1.936187839762279E-5</v>
          </cell>
          <cell r="I93">
            <v>1159.6452745954882</v>
          </cell>
          <cell r="J93">
            <v>1223.2441311626828</v>
          </cell>
          <cell r="K93">
            <v>5.3384062291803886E-5</v>
          </cell>
        </row>
      </sheetData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7559B2-7A46-46DF-8E47-99BAC94311B7}">
  <sheetPr>
    <pageSetUpPr fitToPage="1"/>
  </sheetPr>
  <dimension ref="A1:AO14"/>
  <sheetViews>
    <sheetView showZeros="0" showOutlineSymbols="0" zoomScaleNormal="100" workbookViewId="0">
      <selection activeCell="G18" sqref="G18"/>
    </sheetView>
  </sheetViews>
  <sheetFormatPr defaultColWidth="9.6640625" defaultRowHeight="14.25" x14ac:dyDescent="0.15"/>
  <cols>
    <col min="1" max="1" width="9.6640625" style="1"/>
    <col min="2" max="7" width="16.62890625" style="1" customWidth="1"/>
    <col min="8" max="8" width="9.6640625" style="1"/>
    <col min="9" max="9" width="9.88671875" bestFit="1" customWidth="1"/>
    <col min="10" max="10" width="9.88671875" customWidth="1"/>
    <col min="30" max="16384" width="9.6640625" style="1"/>
  </cols>
  <sheetData>
    <row r="1" spans="1:41" ht="42" customHeight="1" x14ac:dyDescent="0.15">
      <c r="A1" s="17" t="s">
        <v>0</v>
      </c>
      <c r="B1" s="17"/>
      <c r="C1" s="17"/>
      <c r="D1" s="17"/>
      <c r="E1" s="17"/>
      <c r="F1" s="17"/>
      <c r="G1" s="17"/>
    </row>
    <row r="2" spans="1:41" ht="32.1" customHeight="1" x14ac:dyDescent="0.15"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8" t="s">
        <v>7</v>
      </c>
      <c r="H2" s="3"/>
    </row>
    <row r="3" spans="1:41" x14ac:dyDescent="0.15">
      <c r="A3" s="2">
        <v>2014</v>
      </c>
      <c r="B3" s="7">
        <v>929568</v>
      </c>
      <c r="C3" s="7">
        <v>5611105</v>
      </c>
      <c r="D3" s="7">
        <v>2355965</v>
      </c>
      <c r="E3" s="7">
        <v>335637</v>
      </c>
      <c r="F3" s="7">
        <v>38667</v>
      </c>
      <c r="G3" s="13">
        <v>9270942</v>
      </c>
    </row>
    <row r="4" spans="1:41" x14ac:dyDescent="0.15">
      <c r="A4" s="2">
        <v>2015</v>
      </c>
      <c r="B4" s="7">
        <v>936666</v>
      </c>
      <c r="C4" s="7">
        <v>5686678</v>
      </c>
      <c r="D4" s="7">
        <v>2358932</v>
      </c>
      <c r="E4" s="7">
        <v>339166</v>
      </c>
      <c r="F4" s="7">
        <v>39357</v>
      </c>
      <c r="G4" s="13">
        <v>9360799</v>
      </c>
    </row>
    <row r="5" spans="1:41" x14ac:dyDescent="0.15">
      <c r="A5" s="2">
        <v>2016</v>
      </c>
      <c r="B5" s="7">
        <v>944600</v>
      </c>
      <c r="C5" s="7">
        <v>5784748</v>
      </c>
      <c r="D5" s="7">
        <v>2364388</v>
      </c>
      <c r="E5" s="7">
        <v>339471</v>
      </c>
      <c r="F5" s="7">
        <v>40275</v>
      </c>
      <c r="G5" s="13">
        <v>9473482</v>
      </c>
    </row>
    <row r="6" spans="1:41" x14ac:dyDescent="0.15">
      <c r="A6" s="2">
        <v>2017</v>
      </c>
      <c r="B6" s="7">
        <v>951871</v>
      </c>
      <c r="C6" s="7">
        <v>5884135</v>
      </c>
      <c r="D6" s="7">
        <v>2365468</v>
      </c>
      <c r="E6" s="7">
        <v>339052</v>
      </c>
      <c r="F6" s="7">
        <v>41244</v>
      </c>
      <c r="G6" s="13">
        <v>9581770</v>
      </c>
    </row>
    <row r="7" spans="1:41" x14ac:dyDescent="0.15">
      <c r="A7" s="2">
        <v>2018</v>
      </c>
      <c r="B7" s="7">
        <v>955269</v>
      </c>
      <c r="C7" s="7">
        <v>5994755</v>
      </c>
      <c r="D7" s="7">
        <v>2365497</v>
      </c>
      <c r="E7" s="7">
        <v>338470</v>
      </c>
      <c r="F7" s="7">
        <v>42281</v>
      </c>
      <c r="G7" s="13">
        <v>9696272</v>
      </c>
    </row>
    <row r="8" spans="1:41" x14ac:dyDescent="0.15">
      <c r="A8" s="2">
        <v>2019</v>
      </c>
      <c r="B8" s="7">
        <v>962035</v>
      </c>
      <c r="C8" s="7">
        <v>6089294</v>
      </c>
      <c r="D8" s="7">
        <v>2366788</v>
      </c>
      <c r="E8" s="7">
        <v>340106</v>
      </c>
      <c r="F8" s="7">
        <v>43156</v>
      </c>
      <c r="G8" s="13">
        <v>9801379</v>
      </c>
    </row>
    <row r="9" spans="1:41" x14ac:dyDescent="0.15">
      <c r="A9" s="2">
        <v>2020</v>
      </c>
      <c r="B9" s="7">
        <v>948917</v>
      </c>
      <c r="C9" s="7">
        <v>6125792</v>
      </c>
      <c r="D9" s="7">
        <v>2352738</v>
      </c>
      <c r="E9" s="7">
        <v>338540</v>
      </c>
      <c r="F9" s="7">
        <v>43032</v>
      </c>
      <c r="G9" s="13">
        <v>9809019</v>
      </c>
    </row>
    <row r="10" spans="1:41" x14ac:dyDescent="0.15">
      <c r="A10" s="2">
        <v>2021</v>
      </c>
      <c r="B10" s="7">
        <v>953591</v>
      </c>
      <c r="C10" s="7">
        <v>6218551</v>
      </c>
      <c r="D10" s="7">
        <v>2358328</v>
      </c>
      <c r="E10" s="7">
        <v>342218</v>
      </c>
      <c r="F10" s="7">
        <v>44278</v>
      </c>
      <c r="G10" s="13">
        <v>9916966</v>
      </c>
    </row>
    <row r="11" spans="1:41" x14ac:dyDescent="0.15">
      <c r="A11" s="2">
        <v>2022</v>
      </c>
      <c r="B11" s="7">
        <v>949781</v>
      </c>
      <c r="C11" s="7">
        <v>6302297</v>
      </c>
      <c r="D11" s="7">
        <v>2356613</v>
      </c>
      <c r="E11" s="7">
        <v>341311</v>
      </c>
      <c r="F11" s="7">
        <v>44834</v>
      </c>
      <c r="G11" s="13">
        <v>9994836</v>
      </c>
    </row>
    <row r="12" spans="1:41" customFormat="1" x14ac:dyDescent="0.15">
      <c r="A12" s="9">
        <v>2023</v>
      </c>
      <c r="B12" s="11">
        <v>945976</v>
      </c>
      <c r="C12" s="7">
        <v>6424813</v>
      </c>
      <c r="D12" s="7">
        <v>2354805</v>
      </c>
      <c r="E12" s="7">
        <v>340866</v>
      </c>
      <c r="F12" s="7">
        <v>45531</v>
      </c>
      <c r="G12" s="14">
        <v>10111991</v>
      </c>
      <c r="H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</row>
    <row r="14" spans="1:41" x14ac:dyDescent="0.15">
      <c r="B14" s="6"/>
    </row>
  </sheetData>
  <mergeCells count="1">
    <mergeCell ref="A1:G1"/>
  </mergeCells>
  <printOptions horizontalCentered="1"/>
  <pageMargins left="0.17" right="0.18" top="0.17" bottom="0.20902777777777778" header="0" footer="0"/>
  <pageSetup paperSize="9" scale="68" orientation="portrait" r:id="rId1"/>
  <headerFooter alignWithMargins="0">
    <oddFooter>&amp;C- 1 -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93C903-5C68-488B-82B0-B5FDA304AF7C}">
  <sheetPr>
    <pageSetUpPr fitToPage="1"/>
  </sheetPr>
  <dimension ref="A1:AP12"/>
  <sheetViews>
    <sheetView showZeros="0" tabSelected="1" showOutlineSymbols="0" zoomScaleNormal="100" workbookViewId="0">
      <selection activeCell="D18" sqref="D18"/>
    </sheetView>
  </sheetViews>
  <sheetFormatPr defaultColWidth="9.6640625" defaultRowHeight="14.25" x14ac:dyDescent="0.15"/>
  <cols>
    <col min="1" max="1" width="10.3359375" style="1" customWidth="1"/>
    <col min="2" max="7" width="16.62890625" style="1" customWidth="1"/>
    <col min="20" max="20" width="10" bestFit="1" customWidth="1"/>
    <col min="23" max="16384" width="9.6640625" style="1"/>
  </cols>
  <sheetData>
    <row r="1" spans="1:42" ht="46.5" customHeight="1" x14ac:dyDescent="0.15">
      <c r="A1" s="18" t="s">
        <v>8</v>
      </c>
      <c r="B1" s="18"/>
      <c r="C1" s="18"/>
      <c r="D1" s="18"/>
      <c r="E1" s="18"/>
      <c r="F1" s="18"/>
      <c r="G1" s="18"/>
    </row>
    <row r="2" spans="1:42" ht="32.1" customHeight="1" x14ac:dyDescent="0.15">
      <c r="B2" s="9" t="s">
        <v>2</v>
      </c>
      <c r="C2" s="9" t="s">
        <v>3</v>
      </c>
      <c r="D2" s="9" t="s">
        <v>4</v>
      </c>
      <c r="E2" s="9" t="s">
        <v>5</v>
      </c>
      <c r="F2" s="9" t="s">
        <v>6</v>
      </c>
      <c r="G2" s="9" t="s">
        <v>7</v>
      </c>
    </row>
    <row r="3" spans="1:42" x14ac:dyDescent="0.15">
      <c r="A3" s="9">
        <v>2014</v>
      </c>
      <c r="B3" s="20">
        <v>853614.96671999933</v>
      </c>
      <c r="C3" s="20">
        <v>5654245.3628200023</v>
      </c>
      <c r="D3" s="20">
        <v>1475113.4939899985</v>
      </c>
      <c r="E3" s="20">
        <v>123516.43977000006</v>
      </c>
      <c r="F3" s="20">
        <v>19755.526400000013</v>
      </c>
      <c r="G3" s="21">
        <v>8126245.7897000005</v>
      </c>
    </row>
    <row r="4" spans="1:42" x14ac:dyDescent="0.15">
      <c r="A4" s="9">
        <v>2015</v>
      </c>
      <c r="B4" s="22">
        <v>866570.22713999904</v>
      </c>
      <c r="C4" s="22">
        <v>5854633.2526199855</v>
      </c>
      <c r="D4" s="22">
        <v>1492582.3197100002</v>
      </c>
      <c r="E4" s="22">
        <v>126146.7780500001</v>
      </c>
      <c r="F4" s="22">
        <v>20489.345300000004</v>
      </c>
      <c r="G4" s="23">
        <v>8360421.9228199851</v>
      </c>
    </row>
    <row r="5" spans="1:42" x14ac:dyDescent="0.15">
      <c r="A5" s="9">
        <v>2016</v>
      </c>
      <c r="B5" s="20">
        <v>880035.74225000117</v>
      </c>
      <c r="C5" s="20">
        <v>6078750.8298199791</v>
      </c>
      <c r="D5" s="20">
        <v>1515316.8190599994</v>
      </c>
      <c r="E5" s="20">
        <v>127783.98148</v>
      </c>
      <c r="F5" s="20">
        <v>21290.935639999985</v>
      </c>
      <c r="G5" s="21">
        <v>8623178.3082499783</v>
      </c>
    </row>
    <row r="6" spans="1:42" x14ac:dyDescent="0.15">
      <c r="A6" s="9">
        <v>2017</v>
      </c>
      <c r="B6" s="20">
        <v>892032.10908000171</v>
      </c>
      <c r="C6" s="20">
        <v>6301951.7490800014</v>
      </c>
      <c r="D6" s="20">
        <v>1535639.4871500004</v>
      </c>
      <c r="E6" s="20">
        <v>129198.52848999998</v>
      </c>
      <c r="F6" s="20">
        <v>22205.811080000018</v>
      </c>
      <c r="G6" s="21">
        <v>8881027.6848800033</v>
      </c>
    </row>
    <row r="7" spans="1:42" x14ac:dyDescent="0.15">
      <c r="A7" s="9">
        <v>2018</v>
      </c>
      <c r="B7" s="20">
        <v>911251.40633000131</v>
      </c>
      <c r="C7" s="20">
        <v>6639113.9908600114</v>
      </c>
      <c r="D7" s="20">
        <v>1610805.7869399979</v>
      </c>
      <c r="E7" s="20">
        <v>133154.47646999999</v>
      </c>
      <c r="F7" s="20">
        <v>23610.275499999985</v>
      </c>
      <c r="G7" s="21">
        <v>9317935.9361000136</v>
      </c>
    </row>
    <row r="8" spans="1:42" x14ac:dyDescent="0.15">
      <c r="A8" s="9">
        <v>2019</v>
      </c>
      <c r="B8" s="20">
        <v>941258.33551</v>
      </c>
      <c r="C8" s="20">
        <v>6963418.5504200049</v>
      </c>
      <c r="D8" s="20">
        <v>1692196.8619699988</v>
      </c>
      <c r="E8" s="20">
        <v>137928.0096600001</v>
      </c>
      <c r="F8" s="20">
        <v>24998.320610000006</v>
      </c>
      <c r="G8" s="21">
        <v>9759800.0781700052</v>
      </c>
    </row>
    <row r="9" spans="1:42" x14ac:dyDescent="0.15">
      <c r="A9" s="9">
        <v>2020</v>
      </c>
      <c r="B9" s="20">
        <v>934830.95553000015</v>
      </c>
      <c r="C9" s="20">
        <v>7168760.3746499866</v>
      </c>
      <c r="D9" s="20">
        <v>1716601.2477200024</v>
      </c>
      <c r="E9" s="20">
        <v>139481.00810000006</v>
      </c>
      <c r="F9" s="20">
        <v>25586.222180000001</v>
      </c>
      <c r="G9" s="21">
        <v>9985259.8081799876</v>
      </c>
    </row>
    <row r="10" spans="1:42" x14ac:dyDescent="0.15">
      <c r="A10" s="9">
        <v>2021</v>
      </c>
      <c r="B10" s="20">
        <v>948340.07063000125</v>
      </c>
      <c r="C10" s="20">
        <v>7438437.5625699917</v>
      </c>
      <c r="D10" s="20">
        <v>1752308.1694200011</v>
      </c>
      <c r="E10" s="20">
        <v>143182.92020999981</v>
      </c>
      <c r="F10" s="20">
        <v>26821.145049999988</v>
      </c>
      <c r="G10" s="21">
        <v>10309089.867879996</v>
      </c>
    </row>
    <row r="11" spans="1:42" x14ac:dyDescent="0.15">
      <c r="A11" s="9">
        <v>2022</v>
      </c>
      <c r="B11" s="20">
        <v>982570.68091000104</v>
      </c>
      <c r="C11" s="20">
        <v>7939580.0362199927</v>
      </c>
      <c r="D11" s="20">
        <v>1842100.3344200021</v>
      </c>
      <c r="E11" s="20">
        <v>149983.17912000002</v>
      </c>
      <c r="F11" s="20">
        <v>28762.569240000015</v>
      </c>
      <c r="G11" s="21">
        <v>10942996.799909994</v>
      </c>
    </row>
    <row r="12" spans="1:42" customFormat="1" x14ac:dyDescent="0.15">
      <c r="A12" s="9">
        <v>2023</v>
      </c>
      <c r="B12" s="20">
        <v>1056661.8545100004</v>
      </c>
      <c r="C12" s="20">
        <v>8855890.6432400066</v>
      </c>
      <c r="D12" s="20">
        <v>2012614.1616899993</v>
      </c>
      <c r="E12" s="20">
        <v>163476.42640999999</v>
      </c>
      <c r="F12" s="20">
        <v>32141.47837999999</v>
      </c>
      <c r="G12" s="24">
        <v>12120784.564230008</v>
      </c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</row>
  </sheetData>
  <mergeCells count="1">
    <mergeCell ref="A1:G1"/>
  </mergeCells>
  <printOptions horizontalCentered="1"/>
  <pageMargins left="0.2" right="0.19" top="0.17" bottom="0.20902777777777778" header="0" footer="0"/>
  <pageSetup paperSize="9" scale="68" orientation="portrait" r:id="rId1"/>
  <headerFooter alignWithMargins="0">
    <oddFooter>&amp;C- 2 -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8D1F3-1342-4977-B236-3D7EF51C655A}">
  <sheetPr>
    <pageSetUpPr fitToPage="1"/>
  </sheetPr>
  <dimension ref="A1:O12"/>
  <sheetViews>
    <sheetView showZeros="0" showOutlineSymbols="0" topLeftCell="B1" zoomScaleNormal="100" workbookViewId="0">
      <selection activeCell="H12" sqref="H12"/>
    </sheetView>
  </sheetViews>
  <sheetFormatPr defaultColWidth="9.6640625" defaultRowHeight="14.25" x14ac:dyDescent="0.15"/>
  <cols>
    <col min="1" max="1" width="6.62890625" style="1" customWidth="1"/>
    <col min="2" max="2" width="10.44921875" style="1" customWidth="1"/>
    <col min="3" max="8" width="16.62890625" style="1" customWidth="1"/>
    <col min="9" max="11" width="10" style="1" customWidth="1"/>
    <col min="12" max="16384" width="9.6640625" style="1"/>
  </cols>
  <sheetData>
    <row r="1" spans="1:15" ht="45.75" customHeight="1" x14ac:dyDescent="0.15">
      <c r="B1" s="17" t="s">
        <v>10</v>
      </c>
      <c r="C1" s="17"/>
      <c r="D1" s="17"/>
      <c r="E1" s="17"/>
      <c r="F1" s="17"/>
      <c r="G1" s="17"/>
      <c r="H1" s="17"/>
    </row>
    <row r="2" spans="1:15" ht="32.1" customHeight="1" x14ac:dyDescent="0.15">
      <c r="A2" s="2" t="s">
        <v>1</v>
      </c>
      <c r="C2" s="2" t="s">
        <v>9</v>
      </c>
      <c r="D2" s="2" t="s">
        <v>3</v>
      </c>
      <c r="E2" s="2" t="s">
        <v>4</v>
      </c>
      <c r="F2" s="2" t="s">
        <v>5</v>
      </c>
      <c r="G2" s="2" t="s">
        <v>6</v>
      </c>
      <c r="H2" s="8" t="s">
        <v>7</v>
      </c>
      <c r="I2" s="3"/>
    </row>
    <row r="3" spans="1:15" x14ac:dyDescent="0.15">
      <c r="A3" s="4">
        <v>2014</v>
      </c>
      <c r="B3" s="2">
        <v>2014</v>
      </c>
      <c r="C3" s="10">
        <v>918.29211711246444</v>
      </c>
      <c r="D3" s="10">
        <v>1007.6883898661677</v>
      </c>
      <c r="E3" s="10">
        <v>626.11859428726598</v>
      </c>
      <c r="F3" s="10">
        <v>368.0060296391639</v>
      </c>
      <c r="G3" s="10">
        <v>510.91438177257129</v>
      </c>
      <c r="H3" s="15">
        <v>876.52859760097738</v>
      </c>
      <c r="J3" s="5"/>
      <c r="K3" s="5"/>
      <c r="L3" s="5"/>
      <c r="M3" s="5"/>
      <c r="N3" s="5"/>
      <c r="O3" s="5"/>
    </row>
    <row r="4" spans="1:15" x14ac:dyDescent="0.15">
      <c r="A4" s="4">
        <v>2015</v>
      </c>
      <c r="B4" s="2">
        <v>2015</v>
      </c>
      <c r="C4" s="10">
        <v>925.16460204597911</v>
      </c>
      <c r="D4" s="10">
        <v>1029.5348624662738</v>
      </c>
      <c r="E4" s="10">
        <v>632.73647553638693</v>
      </c>
      <c r="F4" s="10">
        <v>371.93226340494067</v>
      </c>
      <c r="G4" s="10">
        <v>520.60231470894644</v>
      </c>
      <c r="H4" s="15">
        <v>893.13122980420644</v>
      </c>
      <c r="J4" s="5"/>
      <c r="K4" s="5"/>
      <c r="L4" s="5"/>
      <c r="M4" s="5"/>
      <c r="N4" s="5"/>
      <c r="O4" s="5"/>
    </row>
    <row r="5" spans="1:15" x14ac:dyDescent="0.15">
      <c r="A5" s="4">
        <v>2016</v>
      </c>
      <c r="B5" s="2">
        <v>2016</v>
      </c>
      <c r="C5" s="10">
        <v>931.64910253017274</v>
      </c>
      <c r="D5" s="10">
        <v>1050.8237921202408</v>
      </c>
      <c r="E5" s="10">
        <v>640.89177371057519</v>
      </c>
      <c r="F5" s="10">
        <v>376.42090629243734</v>
      </c>
      <c r="G5" s="10">
        <v>528.63899788950926</v>
      </c>
      <c r="H5" s="15">
        <v>910.2438056302824</v>
      </c>
      <c r="J5" s="5"/>
      <c r="K5" s="5"/>
      <c r="L5" s="5"/>
      <c r="M5" s="5"/>
      <c r="N5" s="5"/>
      <c r="O5" s="5"/>
    </row>
    <row r="6" spans="1:15" x14ac:dyDescent="0.15">
      <c r="A6" s="4">
        <v>2017</v>
      </c>
      <c r="B6" s="2">
        <v>2017</v>
      </c>
      <c r="C6" s="10">
        <v>937.13550373947908</v>
      </c>
      <c r="D6" s="10">
        <v>1071.0073356712587</v>
      </c>
      <c r="E6" s="10">
        <v>649.19055643534398</v>
      </c>
      <c r="F6" s="10">
        <v>381.05815181742025</v>
      </c>
      <c r="G6" s="10">
        <v>538.40100572204483</v>
      </c>
      <c r="H6" s="15">
        <v>926.86713257362715</v>
      </c>
      <c r="J6" s="5"/>
      <c r="K6" s="5"/>
      <c r="L6" s="5"/>
      <c r="M6" s="5"/>
      <c r="N6" s="5"/>
      <c r="O6" s="5"/>
    </row>
    <row r="7" spans="1:15" x14ac:dyDescent="0.15">
      <c r="A7" s="4">
        <v>2018</v>
      </c>
      <c r="B7" s="2">
        <v>2018</v>
      </c>
      <c r="C7" s="10">
        <v>953.9212581272933</v>
      </c>
      <c r="D7" s="10">
        <v>1107.4871268066854</v>
      </c>
      <c r="E7" s="10">
        <v>680.95871055427165</v>
      </c>
      <c r="F7" s="10">
        <v>393.40111817886367</v>
      </c>
      <c r="G7" s="10">
        <v>558.41336534140601</v>
      </c>
      <c r="H7" s="15">
        <v>960.98128601384258</v>
      </c>
      <c r="J7" s="5"/>
      <c r="K7" s="5"/>
      <c r="L7" s="5"/>
      <c r="M7" s="5"/>
      <c r="N7" s="5"/>
      <c r="O7" s="5"/>
    </row>
    <row r="8" spans="1:15" x14ac:dyDescent="0.15">
      <c r="A8" s="4">
        <v>2019</v>
      </c>
      <c r="B8" s="2">
        <v>2019</v>
      </c>
      <c r="C8" s="10">
        <v>978.40342140358723</v>
      </c>
      <c r="D8" s="10">
        <v>1143.5510504863134</v>
      </c>
      <c r="E8" s="10">
        <v>714.97610346596264</v>
      </c>
      <c r="F8" s="10">
        <v>405.5441822843469</v>
      </c>
      <c r="G8" s="10">
        <v>579.25481068681074</v>
      </c>
      <c r="H8" s="15">
        <v>995.75784980562491</v>
      </c>
      <c r="J8" s="5"/>
      <c r="K8" s="5"/>
      <c r="L8" s="5"/>
      <c r="M8" s="5"/>
      <c r="N8" s="5"/>
      <c r="O8" s="5"/>
    </row>
    <row r="9" spans="1:15" x14ac:dyDescent="0.15">
      <c r="A9" s="4">
        <v>2020</v>
      </c>
      <c r="B9" s="2">
        <v>2020</v>
      </c>
      <c r="C9" s="10">
        <v>985.15566222335588</v>
      </c>
      <c r="D9" s="10">
        <v>1170.2585354922246</v>
      </c>
      <c r="E9" s="10">
        <v>729.61853284131189</v>
      </c>
      <c r="F9" s="10">
        <v>412.00746765522553</v>
      </c>
      <c r="G9" s="10">
        <v>594.58594023052615</v>
      </c>
      <c r="H9" s="15">
        <v>1017.9672205936176</v>
      </c>
      <c r="J9" s="5"/>
      <c r="K9" s="5"/>
      <c r="L9" s="5"/>
      <c r="M9" s="5"/>
      <c r="N9" s="5"/>
      <c r="O9" s="5"/>
    </row>
    <row r="10" spans="1:15" x14ac:dyDescent="0.15">
      <c r="A10" s="4">
        <v>2021</v>
      </c>
      <c r="B10" s="2">
        <v>2021</v>
      </c>
      <c r="C10" s="10">
        <v>994.49352041913289</v>
      </c>
      <c r="D10" s="10">
        <v>1196.1689407339413</v>
      </c>
      <c r="E10" s="10">
        <v>743.0298793976076</v>
      </c>
      <c r="F10" s="10">
        <v>418.39681200287475</v>
      </c>
      <c r="G10" s="10">
        <v>605.74427593838902</v>
      </c>
      <c r="H10" s="15">
        <v>1039.5407091120405</v>
      </c>
      <c r="J10" s="5"/>
      <c r="K10" s="5"/>
      <c r="L10" s="5"/>
      <c r="M10" s="5"/>
      <c r="N10" s="5"/>
      <c r="O10" s="5"/>
    </row>
    <row r="11" spans="1:15" x14ac:dyDescent="0.15">
      <c r="A11" s="4">
        <v>2022</v>
      </c>
      <c r="B11" s="2">
        <v>2022</v>
      </c>
      <c r="C11" s="10">
        <v>1034.5234121444848</v>
      </c>
      <c r="D11" s="10">
        <v>1259.7914754287194</v>
      </c>
      <c r="E11" s="10">
        <v>781.67282214771876</v>
      </c>
      <c r="F11" s="10">
        <v>439.43259701562505</v>
      </c>
      <c r="G11" s="10">
        <v>641.53475576571395</v>
      </c>
      <c r="H11" s="15">
        <v>1094.865068312276</v>
      </c>
      <c r="J11" s="5"/>
      <c r="K11" s="5"/>
      <c r="L11" s="5"/>
      <c r="M11" s="5"/>
      <c r="N11" s="5"/>
      <c r="O11" s="5"/>
    </row>
    <row r="12" spans="1:15" x14ac:dyDescent="0.15">
      <c r="A12" s="4">
        <v>2023</v>
      </c>
      <c r="B12" s="9">
        <v>2023</v>
      </c>
      <c r="C12" s="12">
        <v>1117.0070430010912</v>
      </c>
      <c r="D12" s="10">
        <v>1378.3888563355863</v>
      </c>
      <c r="E12" s="10">
        <v>854.68400215304428</v>
      </c>
      <c r="F12" s="10">
        <v>479.59147116462185</v>
      </c>
      <c r="G12" s="10">
        <v>705.92515824383361</v>
      </c>
      <c r="H12" s="16">
        <v>1198.65460365125</v>
      </c>
      <c r="J12" s="5"/>
      <c r="K12" s="5"/>
      <c r="L12" s="5"/>
      <c r="M12" s="5"/>
      <c r="N12" s="5"/>
      <c r="O12" s="5"/>
    </row>
  </sheetData>
  <mergeCells count="1">
    <mergeCell ref="B1:H1"/>
  </mergeCells>
  <printOptions horizontalCentered="1"/>
  <pageMargins left="0.17" right="0.17" top="0.17" bottom="0.18" header="0" footer="0"/>
  <pageSetup paperSize="9" scale="68" orientation="portrait" r:id="rId1"/>
  <headerFooter alignWithMargins="0">
    <oddFooter>&amp;C- 3 -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D5D3F-8364-4EE2-855E-C5691E1B1D42}">
  <sheetPr>
    <pageSetUpPr fitToPage="1"/>
  </sheetPr>
  <dimension ref="A1:J1"/>
  <sheetViews>
    <sheetView showOutlineSymbols="0" zoomScale="87" zoomScaleNormal="87" workbookViewId="0">
      <selection sqref="A1:J1"/>
    </sheetView>
  </sheetViews>
  <sheetFormatPr defaultColWidth="9.6640625" defaultRowHeight="14.25" x14ac:dyDescent="0.15"/>
  <cols>
    <col min="1" max="16384" width="9.6640625" style="1"/>
  </cols>
  <sheetData>
    <row r="1" spans="1:10" ht="28.5" customHeight="1" x14ac:dyDescent="0.15">
      <c r="A1" s="19" t="s">
        <v>11</v>
      </c>
      <c r="B1" s="19"/>
      <c r="C1" s="19"/>
      <c r="D1" s="19"/>
      <c r="E1" s="19"/>
      <c r="F1" s="19"/>
      <c r="G1" s="19"/>
      <c r="H1" s="19"/>
      <c r="I1" s="19"/>
      <c r="J1" s="19"/>
    </row>
  </sheetData>
  <mergeCells count="1">
    <mergeCell ref="A1:J1"/>
  </mergeCells>
  <printOptions horizontalCentered="1"/>
  <pageMargins left="0.62992125984251968" right="0.39370078740157483" top="0.17" bottom="0.4" header="0" footer="0"/>
  <pageSetup paperSize="9" scale="71" orientation="portrait" r:id="rId1"/>
  <headerFooter alignWithMargins="0">
    <oddFooter>&amp;C- 5 -</oddFooter>
  </headerFooter>
  <drawing r:id="rId2"/>
</worksheet>
</file>

<file path=docMetadata/LabelInfo.xml><?xml version="1.0" encoding="utf-8"?>
<clbl:labelList xmlns:clbl="http://schemas.microsoft.com/office/2020/mipLabelMetadata">
  <clbl:label id="{7c93e8fe-bb45-447d-9fbd-08f2d4d61ed3}" enabled="1" method="Standard" siteId="{a22f907a-53a6-449f-b082-22c03676d7fb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5</vt:i4>
      </vt:variant>
    </vt:vector>
  </HeadingPairs>
  <TitlesOfParts>
    <vt:vector size="9" baseType="lpstr">
      <vt:lpstr>Nº Pens. Clases</vt:lpstr>
      <vt:lpstr>Importe €</vt:lpstr>
      <vt:lpstr>P. Media €</vt:lpstr>
      <vt:lpstr>Gráfico</vt:lpstr>
      <vt:lpstr>Gráfico!Área_de_impresión</vt:lpstr>
      <vt:lpstr>Importe €!Área_de_impresión</vt:lpstr>
      <vt:lpstr>Nº Pens. Clases!Área_de_impresión</vt:lpstr>
      <vt:lpstr>P. Media €!Área_de_impresión</vt:lpstr>
      <vt:lpstr>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2024-05-09T07:18:12Z</dcterms:created>
  <dcterms:modified xsi:type="dcterms:W3CDTF">2024-08-12T21:56:41Z</dcterms:modified>
</cp:coreProperties>
</file>