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<sst xmlns="http://schemas.openxmlformats.org/spreadsheetml/2006/main" count="11" uniqueCount="11">
  <si>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Sizes:</t>
  </si>
  <si>
    <t xml:space="preserve">Bubble Sort:</t>
  </si>
  <si>
    <t xml:space="preserve">Selection Sort:</t>
  </si>
  <si>
    <t xml:space="preserve">Insertion Sort:</t>
  </si>
  <si>
    <t xml:space="preserve">Merge Sort:</t>
  </si>
  <si>
    <t xml:space="preserve">Quick Sort:</t>
  </si>
  <si>
    <t xml:space="preserve">Merge Sort Time:</t>
  </si>
  <si>
    <t xml:space="preserve">Quick Sort Time:</t>
  </si>
  <si>
    <t xml:space="preserve">Insertion sort has the best performance of the naive algorithms</t>
  </si>
  <si>
    <t xml:space="preserve">Merge sort has the better performance between merge and quick sort</t>
  </si>
  <si>
    <t xml:space="preserve">Quick sort is the fastest sorting method.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</si>
</sst>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46AAC4"/>
      <rgbColor rgb="FF98B855"/>
      <rgbColor rgb="FFFFCC00"/>
      <rgbColor rgb="FFFF990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 Sort: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 Sort: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Insertion Sort: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250922</c:v>
                </c:pt>
                <c:pt idx="1">
                  <c:v>1005368</c:v>
                </c:pt>
                <c:pt idx="2">
                  <c:v>2240343</c:v>
                </c:pt>
                <c:pt idx="3">
                  <c:v>3983736</c:v>
                </c:pt>
                <c:pt idx="4">
                  <c:v>6253771</c:v>
                </c:pt>
                <c:pt idx="5">
                  <c:v>9001512</c:v>
                </c:pt>
                <c:pt idx="6">
                  <c:v>12278159</c:v>
                </c:pt>
                <c:pt idx="7">
                  <c:v>16029946</c:v>
                </c:pt>
                <c:pt idx="8">
                  <c:v>20292093</c:v>
                </c:pt>
                <c:pt idx="9">
                  <c:v>25076071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Merge Sort: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8706</c:v>
                </c:pt>
                <c:pt idx="1">
                  <c:v>19411</c:v>
                </c:pt>
                <c:pt idx="2">
                  <c:v>30910</c:v>
                </c:pt>
                <c:pt idx="3">
                  <c:v>42843</c:v>
                </c:pt>
                <c:pt idx="4">
                  <c:v>55240</c:v>
                </c:pt>
                <c:pt idx="5">
                  <c:v>67820</c:v>
                </c:pt>
                <c:pt idx="6">
                  <c:v>80663</c:v>
                </c:pt>
                <c:pt idx="7">
                  <c:v>93640</c:v>
                </c:pt>
                <c:pt idx="8">
                  <c:v>106986</c:v>
                </c:pt>
                <c:pt idx="9">
                  <c:v>120455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Quick Sort: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square"/>
            <c:size val="5"/>
            <c:spPr>
              <a:solidFill>
                <a:srgbClr val="46aa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11316</c:v>
                </c:pt>
                <c:pt idx="1">
                  <c:v>25201</c:v>
                </c:pt>
                <c:pt idx="2">
                  <c:v>39062</c:v>
                </c:pt>
                <c:pt idx="3">
                  <c:v>53048</c:v>
                </c:pt>
                <c:pt idx="4">
                  <c:v>71001</c:v>
                </c:pt>
                <c:pt idx="5">
                  <c:v>83308</c:v>
                </c:pt>
                <c:pt idx="6">
                  <c:v>97023</c:v>
                </c:pt>
                <c:pt idx="7">
                  <c:v>114129</c:v>
                </c:pt>
                <c:pt idx="8">
                  <c:v>138311</c:v>
                </c:pt>
                <c:pt idx="9">
                  <c:v>147500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axId val="53591157"/>
        <c:axId val="29954325"/>
      </c:scatterChart>
      <c:valAx>
        <c:axId val="5359115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954325"/>
        <c:crosses val="autoZero"/>
        <c:crossBetween val="midCat"/>
      </c:valAx>
      <c:valAx>
        <c:axId val="299543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59115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 Sort: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 Sort: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Insertion Sort: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250922</c:v>
                </c:pt>
                <c:pt idx="1">
                  <c:v>1005368</c:v>
                </c:pt>
                <c:pt idx="2">
                  <c:v>2240343</c:v>
                </c:pt>
                <c:pt idx="3">
                  <c:v>3983736</c:v>
                </c:pt>
                <c:pt idx="4">
                  <c:v>6253771</c:v>
                </c:pt>
                <c:pt idx="5">
                  <c:v>9001512</c:v>
                </c:pt>
                <c:pt idx="6">
                  <c:v>12278159</c:v>
                </c:pt>
                <c:pt idx="7">
                  <c:v>16029946</c:v>
                </c:pt>
                <c:pt idx="8">
                  <c:v>20292093</c:v>
                </c:pt>
                <c:pt idx="9">
                  <c:v>25076071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axId val="11731224"/>
        <c:axId val="45268362"/>
      </c:scatterChart>
      <c:valAx>
        <c:axId val="11731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268362"/>
        <c:crosses val="autoZero"/>
        <c:crossBetween val="midCat"/>
      </c:valAx>
      <c:valAx>
        <c:axId val="4526836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73122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Merge Sort: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8706</c:v>
                </c:pt>
                <c:pt idx="1">
                  <c:v>19411</c:v>
                </c:pt>
                <c:pt idx="2">
                  <c:v>30910</c:v>
                </c:pt>
                <c:pt idx="3">
                  <c:v>42843</c:v>
                </c:pt>
                <c:pt idx="4">
                  <c:v>55240</c:v>
                </c:pt>
                <c:pt idx="5">
                  <c:v>67820</c:v>
                </c:pt>
                <c:pt idx="6">
                  <c:v>80663</c:v>
                </c:pt>
                <c:pt idx="7">
                  <c:v>93640</c:v>
                </c:pt>
                <c:pt idx="8">
                  <c:v>106986</c:v>
                </c:pt>
                <c:pt idx="9">
                  <c:v>120455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Quick Sort: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square"/>
            <c:size val="5"/>
            <c:spPr>
              <a:solidFill>
                <a:srgbClr val="46aa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11316</c:v>
                </c:pt>
                <c:pt idx="1">
                  <c:v>25201</c:v>
                </c:pt>
                <c:pt idx="2">
                  <c:v>39062</c:v>
                </c:pt>
                <c:pt idx="3">
                  <c:v>53048</c:v>
                </c:pt>
                <c:pt idx="4">
                  <c:v>71001</c:v>
                </c:pt>
                <c:pt idx="5">
                  <c:v>83308</c:v>
                </c:pt>
                <c:pt idx="6">
                  <c:v>97023</c:v>
                </c:pt>
                <c:pt idx="7">
                  <c:v>114129</c:v>
                </c:pt>
                <c:pt idx="8">
                  <c:v>138311</c:v>
                </c:pt>
                <c:pt idx="9">
                  <c:v>147500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axId val="5197176"/>
        <c:axId val="98549624"/>
      </c:scatterChart>
      <c:valAx>
        <c:axId val="5197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549624"/>
        <c:crosses val="autoZero"/>
        <c:crossBetween val="midCat"/>
      </c:valAx>
      <c:valAx>
        <c:axId val="9854962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9717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Insertion Sort: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250922</c:v>
                </c:pt>
                <c:pt idx="1">
                  <c:v>1005368</c:v>
                </c:pt>
                <c:pt idx="2">
                  <c:v>2240343</c:v>
                </c:pt>
                <c:pt idx="3">
                  <c:v>3983736</c:v>
                </c:pt>
                <c:pt idx="4">
                  <c:v>6253771</c:v>
                </c:pt>
                <c:pt idx="5">
                  <c:v>9001512</c:v>
                </c:pt>
                <c:pt idx="6">
                  <c:v>12278159</c:v>
                </c:pt>
                <c:pt idx="7">
                  <c:v>16029946</c:v>
                </c:pt>
                <c:pt idx="8">
                  <c:v>20292093</c:v>
                </c:pt>
                <c:pt idx="9">
                  <c:v>25076071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Merge Sort: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8706</c:v>
                </c:pt>
                <c:pt idx="1">
                  <c:v>19411</c:v>
                </c:pt>
                <c:pt idx="2">
                  <c:v>30910</c:v>
                </c:pt>
                <c:pt idx="3">
                  <c:v>42843</c:v>
                </c:pt>
                <c:pt idx="4">
                  <c:v>55240</c:v>
                </c:pt>
                <c:pt idx="5">
                  <c:v>67820</c:v>
                </c:pt>
                <c:pt idx="6">
                  <c:v>80663</c:v>
                </c:pt>
                <c:pt idx="7">
                  <c:v>93640</c:v>
                </c:pt>
                <c:pt idx="8">
                  <c:v>106986</c:v>
                </c:pt>
                <c:pt idx="9">
                  <c:v>120455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axId val="41284881"/>
        <c:axId val="39291803"/>
      </c:scatterChart>
      <c:valAx>
        <c:axId val="4128488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291803"/>
        <c:crosses val="autoZero"/>
        <c:crossBetween val="midCat"/>
      </c:valAx>
      <c:valAx>
        <c:axId val="3929180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28488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Merge Sort Time: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Sheet1!$G$2:$G$16</c:f>
              <c:numCache>
                <c:formatCode>General</c:formatCode>
                <c:ptCount val="15"/>
                <c:pt idx="0">
                  <c:v>1.4</c:v>
                </c:pt>
                <c:pt idx="1">
                  <c:v>1.7</c:v>
                </c:pt>
                <c:pt idx="2">
                  <c:v>3.7</c:v>
                </c:pt>
                <c:pt idx="3">
                  <c:v>6.5</c:v>
                </c:pt>
                <c:pt idx="4">
                  <c:v>7.3</c:v>
                </c:pt>
                <c:pt idx="5">
                  <c:v>2.6</c:v>
                </c:pt>
                <c:pt idx="6">
                  <c:v>1.6</c:v>
                </c:pt>
                <c:pt idx="7">
                  <c:v>1.5</c:v>
                </c:pt>
                <c:pt idx="8">
                  <c:v>1.8</c:v>
                </c:pt>
                <c:pt idx="9">
                  <c:v>2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Quick Sort Time: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square"/>
            <c:size val="5"/>
            <c:spPr>
              <a:solidFill>
                <a:srgbClr val="46aa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1.2</c:v>
                </c:pt>
                <c:pt idx="1">
                  <c:v>2</c:v>
                </c:pt>
                <c:pt idx="2">
                  <c:v>5.9</c:v>
                </c:pt>
                <c:pt idx="3">
                  <c:v>2.8</c:v>
                </c:pt>
                <c:pt idx="4">
                  <c:v>1.5</c:v>
                </c:pt>
                <c:pt idx="5">
                  <c:v>1.2</c:v>
                </c:pt>
                <c:pt idx="6">
                  <c:v>1</c:v>
                </c:pt>
                <c:pt idx="7">
                  <c:v>1.1</c:v>
                </c:pt>
                <c:pt idx="8">
                  <c:v>1.2</c:v>
                </c:pt>
                <c:pt idx="9">
                  <c:v>1.3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yVal>
          <c:smooth val="1"/>
        </c:ser>
        <c:axId val="17987477"/>
        <c:axId val="43913153"/>
      </c:scatterChart>
      <c:valAx>
        <c:axId val="179874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913153"/>
        <c:crosses val="autoZero"/>
        <c:crossBetween val="midCat"/>
      </c:valAx>
      <c:valAx>
        <c:axId val="4391315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98747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1800</xdr:colOff>
      <xdr:row>0</xdr:row>
      <xdr:rowOff>0</xdr:rowOff>
    </xdr:from>
    <xdr:to>
      <xdr:col>14</xdr:col>
      <xdr:colOff>401400</xdr:colOff>
      <xdr:row>20</xdr:row>
      <xdr:rowOff>152280</xdr:rowOff>
    </xdr:to>
    <xdr:graphicFrame>
      <xdr:nvGraphicFramePr>
        <xdr:cNvPr id="0" name="Chart 1"/>
        <xdr:cNvGraphicFramePr/>
      </xdr:nvGraphicFramePr>
      <xdr:xfrm>
        <a:off x="7662960" y="0"/>
        <a:ext cx="3999960" cy="369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25920</xdr:colOff>
      <xdr:row>40</xdr:row>
      <xdr:rowOff>60120</xdr:rowOff>
    </xdr:from>
    <xdr:to>
      <xdr:col>7</xdr:col>
      <xdr:colOff>37080</xdr:colOff>
      <xdr:row>40</xdr:row>
      <xdr:rowOff>70920</xdr:rowOff>
    </xdr:to>
    <xdr:graphicFrame>
      <xdr:nvGraphicFramePr>
        <xdr:cNvPr id="1" name=""/>
        <xdr:cNvGraphicFramePr/>
      </xdr:nvGraphicFramePr>
      <xdr:xfrm>
        <a:off x="6599160" y="7260840"/>
        <a:ext cx="11160" cy="1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32400</xdr:colOff>
      <xdr:row>21</xdr:row>
      <xdr:rowOff>137880</xdr:rowOff>
    </xdr:from>
    <xdr:to>
      <xdr:col>14</xdr:col>
      <xdr:colOff>437760</xdr:colOff>
      <xdr:row>41</xdr:row>
      <xdr:rowOff>181080</xdr:rowOff>
    </xdr:to>
    <xdr:graphicFrame>
      <xdr:nvGraphicFramePr>
        <xdr:cNvPr id="2" name="Chart 1"/>
        <xdr:cNvGraphicFramePr/>
      </xdr:nvGraphicFramePr>
      <xdr:xfrm>
        <a:off x="7693560" y="3863880"/>
        <a:ext cx="4005720" cy="370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34560</xdr:colOff>
      <xdr:row>0</xdr:row>
      <xdr:rowOff>10800</xdr:rowOff>
    </xdr:from>
    <xdr:to>
      <xdr:col>21</xdr:col>
      <xdr:colOff>439560</xdr:colOff>
      <xdr:row>20</xdr:row>
      <xdr:rowOff>60120</xdr:rowOff>
    </xdr:to>
    <xdr:graphicFrame>
      <xdr:nvGraphicFramePr>
        <xdr:cNvPr id="3" name="Chart 1"/>
        <xdr:cNvGraphicFramePr/>
      </xdr:nvGraphicFramePr>
      <xdr:xfrm>
        <a:off x="11896200" y="10800"/>
        <a:ext cx="4005360" cy="359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177120</xdr:colOff>
      <xdr:row>21</xdr:row>
      <xdr:rowOff>51480</xdr:rowOff>
    </xdr:from>
    <xdr:to>
      <xdr:col>21</xdr:col>
      <xdr:colOff>576720</xdr:colOff>
      <xdr:row>41</xdr:row>
      <xdr:rowOff>89280</xdr:rowOff>
    </xdr:to>
    <xdr:graphicFrame>
      <xdr:nvGraphicFramePr>
        <xdr:cNvPr id="4" name="Chart 1"/>
        <xdr:cNvGraphicFramePr/>
      </xdr:nvGraphicFramePr>
      <xdr:xfrm>
        <a:off x="12038760" y="3777480"/>
        <a:ext cx="3999960" cy="369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21600</xdr:colOff>
      <xdr:row>42</xdr:row>
      <xdr:rowOff>160920</xdr:rowOff>
    </xdr:from>
    <xdr:to>
      <xdr:col>14</xdr:col>
      <xdr:colOff>421200</xdr:colOff>
      <xdr:row>63</xdr:row>
      <xdr:rowOff>15840</xdr:rowOff>
    </xdr:to>
    <xdr:graphicFrame>
      <xdr:nvGraphicFramePr>
        <xdr:cNvPr id="5" name="Chart 1"/>
        <xdr:cNvGraphicFramePr/>
      </xdr:nvGraphicFramePr>
      <xdr:xfrm>
        <a:off x="7682760" y="7727400"/>
        <a:ext cx="3999960" cy="369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RowHeight="14.4"/>
  <cols>
    <col collapsed="false" hidden="false" max="1" min="1" style="0" width="7.56122448979592"/>
    <col collapsed="false" hidden="false" max="2" min="2" style="0" width="15.2551020408163"/>
    <col collapsed="false" hidden="false" max="3" min="3" style="0" width="13.5"/>
    <col collapsed="false" hidden="false" max="5" min="4" style="0" width="14.0408163265306"/>
    <col collapsed="false" hidden="false" max="6" min="6" style="0" width="13.6326530612245"/>
    <col collapsed="false" hidden="false" max="7" min="7" style="0" width="15.1377551020408"/>
    <col collapsed="false" hidden="false" max="8" min="8" style="0" width="15.4183673469388"/>
    <col collapsed="false" hidden="false" max="1025" min="9" style="0" width="8.505102040816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10000</v>
      </c>
      <c r="B2" s="0" t="n">
        <v>499500</v>
      </c>
      <c r="C2" s="0" t="n">
        <v>499500</v>
      </c>
      <c r="D2" s="0" t="n">
        <v>250922</v>
      </c>
      <c r="E2" s="0" t="n">
        <v>8706</v>
      </c>
      <c r="F2" s="0" t="n">
        <v>11316</v>
      </c>
      <c r="G2" s="0" t="n">
        <v>1.4</v>
      </c>
      <c r="H2" s="0" t="n">
        <v>1.2</v>
      </c>
    </row>
    <row r="3" customFormat="false" ht="13.8" hidden="false" customHeight="false" outlineLevel="0" collapsed="false">
      <c r="A3" s="0" t="n">
        <v>20000</v>
      </c>
      <c r="B3" s="0" t="n">
        <v>1999000</v>
      </c>
      <c r="C3" s="0" t="n">
        <v>1999000</v>
      </c>
      <c r="D3" s="0" t="n">
        <v>1005368</v>
      </c>
      <c r="E3" s="0" t="n">
        <v>19411</v>
      </c>
      <c r="F3" s="0" t="n">
        <v>25201</v>
      </c>
      <c r="G3" s="0" t="n">
        <v>1.7</v>
      </c>
      <c r="H3" s="0" t="n">
        <v>2</v>
      </c>
    </row>
    <row r="4" customFormat="false" ht="13.8" hidden="false" customHeight="false" outlineLevel="0" collapsed="false">
      <c r="A4" s="0" t="n">
        <v>30000</v>
      </c>
      <c r="B4" s="0" t="n">
        <v>4498500</v>
      </c>
      <c r="C4" s="0" t="n">
        <v>4498500</v>
      </c>
      <c r="D4" s="0" t="n">
        <v>2240343</v>
      </c>
      <c r="E4" s="0" t="n">
        <v>30910</v>
      </c>
      <c r="F4" s="0" t="n">
        <v>39062</v>
      </c>
      <c r="G4" s="0" t="n">
        <v>3.7</v>
      </c>
      <c r="H4" s="0" t="n">
        <v>5.9</v>
      </c>
    </row>
    <row r="5" customFormat="false" ht="13.8" hidden="false" customHeight="false" outlineLevel="0" collapsed="false">
      <c r="A5" s="0" t="n">
        <v>40000</v>
      </c>
      <c r="B5" s="0" t="n">
        <v>7998000</v>
      </c>
      <c r="C5" s="0" t="n">
        <v>7998000</v>
      </c>
      <c r="D5" s="0" t="n">
        <v>3983736</v>
      </c>
      <c r="E5" s="0" t="n">
        <v>42843</v>
      </c>
      <c r="F5" s="0" t="n">
        <v>53048</v>
      </c>
      <c r="G5" s="0" t="n">
        <v>6.5</v>
      </c>
      <c r="H5" s="0" t="n">
        <v>2.8</v>
      </c>
    </row>
    <row r="6" customFormat="false" ht="13.8" hidden="false" customHeight="false" outlineLevel="0" collapsed="false">
      <c r="A6" s="0" t="n">
        <v>50000</v>
      </c>
      <c r="B6" s="0" t="n">
        <v>12497500</v>
      </c>
      <c r="C6" s="0" t="n">
        <v>12497500</v>
      </c>
      <c r="D6" s="0" t="n">
        <v>6253771</v>
      </c>
      <c r="E6" s="0" t="n">
        <v>55240</v>
      </c>
      <c r="F6" s="0" t="n">
        <v>71001</v>
      </c>
      <c r="G6" s="0" t="n">
        <v>7.3</v>
      </c>
      <c r="H6" s="0" t="n">
        <v>1.5</v>
      </c>
    </row>
    <row r="7" customFormat="false" ht="13.8" hidden="false" customHeight="false" outlineLevel="0" collapsed="false">
      <c r="A7" s="0" t="n">
        <v>60000</v>
      </c>
      <c r="B7" s="0" t="n">
        <v>17997000</v>
      </c>
      <c r="C7" s="0" t="n">
        <v>17997000</v>
      </c>
      <c r="D7" s="0" t="n">
        <v>9001512</v>
      </c>
      <c r="E7" s="0" t="n">
        <v>67820</v>
      </c>
      <c r="F7" s="0" t="n">
        <v>83308</v>
      </c>
      <c r="G7" s="0" t="n">
        <v>2.6</v>
      </c>
      <c r="H7" s="0" t="n">
        <v>1.2</v>
      </c>
    </row>
    <row r="8" customFormat="false" ht="13.8" hidden="false" customHeight="false" outlineLevel="0" collapsed="false">
      <c r="A8" s="0" t="n">
        <v>70000</v>
      </c>
      <c r="B8" s="0" t="n">
        <v>24496500</v>
      </c>
      <c r="C8" s="0" t="n">
        <v>24496500</v>
      </c>
      <c r="D8" s="0" t="n">
        <v>12278159</v>
      </c>
      <c r="E8" s="0" t="n">
        <v>80663</v>
      </c>
      <c r="F8" s="0" t="n">
        <v>97023</v>
      </c>
      <c r="G8" s="0" t="n">
        <v>1.6</v>
      </c>
      <c r="H8" s="0" t="n">
        <v>1</v>
      </c>
    </row>
    <row r="9" customFormat="false" ht="13.8" hidden="false" customHeight="false" outlineLevel="0" collapsed="false">
      <c r="A9" s="0" t="n">
        <v>80000</v>
      </c>
      <c r="B9" s="0" t="n">
        <v>31996000</v>
      </c>
      <c r="C9" s="0" t="n">
        <v>31996000</v>
      </c>
      <c r="D9" s="0" t="n">
        <v>16029946</v>
      </c>
      <c r="E9" s="0" t="n">
        <v>93640</v>
      </c>
      <c r="F9" s="0" t="n">
        <v>114129</v>
      </c>
      <c r="G9" s="0" t="n">
        <v>1.5</v>
      </c>
      <c r="H9" s="0" t="n">
        <v>1.1</v>
      </c>
    </row>
    <row r="10" customFormat="false" ht="13.8" hidden="false" customHeight="false" outlineLevel="0" collapsed="false">
      <c r="A10" s="0" t="n">
        <v>90000</v>
      </c>
      <c r="B10" s="0" t="n">
        <v>40495500</v>
      </c>
      <c r="C10" s="0" t="n">
        <v>40495500</v>
      </c>
      <c r="D10" s="0" t="n">
        <v>20292093</v>
      </c>
      <c r="E10" s="0" t="n">
        <v>106986</v>
      </c>
      <c r="F10" s="0" t="n">
        <v>138311</v>
      </c>
      <c r="G10" s="0" t="n">
        <v>1.8</v>
      </c>
      <c r="H10" s="0" t="n">
        <v>1.2</v>
      </c>
    </row>
    <row r="11" customFormat="false" ht="13.8" hidden="false" customHeight="false" outlineLevel="0" collapsed="false">
      <c r="A11" s="0" t="n">
        <v>100000</v>
      </c>
      <c r="B11" s="0" t="n">
        <v>49995000</v>
      </c>
      <c r="C11" s="0" t="n">
        <v>49995000</v>
      </c>
      <c r="D11" s="0" t="n">
        <v>25076071</v>
      </c>
      <c r="E11" s="0" t="n">
        <v>120455</v>
      </c>
      <c r="F11" s="0" t="n">
        <v>147500</v>
      </c>
      <c r="G11" s="0" t="n">
        <v>2</v>
      </c>
      <c r="H11" s="0" t="n">
        <v>1.3</v>
      </c>
    </row>
    <row r="13" customFormat="false" ht="13.8" hidden="false" customHeight="false" outlineLevel="0" collapsed="false">
      <c r="B13" s="0" t="s">
        <v>8</v>
      </c>
    </row>
    <row r="14" customFormat="false" ht="13.8" hidden="false" customHeight="false" outlineLevel="0" collapsed="false">
      <c r="B14" s="0" t="s">
        <v>9</v>
      </c>
    </row>
    <row r="15" customFormat="false" ht="13.8" hidden="false" customHeight="false" outlineLevel="0" collapsed="false">
      <c r="B1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2007-11-07T23:05:16Z</dcterms:created>
  <dc:creator>thellman</dc:creator>
  <dc:description/>
  <dc:language>en-US</dc:language>
  <cp:lastModifiedBy/>
  <dcterms:modified xsi:type="dcterms:W3CDTF">2017-04-28T12:33:26Z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