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or/Downloads/"/>
    </mc:Choice>
  </mc:AlternateContent>
  <xr:revisionPtr revIDLastSave="0" documentId="13_ncr:1_{09431102-84D4-5D43-89AC-A55C06EDCE64}" xr6:coauthVersionLast="45" xr6:coauthVersionMax="45" xr10:uidLastSave="{00000000-0000-0000-0000-000000000000}"/>
  <bookViews>
    <workbookView xWindow="3240" yWindow="1400" windowWidth="24760" windowHeight="15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<sst xmlns="http://schemas.openxmlformats.org/spreadsheetml/2006/main" count="1195" uniqueCount="1017">
  <si>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</si>
  <si>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</si>
  <si>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</si>
  <si>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</si>
  <si>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</si>
  <si>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</si>
  <si>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</si>
  <si>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</si>
  <si>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</si>
  <si>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</si>
  <si>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</si>
  <si>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</si>
  <si>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</si>
  <si>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</si>
  <si>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</si>
  <si>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</si>
  <si>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</si>
  <si>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</si>
  <si>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</si>
  <si>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</si>
  <si>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</si>
  <si>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</si>
  <si>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</si>
  <si>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</si>
  <si>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</si>
  <si>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</si>
  <si>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</si>
  <si>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</si>
  <si>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</si>
  <si>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</si>
  <si>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</si>
  <si>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</si>
  <si>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</si>
  <si>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</si>
  <si>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</si>
  <si>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</si>
  <si>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</si>
  <si>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</si>
  <si>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</si>
  <si>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</si>
  <si>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</si>
  <si>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</si>
  <si>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</si>
  <si>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</si>
  <si>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</si>
  <si>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</si>
  <si>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</si>
  <si>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</si>
  <si>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</si>
  <si>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</si>
  <si>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</si>
  <si>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</si>
  <si>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</si>
  <si>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</si>
  <si>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</si>
  <si>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</si>
  <si>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</si>
  <si>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</si>
  <si>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</si>
  <si>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</si>
  <si>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</si>
  <si>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</si>
  <si>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</si>
  <si>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</si>
  <si>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</si>
  <si>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</si>
  <si>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</si>
  <si>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</si>
  <si>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</si>
  <si>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</si>
  <si>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</si>
  <si>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</si>
  <si>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</si>
  <si>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</si>
  <si>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</si>
  <si>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BHGE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</si>
  <si>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</si>
  <si>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</si>
  <si>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</si>
  <si>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</si>
  <si>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</si>
  <si>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</si>
  <si>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</si>
  <si>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</si>
  <si>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</si>
  <si>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</si>
  <si>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</si>
  <si>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</si>
  <si>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</si>
  <si>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</si>
  <si>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</si>
  <si>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</si>
  <si>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</si>
  <si>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</si>
  <si>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</si>
  <si>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</si>
  <si>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</si>
  <si>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</si>
  <si>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</si>
  <si>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</si>
  <si>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</si>
  <si>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</si>
  <si>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</si>
  <si>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</si>
  <si>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</si>
  <si>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</si>
  <si>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</si>
  <si>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</si>
  <si>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</si>
  <si>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</si>
  <si>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</si>
  <si>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</si>
  <si>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</si>
  <si>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</si>
  <si>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</si>
  <si>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</si>
  <si>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</si>
  <si>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</si>
  <si>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</si>
  <si>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</si>
  <si>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</si>
  <si>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</si>
  <si>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</si>
  <si>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</si>
  <si>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</si>
  <si>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</si>
  <si>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</si>
  <si>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</si>
  <si>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</si>
  <si>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</si>
  <si>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</si>
  <si>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</si>
  <si>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</si>
  <si>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</si>
  <si>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</si>
  <si>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</si>
  <si>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</si>
  <si>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</si>
  <si>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</si>
  <si>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</si>
  <si>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</si>
  <si>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</si>
  <si>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</si>
  <si>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</si>
  <si>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</si>
  <si>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</si>
  <si>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</si>
  <si>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</si>
  <si>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</si>
  <si>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</si>
  <si>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</si>
  <si>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</si>
  <si>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</si>
  <si>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</si>
  <si>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</si>
  <si>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</si>
  <si>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</si>
  <si>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</si>
  <si>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</si>
  <si>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</si>
  <si>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</si>
  <si>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</si>
  <si>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</si>
  <si>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</si>
  <si>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</si>
  <si>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</si>
  <si>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</si>
  <si>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</si>
  <si>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</si>
  <si>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</si>
  <si>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</si>
  <si>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</si>
  <si>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</si>
  <si>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</si>
  <si>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</si>
  <si>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</si>
  <si>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</si>
  <si>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</si>
  <si>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</si>
  <si>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</si>
  <si>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</si>
  <si>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</si>
  <si>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</si>
  <si>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</si>
  <si>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</si>
  <si>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</si>
  <si>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</si>
  <si>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</si>
  <si>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</si>
  <si>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</si>
  <si>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</si>
  <si>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</si>
  <si>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</si>
  <si>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</si>
  <si>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</si>
  <si>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</si>
  <si>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</si>
  <si>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</si>
  <si>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</si>
  <si>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</si>
  <si>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</si>
  <si>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</si>
  <si>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</si>
  <si>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</si>
  <si>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</si>
  <si>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</si>
  <si>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</si>
  <si>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</si>
  <si>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</si>
  <si>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</si>
  <si>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</si>
  <si>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</si>
  <si>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</si>
  <si>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</si>
  <si>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</si>
  <si>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</si>
  <si>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</si>
  <si>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</si>
  <si>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</si>
  <si>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</si>
  <si>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</si>
  <si>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</si>
  <si>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</si>
  <si>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</si>
  <si>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</si>
  <si>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</si>
  <si>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</si>
  <si>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</si>
  <si>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</si>
  <si>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</si>
  <si>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</si>
  <si>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</si>
  <si>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</si>
  <si>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</si>
  <si>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</si>
  <si>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</si>
  <si>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</si>
  <si>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</si>
  <si>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</si>
  <si>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</si>
  <si>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</si>
  <si>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</si>
  <si>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</si>
  <si>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</si>
  <si>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</si>
  <si>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</si>
  <si>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</si>
  <si>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</si>
  <si>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</si>
  <si>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</si>
  <si>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</si>
  <si>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</si>
  <si>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</si>
  <si>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</si>
  <si>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</si>
  <si>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</si>
  <si>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</si>
  <si>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</si>
  <si>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</si>
  <si>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</si>
  <si>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</si>
  <si>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</si>
  <si>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</si>
  <si>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</si>
  <si>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</si>
  <si>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</si>
  <si>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</si>
  <si>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</si>
  <si>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</si>
  <si>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</si>
  <si>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</si>
  <si>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</si>
  <si>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</si>
  <si>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</si>
  <si>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</si>
  <si>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</si>
  <si>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</si>
  <si>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</si>
  <si>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</si>
  <si>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</si>
  <si>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</si>
  <si>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</si>
  <si>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</si>
  <si>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</si>
  <si>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</si>
  <si>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</si>
  <si>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</si>
  <si>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</si>
  <si>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</si>
  <si>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</si>
  <si>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</si>
  <si>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</si>
  <si>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</si>
  <si>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</si>
  <si>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</si>
  <si>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</si>
  <si>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</si>
  <si>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</si>
  <si>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</si>
  <si>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</si>
  <si>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</si>
  <si>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</si>
  <si>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</si>
  <si>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</si>
  <si>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</si>
  <si>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</si>
  <si>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</si>
  <si>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</si>
  <si>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</si>
  <si>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</si>
  <si>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</si>
  <si>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</si>
  <si>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</si>
  <si>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</si>
  <si>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</si>
  <si>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</si>
  <si>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</si>
  <si>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</si>
  <si>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</si>
  <si>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</si>
  <si>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</si>
  <si>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</si>
  <si>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</si>
  <si>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</si>
  <si>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</si>
  <si>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</si>
  <si>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</si>
  <si>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</si>
  <si>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</si>
  <si>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</si>
  <si>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</si>
  <si>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</si>
  <si>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</si>
  <si>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</si>
  <si>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</si>
  <si>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</si>
  <si>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</si>
  <si>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</si>
  <si>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</si>
  <si>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</si>
  <si>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</si>
  <si>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</si>
  <si>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</si>
  <si>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</si>
  <si>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</si>
  <si>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</si>
  <si>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</si>
  <si>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</si>
  <si>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</si>
  <si>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</si>
  <si>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</si>
  <si>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</si>
  <si>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</si>
  <si>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</si>
  <si>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</si>
  <si>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</si>
  <si>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</si>
  <si>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</si>
  <si>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</si>
  <si>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</si>
  <si>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</si>
  <si>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</si>
  <si>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</si>
  <si>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</si>
  <si>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</si>
  <si>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</si>
  <si>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</si>
  <si>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</si>
  <si>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</si>
  <si>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</si>
  <si>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</si>
  <si>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</si>
  <si>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</si>
  <si>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</si>
  <si>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</si>
  <si>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</si>
  <si>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</si>
  <si>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</si>
  <si>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</si>
  <si>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</si>
  <si>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</si>
  <si>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</si>
  <si>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</si>
  <si>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</si>
  <si>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</si>
  <si>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</si>
  <si>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</si>
  <si>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</si>
  <si>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</si>
  <si>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</si>
  <si>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</si>
  <si>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</si>
  <si>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</si>
  <si>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</si>
  <si>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</si>
  <si>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</si>
  <si>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</si>
  <si>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</si>
  <si>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</si>
  <si>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</si>
  <si>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</si>
  <si>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</si>
  <si>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</si>
  <si>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</si>
  <si>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</si>
  <si>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</si>
  <si>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</si>
  <si>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</si>
  <si>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</si>
  <si>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</si>
  <si>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</si>
  <si>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</si>
  <si>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</si>
  <si>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</si>
  <si>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</si>
  <si>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</si>
  <si>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</si>
  <si>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</si>
  <si>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</si>
  <si>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</si>
  <si>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</si>
  <si>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</si>
  <si>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</si>
  <si>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</si>
  <si>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</si>
  <si>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</si>
  <si>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</si>
  <si>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</si>
  <si>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</si>
  <si>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</si>
  <si>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</si>
  <si>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</si>
  <si>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</si>
  <si>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</si>
  <si>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</si>
  <si>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</si>
  <si>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</si>
  <si>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</si>
  <si>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</si>
  <si>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</si>
  <si>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</si>
  <si>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</si>
  <si>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</si>
  <si>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</si>
  <si>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</si>
  <si>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</si>
  <si>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</si>
  <si>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</si>
  <si>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</si>
  <si>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</si>
  <si>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</si>
  <si>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</si>
  <si>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</si>
  <si>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</si>
  <si>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</si>
  <si>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</si>
  <si>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</si>
  <si>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</si>
  <si>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</si>
  <si>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</si>
  <si>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</si>
  <si>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</si>
  <si>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</si>
  <si>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</si>
  <si>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</si>
  <si>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</si>
  <si>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</si>
  <si>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</si>
  <si>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</si>
  <si>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</si>
  <si>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</si>
  <si>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</si>
  <si>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</si>
  <si>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</si>
  <si>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</si>
  <si>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</si>
  <si>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</si>
  <si>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</si>
  <si>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</si>
  <si>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</si>
  <si>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</si>
  <si>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</si>
  <si>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</si>
  <si>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</si>
  <si>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</si>
  <si>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</si>
  <si>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</si>
  <si>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</si>
  <si>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</si>
  <si>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</si>
  <si>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</si>
  <si>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</si>
  <si>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</si>
  <si>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</si>
  <si>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</si>
  <si>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</si>
  <si>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</si>
  <si>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</si>
  <si>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</si>
  <si>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</si>
  <si>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</si>
  <si>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</si>
  <si>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</si>
  <si>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</si>
  <si>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</si>
  <si>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</si>
  <si>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</si>
  <si>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</si>
  <si>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</si>
  <si>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</si>
  <si>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</si>
  <si>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</si>
  <si>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</si>
  <si>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Data Provided by IEX Cloud</t>
  </si>
  <si>
    <t>Data updated on 2019-11-30</t>
  </si>
  <si>
    <t>Agilent Technologies, Inc.</t>
  </si>
  <si>
    <t>American Airlines Group, Inc.</t>
  </si>
  <si>
    <t>Advance Auto Parts, Inc.</t>
  </si>
  <si>
    <t>Apple, Inc.</t>
  </si>
  <si>
    <t>AbbVie, Inc.</t>
  </si>
  <si>
    <t>AmerisourceBergen Corp.</t>
  </si>
  <si>
    <t>ABIOMED, Inc.</t>
  </si>
  <si>
    <t>Abbott Laboratories</t>
  </si>
  <si>
    <t>Accenture Plc</t>
  </si>
  <si>
    <t>Adobe, Inc.</t>
  </si>
  <si>
    <t>Analog Devices, Inc.</t>
  </si>
  <si>
    <t>Archer-Daniels-Midland Co.</t>
  </si>
  <si>
    <t>Automatic Data Processing, Inc.</t>
  </si>
  <si>
    <t>Alliance Data Systems Corp.</t>
  </si>
  <si>
    <t>Autodesk, Inc.</t>
  </si>
  <si>
    <t>Ameren Corp.</t>
  </si>
  <si>
    <t>American Electric Power Co., Inc.</t>
  </si>
  <si>
    <t>The AES Corp.</t>
  </si>
  <si>
    <t>Aflac, Inc.</t>
  </si>
  <si>
    <t>Allergan Plc</t>
  </si>
  <si>
    <t>American International Group, Inc.</t>
  </si>
  <si>
    <t>Apartment Investment &amp; Management Co.</t>
  </si>
  <si>
    <t>Assurant, Inc.</t>
  </si>
  <si>
    <t>Arthur J. Gallagher &amp; Co.</t>
  </si>
  <si>
    <t>Akamai Technologies, Inc.</t>
  </si>
  <si>
    <t>Albemarle Corp.</t>
  </si>
  <si>
    <t>Align Technology, Inc.</t>
  </si>
  <si>
    <t>Alaska Air Group, Inc.</t>
  </si>
  <si>
    <t>The Allstate Corp.</t>
  </si>
  <si>
    <t>Allegion Plc</t>
  </si>
  <si>
    <t>Alexion Pharmaceuticals, Inc.</t>
  </si>
  <si>
    <t>Applied Materials, Inc.</t>
  </si>
  <si>
    <t>Amcor Plc</t>
  </si>
  <si>
    <t>Advanced Micro Devices, Inc.</t>
  </si>
  <si>
    <t>AMETEK, Inc.</t>
  </si>
  <si>
    <t>Affiliated Managers Group, Inc.</t>
  </si>
  <si>
    <t>Amgen, Inc.</t>
  </si>
  <si>
    <t>Ameriprise Financial, Inc.</t>
  </si>
  <si>
    <t>American Tower Corp.</t>
  </si>
  <si>
    <t>Amazon.com, Inc.</t>
  </si>
  <si>
    <t>Arista Networks, Inc.</t>
  </si>
  <si>
    <t>ANSYS, Inc.</t>
  </si>
  <si>
    <t>Anthem, Inc.</t>
  </si>
  <si>
    <t>Aon Plc</t>
  </si>
  <si>
    <t>A. O. Smith Corp.</t>
  </si>
  <si>
    <t>Apache Corp.</t>
  </si>
  <si>
    <t>Air Products &amp; Chemicals, Inc.</t>
  </si>
  <si>
    <t>Amphenol Corp.</t>
  </si>
  <si>
    <t>Aptiv Plc</t>
  </si>
  <si>
    <t>Alexandria Real Estate Equities, Inc.</t>
  </si>
  <si>
    <t>Arconic, Inc.</t>
  </si>
  <si>
    <t>Atmos Energy Corp.</t>
  </si>
  <si>
    <t>Activision Blizzard, Inc.</t>
  </si>
  <si>
    <t>AvalonBay Communities, Inc.</t>
  </si>
  <si>
    <t>Broadcom, Inc.</t>
  </si>
  <si>
    <t>Avery Dennison Corp.</t>
  </si>
  <si>
    <t>American Water Works Co., Inc.</t>
  </si>
  <si>
    <t>American Express Co.</t>
  </si>
  <si>
    <t>AutoZone, Inc.</t>
  </si>
  <si>
    <t>The Boeing Co.</t>
  </si>
  <si>
    <t>Bank of America Corp.</t>
  </si>
  <si>
    <t>Baxter International, Inc.</t>
  </si>
  <si>
    <t>BB&amp;T Corp.</t>
  </si>
  <si>
    <t>Best Buy Co., Inc.</t>
  </si>
  <si>
    <t>Becton, Dickinson &amp; Co.</t>
  </si>
  <si>
    <t>Franklin Resources, Inc.</t>
  </si>
  <si>
    <t>Brown-Forman Corp.</t>
  </si>
  <si>
    <t>Baker Hughes, a GE Co.</t>
  </si>
  <si>
    <t>Biogen, Inc.</t>
  </si>
  <si>
    <t>The Bank of New York Mellon Corp.</t>
  </si>
  <si>
    <t>Booking Holdings, Inc.</t>
  </si>
  <si>
    <t>BlackRock, Inc.</t>
  </si>
  <si>
    <t>Ball Corp.</t>
  </si>
  <si>
    <t>Bristol-Myers Squibb Co.</t>
  </si>
  <si>
    <t>Broadridge Financial Solutions, Inc.</t>
  </si>
  <si>
    <t>Berkshire Hathaway, Inc.</t>
  </si>
  <si>
    <t>Boston Scientific Corp.</t>
  </si>
  <si>
    <t>BorgWarner, Inc.</t>
  </si>
  <si>
    <t>Boston Properties, Inc.</t>
  </si>
  <si>
    <t>Citigroup, Inc.</t>
  </si>
  <si>
    <t>Conagra Brands, Inc.</t>
  </si>
  <si>
    <t>Cardinal Health, Inc.</t>
  </si>
  <si>
    <t>Caterpillar, Inc.</t>
  </si>
  <si>
    <t>Chubb Ltd.</t>
  </si>
  <si>
    <t>Cboe Global Markets, Inc.</t>
  </si>
  <si>
    <t>CBRE Group, Inc.</t>
  </si>
  <si>
    <t>CBS Corp.</t>
  </si>
  <si>
    <t>Crown Castle International Corp.</t>
  </si>
  <si>
    <t>Carnival Corp.</t>
  </si>
  <si>
    <t>Cadence Design Systems, Inc.</t>
  </si>
  <si>
    <t>CDW Corp.</t>
  </si>
  <si>
    <t>Celanese Corp.</t>
  </si>
  <si>
    <t>Celgene Corp.</t>
  </si>
  <si>
    <t>Cerner Corp.</t>
  </si>
  <si>
    <t>CF Industries Holdings, Inc.</t>
  </si>
  <si>
    <t>Citizens Financial Group, Inc. (Rhode Island)</t>
  </si>
  <si>
    <t>Church &amp; Dwight Co., Inc.</t>
  </si>
  <si>
    <t>C.H. Robinson Worldwide, Inc.</t>
  </si>
  <si>
    <t>Charter Communications, Inc.</t>
  </si>
  <si>
    <t>Cigna Corp.</t>
  </si>
  <si>
    <t>Cincinnati Financial Corp.</t>
  </si>
  <si>
    <t>Colgate-Palmolive Co.</t>
  </si>
  <si>
    <t>The Clorox Co.</t>
  </si>
  <si>
    <t>Comerica, Inc.</t>
  </si>
  <si>
    <t>Comcast Corp.</t>
  </si>
  <si>
    <t>CME Group, Inc.</t>
  </si>
  <si>
    <t>Chipotle Mexican Grill, Inc.</t>
  </si>
  <si>
    <t>Cummins, Inc.</t>
  </si>
  <si>
    <t>CMS Energy Corp.</t>
  </si>
  <si>
    <t>Centene Corp.</t>
  </si>
  <si>
    <t>CenterPoint Energy, Inc.</t>
  </si>
  <si>
    <t>Capital One Financial Corp.</t>
  </si>
  <si>
    <t>Cabot Oil &amp; Gas Corp.</t>
  </si>
  <si>
    <t>The Cooper Cos., Inc.</t>
  </si>
  <si>
    <t>ConocoPhillips</t>
  </si>
  <si>
    <t>Costco Wholesale Corp.</t>
  </si>
  <si>
    <t>Coty, Inc.</t>
  </si>
  <si>
    <t>Campbell Soup Co.</t>
  </si>
  <si>
    <t>Capri Holdings Ltd.</t>
  </si>
  <si>
    <t>Copart, Inc.</t>
  </si>
  <si>
    <t>salesforce.com, inc.</t>
  </si>
  <si>
    <t>Cisco Systems, Inc.</t>
  </si>
  <si>
    <t>CSX Corp.</t>
  </si>
  <si>
    <t>Cintas Corp.</t>
  </si>
  <si>
    <t>CenturyLink, Inc.</t>
  </si>
  <si>
    <t>Cognizant Technology Solutions Corp.</t>
  </si>
  <si>
    <t>Corteva, Inc.</t>
  </si>
  <si>
    <t>Citrix Systems, Inc.</t>
  </si>
  <si>
    <t>CVS Health Corp.</t>
  </si>
  <si>
    <t>Chevron Corp.</t>
  </si>
  <si>
    <t>Concho Resources, Inc.</t>
  </si>
  <si>
    <t>Dominion Energy, Inc.</t>
  </si>
  <si>
    <t>Delta Air Lines, Inc.</t>
  </si>
  <si>
    <t>DuPont de Nemours, Inc.</t>
  </si>
  <si>
    <t>Deere &amp; Co.</t>
  </si>
  <si>
    <t>Discover Financial Services</t>
  </si>
  <si>
    <t>Dollar General Corp.</t>
  </si>
  <si>
    <t>Quest Diagnostics, Inc.</t>
  </si>
  <si>
    <t>D.R. Horton, Inc.</t>
  </si>
  <si>
    <t>Danaher Corp.</t>
  </si>
  <si>
    <t>The Walt Disney Co.</t>
  </si>
  <si>
    <t>Discovery, Inc.</t>
  </si>
  <si>
    <t>DISH Network Corp.</t>
  </si>
  <si>
    <t>Digital Realty Trust, Inc.</t>
  </si>
  <si>
    <t>Dollar Tree, Inc.</t>
  </si>
  <si>
    <t>Dover Corp.</t>
  </si>
  <si>
    <t>Dow, Inc.</t>
  </si>
  <si>
    <t>Duke Realty Corp.</t>
  </si>
  <si>
    <t>Darden Restaurants, Inc.</t>
  </si>
  <si>
    <t>DTE Energy Co.</t>
  </si>
  <si>
    <t>Duke Energy Corp.</t>
  </si>
  <si>
    <t>DaVita, Inc.</t>
  </si>
  <si>
    <t>Devon Energy Corp.</t>
  </si>
  <si>
    <t>DXC Technology Co.</t>
  </si>
  <si>
    <t>Electronic Arts, Inc.</t>
  </si>
  <si>
    <t>eBay, Inc.</t>
  </si>
  <si>
    <t>Ecolab, Inc.</t>
  </si>
  <si>
    <t>Consolidated Edison, Inc.</t>
  </si>
  <si>
    <t>Equifax, Inc.</t>
  </si>
  <si>
    <t>Edison International</t>
  </si>
  <si>
    <t>The Estée Lauder Companies, Inc.</t>
  </si>
  <si>
    <t>Eastman Chemical Co.</t>
  </si>
  <si>
    <t>Emerson Electric Co.</t>
  </si>
  <si>
    <t>EOG Resources, Inc.</t>
  </si>
  <si>
    <t>Equinix, Inc.</t>
  </si>
  <si>
    <t>Equity Residential</t>
  </si>
  <si>
    <t>Eversource Energy</t>
  </si>
  <si>
    <t>Essex Property Trust, Inc.</t>
  </si>
  <si>
    <t>E*TRADE Financial Corp.</t>
  </si>
  <si>
    <t>Eaton Corp. Plc</t>
  </si>
  <si>
    <t>Entergy Corp.</t>
  </si>
  <si>
    <t>Evergy, Inc.</t>
  </si>
  <si>
    <t>Edwards Lifesciences Corp.</t>
  </si>
  <si>
    <t>Exelon Corp.</t>
  </si>
  <si>
    <t>Expeditors International of Washington, Inc.</t>
  </si>
  <si>
    <t>Expedia Group, Inc.</t>
  </si>
  <si>
    <t>Extra Space Storage, Inc.</t>
  </si>
  <si>
    <t>Ford Motor Co.</t>
  </si>
  <si>
    <t>Diamondback Energy, Inc.</t>
  </si>
  <si>
    <t>Fastenal Co.</t>
  </si>
  <si>
    <t>Facebook, Inc.</t>
  </si>
  <si>
    <t>Fortune Brands Home &amp; Security, Inc.</t>
  </si>
  <si>
    <t>Freeport-McMoRan, Inc.</t>
  </si>
  <si>
    <t>FedEx Corp.</t>
  </si>
  <si>
    <t>FirstEnergy Corp.</t>
  </si>
  <si>
    <t>F5 Networks, Inc.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</si>
  <si>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</si>
  <si>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</si>
  <si>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</si>
  <si>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</si>
  <si>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</si>
  <si>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Technologies, Inc.</t>
  </si>
  <si>
    <t>FMC Corp.</t>
  </si>
  <si>
    <t>Fox Corp.</t>
  </si>
  <si>
    <t>First Republic Bank (San Francisco, California)</t>
  </si>
  <si>
    <t>Federal Realty Investment Trust</t>
  </si>
  <si>
    <t>TechnipFMC Plc</t>
  </si>
  <si>
    <t>Fortinet, Inc.</t>
  </si>
  <si>
    <t>Fortive Corp.</t>
  </si>
  <si>
    <t>General Dynamics Corp.</t>
  </si>
  <si>
    <t>General Electric Co.</t>
  </si>
  <si>
    <t>Gilead Sciences, Inc.</t>
  </si>
  <si>
    <t>General Mills, Inc.</t>
  </si>
  <si>
    <t>Globe Life, Inc.</t>
  </si>
  <si>
    <t>Corning, Inc.</t>
  </si>
  <si>
    <t>General Motors Co.</t>
  </si>
  <si>
    <t>Alphabet, Inc.</t>
  </si>
  <si>
    <t>Genuine Parts Co.</t>
  </si>
  <si>
    <t>Global Payments, Inc.</t>
  </si>
  <si>
    <t>Gap, Inc.</t>
  </si>
  <si>
    <t>Garmin Ltd.</t>
  </si>
  <si>
    <t>The Goldman Sachs Group, Inc.</t>
  </si>
  <si>
    <t>W.W. Grainger, Inc.</t>
  </si>
  <si>
    <t>Halliburton Co.</t>
  </si>
  <si>
    <t>Hasbro, Inc.</t>
  </si>
  <si>
    <t>Huntington Bancshares, Inc.</t>
  </si>
  <si>
    <t>Hanesbrands, Inc.</t>
  </si>
  <si>
    <t>HCA Healthcare, Inc.</t>
  </si>
  <si>
    <t>Healthpeak Properties, Inc.</t>
  </si>
  <si>
    <t>The Home Depot, Inc.</t>
  </si>
  <si>
    <t>Hess Corp.</t>
  </si>
  <si>
    <t>HollyFrontier Corp.</t>
  </si>
  <si>
    <t>The Hartford Financial Services Group, Inc.</t>
  </si>
  <si>
    <t>Huntington Ingalls Industries, Inc.</t>
  </si>
  <si>
    <t>Hilton Worldwide Holdings, Inc.</t>
  </si>
  <si>
    <t>Harley-Davidson, Inc.</t>
  </si>
  <si>
    <t>Hologic, Inc.</t>
  </si>
  <si>
    <t>Honeywell International, Inc.</t>
  </si>
  <si>
    <t>Helmerich &amp; Payne, Inc.</t>
  </si>
  <si>
    <t>Hewlett-Packard Enterprise Co.</t>
  </si>
  <si>
    <t>HP, Inc.</t>
  </si>
  <si>
    <t>H&amp;R Block, Inc.</t>
  </si>
  <si>
    <t>Hormel Foods Corp.</t>
  </si>
  <si>
    <t>Henry Schein, Inc.</t>
  </si>
  <si>
    <t>Host Hotels &amp; Resorts, Inc.</t>
  </si>
  <si>
    <t>The Hershey Co.</t>
  </si>
  <si>
    <t>Humana, Inc.</t>
  </si>
  <si>
    <t>International Business Machines Corp.</t>
  </si>
  <si>
    <t>Intercontinental Exchange, Inc.</t>
  </si>
  <si>
    <t>IDEXX Laboratories, Inc.</t>
  </si>
  <si>
    <t>IDEX Corp.</t>
  </si>
  <si>
    <t>International Flavors &amp; Fragrances, Inc.</t>
  </si>
  <si>
    <t>Illumina, Inc.</t>
  </si>
  <si>
    <t>Incyte Corp.</t>
  </si>
  <si>
    <t>IHS Markit Ltd.</t>
  </si>
  <si>
    <t>Intel Corp.</t>
  </si>
  <si>
    <t>Intuit, Inc.</t>
  </si>
  <si>
    <t>International Paper Co.</t>
  </si>
  <si>
    <t>Interpublic Group of Cos., Inc.</t>
  </si>
  <si>
    <t>IPG Photonics Corp.</t>
  </si>
  <si>
    <t>IQVIA Holdings, Inc.</t>
  </si>
  <si>
    <t>Ingersoll-Rand Plc</t>
  </si>
  <si>
    <t>Iron Mountain, Inc.</t>
  </si>
  <si>
    <t>Intuitive Surgical, Inc.</t>
  </si>
  <si>
    <t>Gartner, Inc.</t>
  </si>
  <si>
    <t>Illinois Tool Works, Inc.</t>
  </si>
  <si>
    <t>Invesco Ltd.</t>
  </si>
  <si>
    <t>J.B. Hunt Transport Services, Inc.</t>
  </si>
  <si>
    <t>Johnson Controls International Plc</t>
  </si>
  <si>
    <t>Jacobs Engineering Group, Inc.</t>
  </si>
  <si>
    <t>Jack Henry &amp; Associates, Inc.</t>
  </si>
  <si>
    <t>Johnson &amp; Johnson</t>
  </si>
  <si>
    <t>Juniper Networks, Inc.</t>
  </si>
  <si>
    <t>JPMorgan Chase &amp; Co.</t>
  </si>
  <si>
    <t>Nordstrom, Inc.</t>
  </si>
  <si>
    <t>Kellogg Co.</t>
  </si>
  <si>
    <t>KeyCorp</t>
  </si>
  <si>
    <t>Keysight Technologies, Inc.</t>
  </si>
  <si>
    <t>The Kraft Heinz Co.</t>
  </si>
  <si>
    <t>Kimco Realty Corp.</t>
  </si>
  <si>
    <t>KLA Corp.</t>
  </si>
  <si>
    <t>Kimberly-Clark Corp.</t>
  </si>
  <si>
    <t>Kinder Morgan, Inc.</t>
  </si>
  <si>
    <t>CarMax, Inc.</t>
  </si>
  <si>
    <t>The Coca-Cola Co.</t>
  </si>
  <si>
    <t>The Kroger Co.</t>
  </si>
  <si>
    <t>Kohl's Corp.</t>
  </si>
  <si>
    <t>Kansas City Southern</t>
  </si>
  <si>
    <t>Loews Corp.</t>
  </si>
  <si>
    <t>L Brands, Inc.</t>
  </si>
  <si>
    <t>Leidos Holdings, Inc.</t>
  </si>
  <si>
    <t>Leggett &amp; Platt, Inc.</t>
  </si>
  <si>
    <t>Lennar Corp.</t>
  </si>
  <si>
    <t>Laboratory Corp. of America Holdings</t>
  </si>
  <si>
    <t>L3Harris Technologies, Inc.</t>
  </si>
  <si>
    <t>Linde Plc</t>
  </si>
  <si>
    <t>LKQ Corp.</t>
  </si>
  <si>
    <t>Eli Lilly &amp; Co.</t>
  </si>
  <si>
    <t>Lockheed Martin Corp.</t>
  </si>
  <si>
    <t>Lincoln National Corp.</t>
  </si>
  <si>
    <t>Alliant Energy Corp.</t>
  </si>
  <si>
    <t>Lowe's Cos., Inc.</t>
  </si>
  <si>
    <t>Lam Research Corp.</t>
  </si>
  <si>
    <t>Southwest Airlines Co.</t>
  </si>
  <si>
    <t>Las Vegas Sands Corp.</t>
  </si>
  <si>
    <t>Lamb Weston Holdings, Inc.</t>
  </si>
  <si>
    <t>LyondellBasell Industries NV</t>
  </si>
  <si>
    <t>Macy's, Inc.</t>
  </si>
  <si>
    <t>Mastercard, Inc.</t>
  </si>
  <si>
    <t>Mid-America Apartment Communities, Inc.</t>
  </si>
  <si>
    <t>Macerich Co.</t>
  </si>
  <si>
    <t>Marriott International, Inc.</t>
  </si>
  <si>
    <t>Masco Corp.</t>
  </si>
  <si>
    <t>McDonald's Corp.</t>
  </si>
  <si>
    <t>Microchip Technology, Inc.</t>
  </si>
  <si>
    <t>McKesson Corp.</t>
  </si>
  <si>
    <t>Moody's Corp.</t>
  </si>
  <si>
    <t>Mondelez International, Inc.</t>
  </si>
  <si>
    <t>Medtronic Plc</t>
  </si>
  <si>
    <t>MetLife, Inc.</t>
  </si>
  <si>
    <t>MGM Resorts International</t>
  </si>
  <si>
    <t>Mohawk Industries, Inc.</t>
  </si>
  <si>
    <t>McCormick &amp; Co., Inc.</t>
  </si>
  <si>
    <t>MarketAxess Holdings, Inc.</t>
  </si>
  <si>
    <t>Martin Marietta Materials, Inc.</t>
  </si>
  <si>
    <t>Marsh &amp; McLennan Cos., Inc.</t>
  </si>
  <si>
    <t>3M Co.</t>
  </si>
  <si>
    <t>Monster Beverage Corp.</t>
  </si>
  <si>
    <t>Altria Group, Inc.</t>
  </si>
  <si>
    <t>The Mosaic Co.</t>
  </si>
  <si>
    <t>Marathon Petroleum Corp.</t>
  </si>
  <si>
    <t>Merck &amp; Co., Inc.</t>
  </si>
  <si>
    <t>Marathon Oil Corp.</t>
  </si>
  <si>
    <t>Morgan Stanley</t>
  </si>
  <si>
    <t>MSCI, Inc.</t>
  </si>
  <si>
    <t>Microsoft Corp.</t>
  </si>
  <si>
    <t>Motorola Solutions, Inc.</t>
  </si>
  <si>
    <t>M&amp;T Bank Corp.</t>
  </si>
  <si>
    <t>Mettler-Toledo International, Inc.</t>
  </si>
  <si>
    <t>Micron Technology, Inc.</t>
  </si>
  <si>
    <t>Maxim Integrated Products, Inc.</t>
  </si>
  <si>
    <t>Mylan NV</t>
  </si>
  <si>
    <t>Noble Energy, Inc.</t>
  </si>
  <si>
    <t>Norwegian Cruise Line Holdings Ltd.</t>
  </si>
  <si>
    <t>Nasdaq, Inc.</t>
  </si>
  <si>
    <t>NextEra Energy, Inc.</t>
  </si>
  <si>
    <t>Newmont Goldcorp Corp.</t>
  </si>
  <si>
    <t>Netflix, Inc.</t>
  </si>
  <si>
    <t>NiSource, Inc.</t>
  </si>
  <si>
    <t>NIKE, Inc.</t>
  </si>
  <si>
    <t>Nielsen Holdings Plc</t>
  </si>
  <si>
    <t>Northrop Grumman Corp.</t>
  </si>
  <si>
    <t>National Oilwell Varco, Inc.</t>
  </si>
  <si>
    <t>NRG Energy, Inc.</t>
  </si>
  <si>
    <t>Norfolk Southern Corp.</t>
  </si>
  <si>
    <t>NetApp, Inc.</t>
  </si>
  <si>
    <t>Northern Trust Corp.</t>
  </si>
  <si>
    <t>Nucor Corp.</t>
  </si>
  <si>
    <t>NVIDIA Corp.</t>
  </si>
  <si>
    <t>NVR, Inc.</t>
  </si>
  <si>
    <t>Newell Brands, Inc.</t>
  </si>
  <si>
    <t>News Corp.</t>
  </si>
  <si>
    <t>Realty Income Corp.</t>
  </si>
  <si>
    <t>ONEOK, Inc.</t>
  </si>
  <si>
    <t>Omnicom Group, Inc.</t>
  </si>
  <si>
    <t>Oracle Corp.</t>
  </si>
  <si>
    <t>O'Reilly Automotive, Inc.</t>
  </si>
  <si>
    <t>Occidental Petroleum Corp.</t>
  </si>
  <si>
    <t>Paychex, Inc.</t>
  </si>
  <si>
    <t>People's United Financial, Inc.</t>
  </si>
  <si>
    <t>PACCAR, Inc.</t>
  </si>
  <si>
    <t>Public Service Enterprise Group, Inc.</t>
  </si>
  <si>
    <t>PepsiCo, Inc.</t>
  </si>
  <si>
    <t>Pfizer Inc.</t>
  </si>
  <si>
    <t>Principal Financial Group, Inc.</t>
  </si>
  <si>
    <t>Procter &amp; Gamble Co.</t>
  </si>
  <si>
    <t>Progressive Corp.</t>
  </si>
  <si>
    <t>Parker-Hannifin Corp.</t>
  </si>
  <si>
    <t>PulteGroup, Inc.</t>
  </si>
  <si>
    <t>Packaging Corporation of America</t>
  </si>
  <si>
    <t>PerkinElmer, Inc. (United States)</t>
  </si>
  <si>
    <t>Prologis, Inc.</t>
  </si>
  <si>
    <t>Philip Morris International, Inc.</t>
  </si>
  <si>
    <t>The PNC Financial Services Group, Inc.</t>
  </si>
  <si>
    <t>Pentair Plc</t>
  </si>
  <si>
    <t>Pinnacle West Capital Corp.</t>
  </si>
  <si>
    <t>PPG Industries, Inc.</t>
  </si>
  <si>
    <t>PPL Corp.</t>
  </si>
  <si>
    <t>Perrigo Co. Plc</t>
  </si>
  <si>
    <t>Prudential Financial, Inc.</t>
  </si>
  <si>
    <t>Public Storage</t>
  </si>
  <si>
    <t>Phillips 66</t>
  </si>
  <si>
    <t>PVH Corp.</t>
  </si>
  <si>
    <t>Quanta Services, Inc.</t>
  </si>
  <si>
    <t>Pioneer Natural Resources Co.</t>
  </si>
  <si>
    <t>PayPal Holdings, Inc.</t>
  </si>
  <si>
    <t>QUALCOMM, Inc.</t>
  </si>
  <si>
    <t>Qorvo, Inc.</t>
  </si>
  <si>
    <t>Royal Caribbean Cruises Ltd.</t>
  </si>
  <si>
    <t>Everest Re Group Ltd.</t>
  </si>
  <si>
    <t>Regency Centers Corp.</t>
  </si>
  <si>
    <t>Regeneron Pharmaceuticals, Inc.</t>
  </si>
  <si>
    <t>Regions Financial Corp.</t>
  </si>
  <si>
    <t>Robert Half International, Inc.</t>
  </si>
  <si>
    <t>Raymond James Financial, Inc.</t>
  </si>
  <si>
    <t>Ralph Lauren Corp.</t>
  </si>
  <si>
    <t>ResMed, Inc.</t>
  </si>
  <si>
    <t>Rockwell Automation, Inc.</t>
  </si>
  <si>
    <t>Rollins, Inc.</t>
  </si>
  <si>
    <t>Roper Technologies, Inc.</t>
  </si>
  <si>
    <t>Ross Stores, Inc.</t>
  </si>
  <si>
    <t>Republic Services, Inc.</t>
  </si>
  <si>
    <t>Raytheon Co.</t>
  </si>
  <si>
    <t>SBA Communications Corp.</t>
  </si>
  <si>
    <t>Starbucks Corp.</t>
  </si>
  <si>
    <t>The Charles Schwab Corp.</t>
  </si>
  <si>
    <t>Sealed Air Corp.</t>
  </si>
  <si>
    <t>The Sherwin-Williams Co.</t>
  </si>
  <si>
    <t>SVB Financial Group</t>
  </si>
  <si>
    <t>The J. M. Smucker Co.</t>
  </si>
  <si>
    <t>Schlumberger NV</t>
  </si>
  <si>
    <t>SL Green Realty Corp.</t>
  </si>
  <si>
    <t>Snap-On, Inc.</t>
  </si>
  <si>
    <t>Synopsys, Inc.</t>
  </si>
  <si>
    <t>The Southern Co.</t>
  </si>
  <si>
    <t>Simon Property Group, Inc.</t>
  </si>
  <si>
    <t>S&amp;P Global, Inc.</t>
  </si>
  <si>
    <t>Sempra Energy</t>
  </si>
  <si>
    <t>SunTrust Banks, Inc.</t>
  </si>
  <si>
    <t>State Street Corp.</t>
  </si>
  <si>
    <t>Seagate Technology Plc</t>
  </si>
  <si>
    <t>Constellation Brands, Inc.</t>
  </si>
  <si>
    <t>Stanley Black &amp; Decker, Inc.</t>
  </si>
  <si>
    <t>Skyworks Solutions, Inc.</t>
  </si>
  <si>
    <t>Synchrony Financial</t>
  </si>
  <si>
    <t>Stryker Corp.</t>
  </si>
  <si>
    <t>Symantec Corp.</t>
  </si>
  <si>
    <t>Sysco Corp.</t>
  </si>
  <si>
    <t>AT&amp;T, Inc.</t>
  </si>
  <si>
    <t>Molson Coors Brewing Co.</t>
  </si>
  <si>
    <t>TransDigm Group, Inc.</t>
  </si>
  <si>
    <t>TE Connectivity Ltd.</t>
  </si>
  <si>
    <t>Teleflex, Inc.</t>
  </si>
  <si>
    <t>Target Corp.</t>
  </si>
  <si>
    <t>Tiffany &amp; Co.</t>
  </si>
  <si>
    <t>The TJX Cos., Inc.</t>
  </si>
  <si>
    <t>Thermo Fisher Scientific, Inc.</t>
  </si>
  <si>
    <t>T-Mobile US, Inc.</t>
  </si>
  <si>
    <t>Tapestry, Inc.</t>
  </si>
  <si>
    <t>TripAdvisor, Inc.</t>
  </si>
  <si>
    <t>T. Rowe Price Group, Inc.</t>
  </si>
  <si>
    <t>The Travelers Cos., Inc.</t>
  </si>
  <si>
    <t>Tractor Supply Co.</t>
  </si>
  <si>
    <t>Tyson Foods, Inc.</t>
  </si>
  <si>
    <t>Take-Two Interactive Software, Inc.</t>
  </si>
  <si>
    <t>Twitter, Inc.</t>
  </si>
  <si>
    <t>Texas Instruments Incorporated</t>
  </si>
  <si>
    <t>Textron, Inc.</t>
  </si>
  <si>
    <t>Under Armour, Inc.</t>
  </si>
  <si>
    <t>United Airlines Holdings, Inc.</t>
  </si>
  <si>
    <t>UDR, Inc.</t>
  </si>
  <si>
    <t>Universal Health Services, Inc.</t>
  </si>
  <si>
    <t>Ulta Beauty, Inc.</t>
  </si>
  <si>
    <t>UnitedHealth Group, Inc.</t>
  </si>
  <si>
    <t>Unum Group</t>
  </si>
  <si>
    <t>Union Pacific Corp.</t>
  </si>
  <si>
    <t>United Parcel Service, Inc.</t>
  </si>
  <si>
    <t>United Rentals, Inc.</t>
  </si>
  <si>
    <t>U.S. Bancorp</t>
  </si>
  <si>
    <t>United Technologies Corp.</t>
  </si>
  <si>
    <t>Visa, Inc.</t>
  </si>
  <si>
    <t>Varian Medical Systems, Inc.</t>
  </si>
  <si>
    <t>VF Corp.</t>
  </si>
  <si>
    <t>Viacom, Inc.</t>
  </si>
  <si>
    <t>Valero Energy Corp.</t>
  </si>
  <si>
    <t>Vulcan Materials Co.</t>
  </si>
  <si>
    <t>Vornado Realty Trust</t>
  </si>
  <si>
    <t>Verisk Analytics, Inc.</t>
  </si>
  <si>
    <t>VeriSign, Inc.</t>
  </si>
  <si>
    <t>Vertex Pharmaceuticals, Inc.</t>
  </si>
  <si>
    <t>Ventas, Inc.</t>
  </si>
  <si>
    <t>Verizon Communications, Inc.</t>
  </si>
  <si>
    <t>Westinghouse Air Brake Technologies Corp.</t>
  </si>
  <si>
    <t>Waters Corp.</t>
  </si>
  <si>
    <t>Walgreens Boots Alliance, Inc.</t>
  </si>
  <si>
    <t>WellCare Health Plans, Inc.</t>
  </si>
  <si>
    <t>Western Digital Corp.</t>
  </si>
  <si>
    <t>WEC Energy Group, Inc.</t>
  </si>
  <si>
    <t>Welltower, Inc.</t>
  </si>
  <si>
    <t>Wells Fargo &amp; Co.</t>
  </si>
  <si>
    <t>Whirlpool Corp.</t>
  </si>
  <si>
    <t>Willis Towers Watson Plc</t>
  </si>
  <si>
    <t>Waste Management, Inc.</t>
  </si>
  <si>
    <t>The Williams Cos., Inc.</t>
  </si>
  <si>
    <t>Walmart, Inc.</t>
  </si>
  <si>
    <t>WestRock Co.</t>
  </si>
  <si>
    <t>The Western Union Co.</t>
  </si>
  <si>
    <t>Weyerhaeuser Co.</t>
  </si>
  <si>
    <t>Wynn Resorts Ltd.</t>
  </si>
  <si>
    <t>Cimarex Energy Co.</t>
  </si>
  <si>
    <t>Xcel Energy, Inc.</t>
  </si>
  <si>
    <t>Xilinx, Inc.</t>
  </si>
  <si>
    <t>Exxon Mobil Corp.</t>
  </si>
  <si>
    <t>Dentsply Sirona, Inc.</t>
  </si>
  <si>
    <t>Xerox Holdings Corp.</t>
  </si>
  <si>
    <t>Xylem, Inc.</t>
  </si>
  <si>
    <t>Yum! Brands, Inc.</t>
  </si>
  <si>
    <t>Zimmer Biomet Holdings, Inc.</t>
  </si>
  <si>
    <t>Zions Bancorporation NA</t>
  </si>
  <si>
    <t>Zoetis, Inc.</t>
  </si>
  <si>
    <t>Certain securities may be excluded due to data limitations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</si>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</sst>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8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25.6640625" customWidth="1"/>
    <col min="2" max="2" width="45.6640625" customWidth="1"/>
    <col min="3" max="3" width="10.6640625" customWidth="1"/>
    <col min="4" max="7" width="15.6640625" customWidth="1"/>
    <col min="8" max="8" width="10.6640625" customWidth="1"/>
  </cols>
  <sheetData>
    <row r="1" spans="1:8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8</v>
      </c>
      <c r="B2" t="s">
        <v>515</v>
      </c>
      <c r="C2">
        <v>80.77</v>
      </c>
      <c r="D2">
        <v>8.1218274111670014E-3</v>
      </c>
      <c r="E2">
        <v>24995.730360000001</v>
      </c>
      <c r="F2">
        <v>23.76</v>
      </c>
      <c r="G2">
        <v>0.19299794057075609</v>
      </c>
      <c r="H2">
        <v>1.165845793607299</v>
      </c>
    </row>
    <row r="3" spans="1:8" x14ac:dyDescent="0.2">
      <c r="A3" s="1" t="s">
        <v>9</v>
      </c>
      <c r="B3" t="s">
        <v>516</v>
      </c>
      <c r="C3">
        <v>28.74</v>
      </c>
      <c r="D3">
        <v>1.3917884481558E-2</v>
      </c>
      <c r="E3">
        <v>12589.78692</v>
      </c>
      <c r="F3">
        <v>8.09</v>
      </c>
      <c r="G3">
        <v>0.11262212461638089</v>
      </c>
      <c r="H3">
        <v>1.5709040606546849</v>
      </c>
    </row>
    <row r="4" spans="1:8" x14ac:dyDescent="0.2">
      <c r="A4" s="1" t="s">
        <v>10</v>
      </c>
      <c r="B4" t="s">
        <v>517</v>
      </c>
      <c r="C4">
        <v>157.08000000000001</v>
      </c>
      <c r="D4">
        <v>1.527883880825E-3</v>
      </c>
      <c r="E4">
        <v>10879.266551999999</v>
      </c>
      <c r="F4">
        <v>25.27</v>
      </c>
      <c r="G4">
        <v>3.8615629676111408E-2</v>
      </c>
      <c r="H4">
        <v>0.68025046449800408</v>
      </c>
    </row>
    <row r="5" spans="1:8" x14ac:dyDescent="0.2">
      <c r="A5" s="1" t="s">
        <v>11</v>
      </c>
      <c r="B5" t="s">
        <v>518</v>
      </c>
      <c r="C5">
        <v>267.25</v>
      </c>
      <c r="D5">
        <v>1.1225444340505E-2</v>
      </c>
      <c r="E5">
        <v>1187463.9075</v>
      </c>
      <c r="F5">
        <v>22.39</v>
      </c>
      <c r="G5">
        <v>0.25137839151346553</v>
      </c>
      <c r="H5">
        <v>1.488606301906342</v>
      </c>
    </row>
    <row r="6" spans="1:8" x14ac:dyDescent="0.2">
      <c r="A6" s="1" t="s">
        <v>12</v>
      </c>
      <c r="B6" t="s">
        <v>519</v>
      </c>
      <c r="C6">
        <v>87.73</v>
      </c>
      <c r="D6">
        <v>4.8786048102130997E-2</v>
      </c>
      <c r="E6">
        <v>129736.8786</v>
      </c>
      <c r="F6">
        <v>40.229999999999997</v>
      </c>
      <c r="G6">
        <v>1.9627625424195181</v>
      </c>
      <c r="H6">
        <v>0.88946886610566411</v>
      </c>
    </row>
    <row r="7" spans="1:8" x14ac:dyDescent="0.2">
      <c r="A7" s="1" t="s">
        <v>13</v>
      </c>
      <c r="B7" t="s">
        <v>520</v>
      </c>
      <c r="C7">
        <v>87.91</v>
      </c>
      <c r="D7">
        <v>1.8200432260265999E-2</v>
      </c>
      <c r="E7">
        <v>18102.603019999999</v>
      </c>
      <c r="F7">
        <v>21.61</v>
      </c>
      <c r="G7">
        <v>0.39334267522186978</v>
      </c>
      <c r="H7">
        <v>0.80390508575332809</v>
      </c>
    </row>
    <row r="8" spans="1:8" x14ac:dyDescent="0.2">
      <c r="A8" s="1" t="s">
        <v>14</v>
      </c>
      <c r="B8" t="s">
        <v>521</v>
      </c>
      <c r="C8">
        <v>196.18</v>
      </c>
      <c r="D8" t="s">
        <v>1016</v>
      </c>
      <c r="E8">
        <v>8858.5079000000005</v>
      </c>
      <c r="F8">
        <v>40.11</v>
      </c>
      <c r="G8" t="s">
        <v>1016</v>
      </c>
      <c r="H8">
        <v>1.319418220817189</v>
      </c>
    </row>
    <row r="9" spans="1:8" x14ac:dyDescent="0.2">
      <c r="A9" s="1" t="s">
        <v>15</v>
      </c>
      <c r="B9" t="s">
        <v>522</v>
      </c>
      <c r="C9">
        <v>85.45</v>
      </c>
      <c r="D9">
        <v>1.4979520187243999E-2</v>
      </c>
      <c r="E9">
        <v>151024.32999999999</v>
      </c>
      <c r="F9">
        <v>45.98</v>
      </c>
      <c r="G9">
        <v>0.68872746838848531</v>
      </c>
      <c r="H9">
        <v>1.0398337747398869</v>
      </c>
    </row>
    <row r="10" spans="1:8" x14ac:dyDescent="0.2">
      <c r="A10" s="1" t="s">
        <v>16</v>
      </c>
      <c r="B10" t="s">
        <v>523</v>
      </c>
      <c r="C10">
        <v>201.16</v>
      </c>
      <c r="D10">
        <v>1.4515808311791001E-2</v>
      </c>
      <c r="E10">
        <v>127749.27308</v>
      </c>
      <c r="F10">
        <v>26.84</v>
      </c>
      <c r="G10">
        <v>0.38961905397291352</v>
      </c>
      <c r="H10">
        <v>0.99282095870941511</v>
      </c>
    </row>
    <row r="11" spans="1:8" x14ac:dyDescent="0.2">
      <c r="A11" s="1" t="s">
        <v>17</v>
      </c>
      <c r="B11" t="s">
        <v>524</v>
      </c>
      <c r="C11">
        <v>309.52999999999997</v>
      </c>
      <c r="D11" t="s">
        <v>1016</v>
      </c>
      <c r="E11">
        <v>149836.97287</v>
      </c>
      <c r="F11">
        <v>54.29</v>
      </c>
      <c r="G11" t="s">
        <v>1016</v>
      </c>
      <c r="H11">
        <v>1.4348574375088099</v>
      </c>
    </row>
    <row r="12" spans="1:8" x14ac:dyDescent="0.2">
      <c r="A12" s="1" t="s">
        <v>18</v>
      </c>
      <c r="B12" t="s">
        <v>525</v>
      </c>
      <c r="C12">
        <v>112.95</v>
      </c>
      <c r="D12">
        <v>1.8592297476759001E-2</v>
      </c>
      <c r="E12">
        <v>41724.407700000003</v>
      </c>
      <c r="F12">
        <v>30.68</v>
      </c>
      <c r="G12">
        <v>0.57046615234162779</v>
      </c>
      <c r="H12">
        <v>1.3685103145849791</v>
      </c>
    </row>
    <row r="13" spans="1:8" x14ac:dyDescent="0.2">
      <c r="A13" s="1" t="s">
        <v>19</v>
      </c>
      <c r="B13" t="s">
        <v>526</v>
      </c>
      <c r="C13">
        <v>42.93</v>
      </c>
      <c r="D13">
        <v>3.2261821569996997E-2</v>
      </c>
      <c r="E13">
        <v>23898.529979999999</v>
      </c>
      <c r="F13">
        <v>20.29</v>
      </c>
      <c r="G13">
        <v>0.6545368620037807</v>
      </c>
      <c r="H13">
        <v>0.83266105371992605</v>
      </c>
    </row>
    <row r="14" spans="1:8" x14ac:dyDescent="0.2">
      <c r="A14" s="1" t="s">
        <v>20</v>
      </c>
      <c r="B14" t="s">
        <v>527</v>
      </c>
      <c r="C14">
        <v>170.78</v>
      </c>
      <c r="D14">
        <v>1.8503337627355999E-2</v>
      </c>
      <c r="E14">
        <v>73896.164439999993</v>
      </c>
      <c r="F14">
        <v>31.24</v>
      </c>
      <c r="G14">
        <v>0.57811928283937064</v>
      </c>
      <c r="H14">
        <v>1.0103906454803879</v>
      </c>
    </row>
    <row r="15" spans="1:8" x14ac:dyDescent="0.2">
      <c r="A15" s="1" t="s">
        <v>21</v>
      </c>
      <c r="B15" t="s">
        <v>528</v>
      </c>
      <c r="C15">
        <v>106.91</v>
      </c>
      <c r="D15">
        <v>2.3010008418295001E-2</v>
      </c>
      <c r="E15">
        <v>4923.8683419999998</v>
      </c>
      <c r="F15">
        <v>-56.21</v>
      </c>
      <c r="G15">
        <v>-1.29330739708743</v>
      </c>
      <c r="H15">
        <v>1.2705437083619391</v>
      </c>
    </row>
    <row r="16" spans="1:8" x14ac:dyDescent="0.2">
      <c r="A16" s="1" t="s">
        <v>22</v>
      </c>
      <c r="B16" t="s">
        <v>529</v>
      </c>
      <c r="C16">
        <v>180.9</v>
      </c>
      <c r="D16" t="s">
        <v>1016</v>
      </c>
      <c r="E16">
        <v>39723.4692</v>
      </c>
      <c r="F16">
        <v>269.36</v>
      </c>
      <c r="G16" t="s">
        <v>1016</v>
      </c>
      <c r="H16">
        <v>1.5034892798641331</v>
      </c>
    </row>
    <row r="17" spans="1:8" x14ac:dyDescent="0.2">
      <c r="A17" s="1" t="s">
        <v>23</v>
      </c>
      <c r="B17" t="s">
        <v>530</v>
      </c>
      <c r="C17">
        <v>74.33</v>
      </c>
      <c r="D17">
        <v>2.5561684380465001E-2</v>
      </c>
      <c r="E17">
        <v>18287.409899999999</v>
      </c>
      <c r="F17">
        <v>22.75</v>
      </c>
      <c r="G17">
        <v>0.581502111770827</v>
      </c>
      <c r="H17">
        <v>0.30656425928124498</v>
      </c>
    </row>
    <row r="18" spans="1:8" x14ac:dyDescent="0.2">
      <c r="A18" s="1" t="s">
        <v>24</v>
      </c>
      <c r="B18" t="s">
        <v>531</v>
      </c>
      <c r="C18">
        <v>91.35</v>
      </c>
      <c r="D18">
        <v>2.9337712096332E-2</v>
      </c>
      <c r="E18">
        <v>45122.515200000002</v>
      </c>
      <c r="F18">
        <v>21.16</v>
      </c>
      <c r="G18">
        <v>0.62068646069757749</v>
      </c>
      <c r="H18">
        <v>0.21717977097499</v>
      </c>
    </row>
    <row r="19" spans="1:8" x14ac:dyDescent="0.2">
      <c r="A19" s="1" t="s">
        <v>25</v>
      </c>
      <c r="B19" t="s">
        <v>532</v>
      </c>
      <c r="C19">
        <v>18.91</v>
      </c>
      <c r="D19">
        <v>2.8873611845583999E-2</v>
      </c>
      <c r="E19">
        <v>12554.216630000001</v>
      </c>
      <c r="F19">
        <v>24.69</v>
      </c>
      <c r="G19">
        <v>0.71288679984332159</v>
      </c>
      <c r="H19">
        <v>0.66519992070812106</v>
      </c>
    </row>
    <row r="20" spans="1:8" x14ac:dyDescent="0.2">
      <c r="A20" s="1" t="s">
        <v>26</v>
      </c>
      <c r="B20" t="s">
        <v>533</v>
      </c>
      <c r="C20">
        <v>54.84</v>
      </c>
      <c r="D20">
        <v>1.9511305616338001E-2</v>
      </c>
      <c r="E20">
        <v>40253.547120000003</v>
      </c>
      <c r="F20">
        <v>13.47</v>
      </c>
      <c r="G20">
        <v>0.26289280361661882</v>
      </c>
      <c r="H20">
        <v>0.71848877316121007</v>
      </c>
    </row>
    <row r="21" spans="1:8" x14ac:dyDescent="0.2">
      <c r="A21" s="1" t="s">
        <v>27</v>
      </c>
      <c r="B21" t="s">
        <v>534</v>
      </c>
      <c r="C21">
        <v>184.94</v>
      </c>
      <c r="D21">
        <v>1.5897047691143001E-2</v>
      </c>
      <c r="E21">
        <v>60711.54838</v>
      </c>
      <c r="F21">
        <v>-6.64</v>
      </c>
      <c r="G21">
        <v>-0.10556704584625989</v>
      </c>
      <c r="H21">
        <v>0.69508388983339409</v>
      </c>
    </row>
    <row r="22" spans="1:8" x14ac:dyDescent="0.2">
      <c r="A22" s="1" t="s">
        <v>28</v>
      </c>
      <c r="B22" t="s">
        <v>535</v>
      </c>
      <c r="C22">
        <v>52.66</v>
      </c>
      <c r="D22">
        <v>2.4306874287884001E-2</v>
      </c>
      <c r="E22">
        <v>45811.672319999998</v>
      </c>
      <c r="F22">
        <v>25.7</v>
      </c>
      <c r="G22">
        <v>0.62472546244326221</v>
      </c>
      <c r="H22">
        <v>0.9505912212360621</v>
      </c>
    </row>
    <row r="23" spans="1:8" x14ac:dyDescent="0.2">
      <c r="A23" s="1" t="s">
        <v>29</v>
      </c>
      <c r="B23" t="s">
        <v>536</v>
      </c>
      <c r="C23">
        <v>53.77</v>
      </c>
      <c r="D23">
        <v>2.9273091264617E-2</v>
      </c>
      <c r="E23">
        <v>8005.5464499999998</v>
      </c>
      <c r="F23">
        <v>23.07</v>
      </c>
      <c r="G23">
        <v>0.6753396478733813</v>
      </c>
      <c r="H23">
        <v>0.48767739331461102</v>
      </c>
    </row>
    <row r="24" spans="1:8" x14ac:dyDescent="0.2">
      <c r="A24" s="1" t="s">
        <v>30</v>
      </c>
      <c r="B24" t="s">
        <v>537</v>
      </c>
      <c r="C24">
        <v>132.87</v>
      </c>
      <c r="D24">
        <v>1.8062768119214E-2</v>
      </c>
      <c r="E24">
        <v>8056.70532</v>
      </c>
      <c r="F24">
        <v>31.88</v>
      </c>
      <c r="G24">
        <v>0.57591246130588147</v>
      </c>
      <c r="H24">
        <v>0.76611064614106106</v>
      </c>
    </row>
    <row r="25" spans="1:8" x14ac:dyDescent="0.2">
      <c r="A25" s="1" t="s">
        <v>31</v>
      </c>
      <c r="B25" t="s">
        <v>538</v>
      </c>
      <c r="C25">
        <v>93.27</v>
      </c>
      <c r="D25">
        <v>1.8226653800793E-2</v>
      </c>
      <c r="E25">
        <v>17397.000209999998</v>
      </c>
      <c r="F25">
        <v>25.09</v>
      </c>
      <c r="G25">
        <v>0.45737038930291379</v>
      </c>
      <c r="H25">
        <v>0.78401329752106608</v>
      </c>
    </row>
    <row r="26" spans="1:8" x14ac:dyDescent="0.2">
      <c r="A26" s="1" t="s">
        <v>32</v>
      </c>
      <c r="B26" t="s">
        <v>539</v>
      </c>
      <c r="C26">
        <v>87.12</v>
      </c>
      <c r="D26" t="s">
        <v>1016</v>
      </c>
      <c r="E26">
        <v>14078.679120000001</v>
      </c>
      <c r="F26">
        <v>31.24</v>
      </c>
      <c r="G26" t="s">
        <v>1016</v>
      </c>
      <c r="H26">
        <v>1.0838750961233929</v>
      </c>
    </row>
    <row r="27" spans="1:8" x14ac:dyDescent="0.2">
      <c r="A27" s="1" t="s">
        <v>33</v>
      </c>
      <c r="B27" t="s">
        <v>540</v>
      </c>
      <c r="C27">
        <v>65.38</v>
      </c>
      <c r="D27">
        <v>2.1986846130314999E-2</v>
      </c>
      <c r="E27">
        <v>6932.4375399999999</v>
      </c>
      <c r="F27">
        <v>12.1</v>
      </c>
      <c r="G27">
        <v>0.26606574368845781</v>
      </c>
      <c r="H27">
        <v>1.488405780335871</v>
      </c>
    </row>
    <row r="28" spans="1:8" x14ac:dyDescent="0.2">
      <c r="A28" s="1" t="s">
        <v>34</v>
      </c>
      <c r="B28" t="s">
        <v>541</v>
      </c>
      <c r="C28">
        <v>277.33999999999997</v>
      </c>
      <c r="D28" t="s">
        <v>1016</v>
      </c>
      <c r="E28">
        <v>21857.99742</v>
      </c>
      <c r="F28">
        <v>52.83</v>
      </c>
      <c r="G28" t="s">
        <v>1016</v>
      </c>
      <c r="H28">
        <v>1.5909533550380339</v>
      </c>
    </row>
    <row r="29" spans="1:8" x14ac:dyDescent="0.2">
      <c r="A29" s="1" t="s">
        <v>35</v>
      </c>
      <c r="B29" t="s">
        <v>542</v>
      </c>
      <c r="C29">
        <v>69.010000000000005</v>
      </c>
      <c r="D29">
        <v>1.9852195334009001E-2</v>
      </c>
      <c r="E29">
        <v>8500.1687299999994</v>
      </c>
      <c r="F29">
        <v>13.93</v>
      </c>
      <c r="G29">
        <v>0.27655537163389721</v>
      </c>
      <c r="H29">
        <v>0.95220940892893102</v>
      </c>
    </row>
    <row r="30" spans="1:8" x14ac:dyDescent="0.2">
      <c r="A30" s="1" t="s">
        <v>36</v>
      </c>
      <c r="B30" t="s">
        <v>543</v>
      </c>
      <c r="C30">
        <v>111.35</v>
      </c>
      <c r="D30">
        <v>1.7602155365963001E-2</v>
      </c>
      <c r="E30">
        <v>36072.500599999999</v>
      </c>
      <c r="F30">
        <v>13.81</v>
      </c>
      <c r="G30">
        <v>0.2430887149784817</v>
      </c>
      <c r="H30">
        <v>0.7109706510540551</v>
      </c>
    </row>
    <row r="31" spans="1:8" x14ac:dyDescent="0.2">
      <c r="A31" s="1" t="s">
        <v>37</v>
      </c>
      <c r="B31" t="s">
        <v>544</v>
      </c>
      <c r="C31">
        <v>120.03</v>
      </c>
      <c r="D31">
        <v>8.4978755311170013E-3</v>
      </c>
      <c r="E31">
        <v>11152.827509999999</v>
      </c>
      <c r="F31">
        <v>24.88</v>
      </c>
      <c r="G31">
        <v>0.21145155271777441</v>
      </c>
      <c r="H31">
        <v>0.90348555369842509</v>
      </c>
    </row>
    <row r="32" spans="1:8" x14ac:dyDescent="0.2">
      <c r="A32" s="1" t="s">
        <v>38</v>
      </c>
      <c r="B32" t="s">
        <v>545</v>
      </c>
      <c r="C32">
        <v>113.94</v>
      </c>
      <c r="D32" t="s">
        <v>1016</v>
      </c>
      <c r="E32">
        <v>25213.896540000002</v>
      </c>
      <c r="F32">
        <v>17.34</v>
      </c>
      <c r="G32" t="s">
        <v>1016</v>
      </c>
      <c r="H32">
        <v>1.3524501655067089</v>
      </c>
    </row>
    <row r="33" spans="1:8" x14ac:dyDescent="0.2">
      <c r="A33" s="1" t="s">
        <v>39</v>
      </c>
      <c r="B33" t="s">
        <v>546</v>
      </c>
      <c r="C33">
        <v>57.9</v>
      </c>
      <c r="D33">
        <v>1.433506044905E-2</v>
      </c>
      <c r="E33">
        <v>53485.356599999999</v>
      </c>
      <c r="F33">
        <v>20.010000000000002</v>
      </c>
      <c r="G33">
        <v>0.2868696643970553</v>
      </c>
      <c r="H33">
        <v>1.6100788177890659</v>
      </c>
    </row>
    <row r="34" spans="1:8" x14ac:dyDescent="0.2">
      <c r="A34" s="1" t="s">
        <v>40</v>
      </c>
      <c r="B34" t="s">
        <v>547</v>
      </c>
      <c r="C34">
        <v>10.26</v>
      </c>
      <c r="D34">
        <v>2.2904483430799E-2</v>
      </c>
      <c r="E34">
        <v>16622.636399999999</v>
      </c>
      <c r="F34">
        <v>17.940000000000001</v>
      </c>
      <c r="G34">
        <v>0.41083916083916078</v>
      </c>
      <c r="H34">
        <v>-5.7986323517754998E-2</v>
      </c>
    </row>
    <row r="35" spans="1:8" x14ac:dyDescent="0.2">
      <c r="A35" s="1" t="s">
        <v>41</v>
      </c>
      <c r="B35" t="s">
        <v>548</v>
      </c>
      <c r="C35">
        <v>39.15</v>
      </c>
      <c r="D35" t="s">
        <v>1016</v>
      </c>
      <c r="E35">
        <v>43598.614500000003</v>
      </c>
      <c r="F35">
        <v>198.73</v>
      </c>
      <c r="G35" t="s">
        <v>1016</v>
      </c>
      <c r="H35">
        <v>2.4647012836505611</v>
      </c>
    </row>
    <row r="36" spans="1:8" x14ac:dyDescent="0.2">
      <c r="A36" s="1" t="s">
        <v>42</v>
      </c>
      <c r="B36" t="s">
        <v>549</v>
      </c>
      <c r="C36">
        <v>99.01</v>
      </c>
      <c r="D36">
        <v>5.6559943440050008E-3</v>
      </c>
      <c r="E36">
        <v>22632.99293</v>
      </c>
      <c r="F36">
        <v>26.5</v>
      </c>
      <c r="G36">
        <v>0.14986886474334959</v>
      </c>
      <c r="H36">
        <v>1.104585682237925</v>
      </c>
    </row>
    <row r="37" spans="1:8" x14ac:dyDescent="0.2">
      <c r="A37" s="1" t="s">
        <v>43</v>
      </c>
      <c r="B37" t="s">
        <v>550</v>
      </c>
      <c r="C37">
        <v>85.37</v>
      </c>
      <c r="D37">
        <v>1.4759283120533999E-2</v>
      </c>
      <c r="E37">
        <v>4206.367714</v>
      </c>
      <c r="F37">
        <v>-29.17</v>
      </c>
      <c r="G37">
        <v>-0.43050430504305037</v>
      </c>
      <c r="H37">
        <v>1.31540815509485</v>
      </c>
    </row>
    <row r="38" spans="1:8" x14ac:dyDescent="0.2">
      <c r="A38" s="1" t="s">
        <v>44</v>
      </c>
      <c r="B38" t="s">
        <v>551</v>
      </c>
      <c r="C38">
        <v>234.72</v>
      </c>
      <c r="D38">
        <v>2.4156441717791001E-2</v>
      </c>
      <c r="E38">
        <v>139466.86848</v>
      </c>
      <c r="F38">
        <v>17.899999999999999</v>
      </c>
      <c r="G38">
        <v>0.43235906390831241</v>
      </c>
      <c r="H38">
        <v>0.76446163360473907</v>
      </c>
    </row>
    <row r="39" spans="1:8" x14ac:dyDescent="0.2">
      <c r="A39" s="1" t="s">
        <v>45</v>
      </c>
      <c r="B39" t="s">
        <v>552</v>
      </c>
      <c r="C39">
        <v>163.87</v>
      </c>
      <c r="D39">
        <v>2.2822969426983999E-2</v>
      </c>
      <c r="E39">
        <v>20761.67352</v>
      </c>
      <c r="F39">
        <v>11.41</v>
      </c>
      <c r="G39">
        <v>0.26041122692679941</v>
      </c>
      <c r="H39">
        <v>1.4616931740809009</v>
      </c>
    </row>
    <row r="40" spans="1:8" x14ac:dyDescent="0.2">
      <c r="A40" s="1" t="s">
        <v>46</v>
      </c>
      <c r="B40" t="s">
        <v>553</v>
      </c>
      <c r="C40">
        <v>214.03</v>
      </c>
      <c r="D40">
        <v>1.6866794374619999E-2</v>
      </c>
      <c r="E40">
        <v>94802.448199999999</v>
      </c>
      <c r="F40">
        <v>59.02</v>
      </c>
      <c r="G40">
        <v>0.99555996800970736</v>
      </c>
      <c r="H40">
        <v>0.25368348300231802</v>
      </c>
    </row>
    <row r="41" spans="1:8" x14ac:dyDescent="0.2">
      <c r="A41" s="1" t="s">
        <v>47</v>
      </c>
      <c r="B41" t="s">
        <v>554</v>
      </c>
      <c r="C41">
        <v>1800.8</v>
      </c>
      <c r="D41" t="s">
        <v>1016</v>
      </c>
      <c r="E41">
        <v>892831.23759999999</v>
      </c>
      <c r="F41">
        <v>78.06</v>
      </c>
      <c r="G41" t="s">
        <v>1016</v>
      </c>
      <c r="H41">
        <v>1.483146878505943</v>
      </c>
    </row>
    <row r="42" spans="1:8" x14ac:dyDescent="0.2">
      <c r="A42" s="1" t="s">
        <v>48</v>
      </c>
      <c r="B42" t="s">
        <v>555</v>
      </c>
      <c r="C42">
        <v>195.13</v>
      </c>
      <c r="D42" t="s">
        <v>1016</v>
      </c>
      <c r="E42">
        <v>14907.736870000001</v>
      </c>
      <c r="F42">
        <v>19.309999999999999</v>
      </c>
      <c r="G42" t="s">
        <v>1016</v>
      </c>
      <c r="H42">
        <v>1.4458420343470979</v>
      </c>
    </row>
    <row r="43" spans="1:8" x14ac:dyDescent="0.2">
      <c r="A43" s="1" t="s">
        <v>49</v>
      </c>
      <c r="B43" t="s">
        <v>556</v>
      </c>
      <c r="C43">
        <v>254.69</v>
      </c>
      <c r="D43" t="s">
        <v>1016</v>
      </c>
      <c r="E43">
        <v>21796.701297</v>
      </c>
      <c r="F43">
        <v>48.66</v>
      </c>
      <c r="G43" t="s">
        <v>1016</v>
      </c>
      <c r="H43">
        <v>1.3099239926713939</v>
      </c>
    </row>
    <row r="44" spans="1:8" x14ac:dyDescent="0.2">
      <c r="A44" s="1" t="s">
        <v>50</v>
      </c>
      <c r="B44" t="s">
        <v>557</v>
      </c>
      <c r="C44">
        <v>288.66000000000003</v>
      </c>
      <c r="D44">
        <v>1.0912492205361999E-2</v>
      </c>
      <c r="E44">
        <v>73193.784239999994</v>
      </c>
      <c r="F44">
        <v>17.239999999999998</v>
      </c>
      <c r="G44">
        <v>0.18810911523026941</v>
      </c>
      <c r="H44">
        <v>0.82833259159749906</v>
      </c>
    </row>
    <row r="45" spans="1:8" x14ac:dyDescent="0.2">
      <c r="A45" s="1" t="s">
        <v>51</v>
      </c>
      <c r="B45" t="s">
        <v>558</v>
      </c>
      <c r="C45">
        <v>203.61</v>
      </c>
      <c r="D45">
        <v>8.2510682186530005E-3</v>
      </c>
      <c r="E45">
        <v>47672.634570000002</v>
      </c>
      <c r="F45">
        <v>34.340000000000003</v>
      </c>
      <c r="G45">
        <v>0.28330045024535838</v>
      </c>
      <c r="H45">
        <v>0.82089584377088509</v>
      </c>
    </row>
    <row r="46" spans="1:8" x14ac:dyDescent="0.2">
      <c r="A46" s="1" t="s">
        <v>52</v>
      </c>
      <c r="B46" t="s">
        <v>559</v>
      </c>
      <c r="C46">
        <v>48.4</v>
      </c>
      <c r="D46">
        <v>1.8181818181818001E-2</v>
      </c>
      <c r="E46">
        <v>6633.6556</v>
      </c>
      <c r="F46">
        <v>19.95</v>
      </c>
      <c r="G46">
        <v>0.36264732547597461</v>
      </c>
      <c r="H46">
        <v>0.91013444497865903</v>
      </c>
    </row>
    <row r="47" spans="1:8" x14ac:dyDescent="0.2">
      <c r="A47" s="1" t="s">
        <v>53</v>
      </c>
      <c r="B47" t="s">
        <v>560</v>
      </c>
      <c r="C47">
        <v>22.28</v>
      </c>
      <c r="D47">
        <v>4.4883303411130997E-2</v>
      </c>
      <c r="E47">
        <v>8378.0820800000001</v>
      </c>
      <c r="F47">
        <v>-8.8000000000000007</v>
      </c>
      <c r="G47">
        <v>-0.39513197407934247</v>
      </c>
      <c r="H47">
        <v>1.4489594045066101</v>
      </c>
    </row>
    <row r="48" spans="1:8" x14ac:dyDescent="0.2">
      <c r="A48" s="1" t="s">
        <v>54</v>
      </c>
      <c r="B48" t="s">
        <v>561</v>
      </c>
      <c r="C48">
        <v>236.33</v>
      </c>
      <c r="D48">
        <v>1.9379680954596998E-2</v>
      </c>
      <c r="E48">
        <v>52076.497150000003</v>
      </c>
      <c r="F48">
        <v>29.62</v>
      </c>
      <c r="G48">
        <v>0.57393483709273185</v>
      </c>
      <c r="H48">
        <v>0.81322733931812807</v>
      </c>
    </row>
    <row r="49" spans="1:8" x14ac:dyDescent="0.2">
      <c r="A49" s="1" t="s">
        <v>55</v>
      </c>
      <c r="B49" t="s">
        <v>562</v>
      </c>
      <c r="C49">
        <v>104</v>
      </c>
      <c r="D49">
        <v>9.0384615384610009E-3</v>
      </c>
      <c r="E49">
        <v>30835.168000000001</v>
      </c>
      <c r="F49">
        <v>26.36</v>
      </c>
      <c r="G49">
        <v>0.23827629911280099</v>
      </c>
      <c r="H49">
        <v>1.136095446336755</v>
      </c>
    </row>
    <row r="50" spans="1:8" x14ac:dyDescent="0.2">
      <c r="A50" s="1" t="s">
        <v>56</v>
      </c>
      <c r="B50" t="s">
        <v>563</v>
      </c>
      <c r="C50">
        <v>93.88</v>
      </c>
      <c r="D50">
        <v>9.3736685129950006E-3</v>
      </c>
      <c r="E50">
        <v>23966.437440000002</v>
      </c>
      <c r="F50">
        <v>24.11</v>
      </c>
      <c r="G50">
        <v>0.22597129137457311</v>
      </c>
      <c r="H50">
        <v>1.336291123273704</v>
      </c>
    </row>
    <row r="51" spans="1:8" x14ac:dyDescent="0.2">
      <c r="A51" s="1" t="s">
        <v>57</v>
      </c>
      <c r="B51" t="s">
        <v>564</v>
      </c>
      <c r="C51">
        <v>162.52000000000001</v>
      </c>
      <c r="D51">
        <v>2.4243170071375001E-2</v>
      </c>
      <c r="E51">
        <v>18714.340520000002</v>
      </c>
      <c r="F51">
        <v>154.09</v>
      </c>
      <c r="G51">
        <v>3.7356594292215801</v>
      </c>
      <c r="H51">
        <v>0.59136516539819306</v>
      </c>
    </row>
    <row r="52" spans="1:8" x14ac:dyDescent="0.2">
      <c r="A52" s="1" t="s">
        <v>58</v>
      </c>
      <c r="B52" t="s">
        <v>565</v>
      </c>
      <c r="C52">
        <v>30.96</v>
      </c>
      <c r="D52">
        <v>5.1679586563300002E-3</v>
      </c>
      <c r="E52">
        <v>13628.22048</v>
      </c>
      <c r="F52">
        <v>39.26</v>
      </c>
      <c r="G52">
        <v>0.20289119959421761</v>
      </c>
      <c r="H52">
        <v>1.169349301368138</v>
      </c>
    </row>
    <row r="53" spans="1:8" x14ac:dyDescent="0.2">
      <c r="A53" s="1" t="s">
        <v>59</v>
      </c>
      <c r="B53" t="s">
        <v>566</v>
      </c>
      <c r="C53">
        <v>106.96</v>
      </c>
      <c r="D53">
        <v>1.9633507853402999E-2</v>
      </c>
      <c r="E53">
        <v>12765.034240000001</v>
      </c>
      <c r="F53">
        <v>24.42</v>
      </c>
      <c r="G53">
        <v>0.47941921786179031</v>
      </c>
      <c r="H53">
        <v>0.30171846896252902</v>
      </c>
    </row>
    <row r="54" spans="1:8" x14ac:dyDescent="0.2">
      <c r="A54" s="1" t="s">
        <v>60</v>
      </c>
      <c r="B54" t="s">
        <v>567</v>
      </c>
      <c r="C54">
        <v>54.83</v>
      </c>
      <c r="D54">
        <v>6.2009848623010002E-3</v>
      </c>
      <c r="E54">
        <v>42123.695800000001</v>
      </c>
      <c r="F54">
        <v>25.73</v>
      </c>
      <c r="G54">
        <v>0.1595495072735805</v>
      </c>
      <c r="H54">
        <v>1.158250811759066</v>
      </c>
    </row>
    <row r="55" spans="1:8" x14ac:dyDescent="0.2">
      <c r="A55" s="1" t="s">
        <v>61</v>
      </c>
      <c r="B55" t="s">
        <v>568</v>
      </c>
      <c r="C55">
        <v>214.41</v>
      </c>
      <c r="D55">
        <v>2.8123688260808001E-2</v>
      </c>
      <c r="E55">
        <v>29944.92942</v>
      </c>
      <c r="F55">
        <v>29.69</v>
      </c>
      <c r="G55">
        <v>0.83486784720395424</v>
      </c>
      <c r="H55">
        <v>0.45518531336467699</v>
      </c>
    </row>
    <row r="56" spans="1:8" x14ac:dyDescent="0.2">
      <c r="A56" s="1" t="s">
        <v>62</v>
      </c>
      <c r="B56" t="s">
        <v>569</v>
      </c>
      <c r="C56">
        <v>316.20999999999998</v>
      </c>
      <c r="D56">
        <v>3.0675816704089E-2</v>
      </c>
      <c r="E56">
        <v>125431.33691</v>
      </c>
      <c r="F56">
        <v>42.63</v>
      </c>
      <c r="G56">
        <v>1.307647717008857</v>
      </c>
      <c r="H56">
        <v>1.2620276853606871</v>
      </c>
    </row>
    <row r="57" spans="1:8" x14ac:dyDescent="0.2">
      <c r="A57" s="1" t="s">
        <v>63</v>
      </c>
      <c r="B57" t="s">
        <v>570</v>
      </c>
      <c r="C57">
        <v>130.37</v>
      </c>
      <c r="D57">
        <v>1.6875047940476999E-2</v>
      </c>
      <c r="E57">
        <v>10886.286109999999</v>
      </c>
      <c r="F57">
        <v>46.4</v>
      </c>
      <c r="G57">
        <v>0.78294601231360561</v>
      </c>
      <c r="H57">
        <v>0.98115369384546502</v>
      </c>
    </row>
    <row r="58" spans="1:8" x14ac:dyDescent="0.2">
      <c r="A58" s="1" t="s">
        <v>64</v>
      </c>
      <c r="B58" t="s">
        <v>571</v>
      </c>
      <c r="C58">
        <v>121.03</v>
      </c>
      <c r="D58">
        <v>1.6153019912418E-2</v>
      </c>
      <c r="E58">
        <v>21879.31928</v>
      </c>
      <c r="F58">
        <v>34.520000000000003</v>
      </c>
      <c r="G58">
        <v>0.55761551625784367</v>
      </c>
      <c r="H58">
        <v>0.25625933406184598</v>
      </c>
    </row>
    <row r="59" spans="1:8" x14ac:dyDescent="0.2">
      <c r="A59" s="1" t="s">
        <v>65</v>
      </c>
      <c r="B59" t="s">
        <v>572</v>
      </c>
      <c r="C59">
        <v>120.12</v>
      </c>
      <c r="D59">
        <v>1.3320013320013001E-2</v>
      </c>
      <c r="E59">
        <v>98290.712520000001</v>
      </c>
      <c r="F59">
        <v>14.49</v>
      </c>
      <c r="G59">
        <v>0.19300129069613151</v>
      </c>
      <c r="H59">
        <v>1.0752968541464001</v>
      </c>
    </row>
    <row r="60" spans="1:8" x14ac:dyDescent="0.2">
      <c r="A60" s="1" t="s">
        <v>66</v>
      </c>
      <c r="B60" t="s">
        <v>573</v>
      </c>
      <c r="C60">
        <v>1177.92</v>
      </c>
      <c r="D60" t="s">
        <v>1016</v>
      </c>
      <c r="E60">
        <v>28066.29984</v>
      </c>
      <c r="F60">
        <v>18.14</v>
      </c>
      <c r="G60" t="s">
        <v>1016</v>
      </c>
      <c r="H60">
        <v>0.44925826808344999</v>
      </c>
    </row>
    <row r="61" spans="1:8" x14ac:dyDescent="0.2">
      <c r="A61" s="1" t="s">
        <v>67</v>
      </c>
      <c r="B61" t="s">
        <v>574</v>
      </c>
      <c r="C61">
        <v>366.18</v>
      </c>
      <c r="D61">
        <v>2.1505816811404E-2</v>
      </c>
      <c r="E61">
        <v>206082.80838</v>
      </c>
      <c r="F61">
        <v>55.1</v>
      </c>
      <c r="G61">
        <v>1.185065912237405</v>
      </c>
      <c r="H61">
        <v>1.086589712706957</v>
      </c>
    </row>
    <row r="62" spans="1:8" x14ac:dyDescent="0.2">
      <c r="A62" s="1" t="s">
        <v>68</v>
      </c>
      <c r="B62" t="s">
        <v>575</v>
      </c>
      <c r="C62">
        <v>33.32</v>
      </c>
      <c r="D62">
        <v>1.890756302521E-2</v>
      </c>
      <c r="E62">
        <v>299717.06520000001</v>
      </c>
      <c r="F62">
        <v>12.19</v>
      </c>
      <c r="G62">
        <v>0.23046532045654081</v>
      </c>
      <c r="H62">
        <v>1.1748515369366519</v>
      </c>
    </row>
    <row r="63" spans="1:8" x14ac:dyDescent="0.2">
      <c r="A63" s="1" t="s">
        <v>69</v>
      </c>
      <c r="B63" t="s">
        <v>576</v>
      </c>
      <c r="C63">
        <v>81.97</v>
      </c>
      <c r="D63">
        <v>9.637672319141E-3</v>
      </c>
      <c r="E63">
        <v>41850.275320000001</v>
      </c>
      <c r="F63">
        <v>27.07</v>
      </c>
      <c r="G63">
        <v>0.26088966678775471</v>
      </c>
      <c r="H63">
        <v>0.87444993847348607</v>
      </c>
    </row>
    <row r="64" spans="1:8" x14ac:dyDescent="0.2">
      <c r="A64" s="1" t="s">
        <v>70</v>
      </c>
      <c r="B64" t="s">
        <v>577</v>
      </c>
      <c r="C64">
        <v>54.72</v>
      </c>
      <c r="D64">
        <v>3.0427631578947002E-2</v>
      </c>
      <c r="E64">
        <v>41932.100160000002</v>
      </c>
      <c r="F64">
        <v>13.6</v>
      </c>
      <c r="G64">
        <v>0.41372626975449761</v>
      </c>
      <c r="H64">
        <v>0.90784856435264305</v>
      </c>
    </row>
    <row r="65" spans="1:8" x14ac:dyDescent="0.2">
      <c r="A65" s="1" t="s">
        <v>71</v>
      </c>
      <c r="B65" t="s">
        <v>578</v>
      </c>
      <c r="C65">
        <v>80.64</v>
      </c>
      <c r="D65">
        <v>2.4181547619046999E-2</v>
      </c>
      <c r="E65">
        <v>21254.526720000002</v>
      </c>
      <c r="F65">
        <v>14.08</v>
      </c>
      <c r="G65">
        <v>0.34049834989261207</v>
      </c>
      <c r="H65">
        <v>1.307222191425826</v>
      </c>
    </row>
    <row r="66" spans="1:8" x14ac:dyDescent="0.2">
      <c r="A66" s="1" t="s">
        <v>72</v>
      </c>
      <c r="B66" t="s">
        <v>579</v>
      </c>
      <c r="C66">
        <v>258.5</v>
      </c>
      <c r="D66">
        <v>1.1914893617021E-2</v>
      </c>
      <c r="E66">
        <v>69783.108999999997</v>
      </c>
      <c r="F66">
        <v>65.28</v>
      </c>
      <c r="G66">
        <v>0.77777777777777779</v>
      </c>
      <c r="H66">
        <v>1.0034467662270179</v>
      </c>
    </row>
    <row r="67" spans="1:8" x14ac:dyDescent="0.2">
      <c r="A67" s="1" t="s">
        <v>73</v>
      </c>
      <c r="B67" t="s">
        <v>580</v>
      </c>
      <c r="C67">
        <v>27.49</v>
      </c>
      <c r="D67">
        <v>3.7831938886867013E-2</v>
      </c>
      <c r="E67">
        <v>13691.944299999999</v>
      </c>
      <c r="F67">
        <v>11.67</v>
      </c>
      <c r="G67">
        <v>0.44138867668279441</v>
      </c>
      <c r="H67">
        <v>1.127251870058062</v>
      </c>
    </row>
    <row r="68" spans="1:8" x14ac:dyDescent="0.2">
      <c r="A68" s="1" t="s">
        <v>74</v>
      </c>
      <c r="B68" t="s">
        <v>581</v>
      </c>
      <c r="C68">
        <v>67.819999999999993</v>
      </c>
      <c r="D68">
        <v>9.6726629312880001E-3</v>
      </c>
      <c r="E68">
        <v>32386.69498</v>
      </c>
      <c r="F68">
        <v>39.5</v>
      </c>
      <c r="G68">
        <v>0.38210624417520972</v>
      </c>
      <c r="H68">
        <v>0.71352275808737109</v>
      </c>
    </row>
    <row r="69" spans="1:8" x14ac:dyDescent="0.2">
      <c r="A69" s="1" t="s">
        <v>75</v>
      </c>
      <c r="B69" t="s">
        <v>582</v>
      </c>
      <c r="C69">
        <v>21.77</v>
      </c>
      <c r="D69">
        <v>3.3073036288469998E-2</v>
      </c>
      <c r="E69">
        <v>22348.382835</v>
      </c>
      <c r="F69">
        <v>62.2</v>
      </c>
      <c r="G69">
        <v>2.0571428571428569</v>
      </c>
      <c r="H69">
        <v>1.027432435777639</v>
      </c>
    </row>
    <row r="70" spans="1:8" x14ac:dyDescent="0.2">
      <c r="A70" s="1" t="s">
        <v>76</v>
      </c>
      <c r="B70" t="s">
        <v>583</v>
      </c>
      <c r="C70">
        <v>299.81</v>
      </c>
      <c r="D70" t="s">
        <v>1016</v>
      </c>
      <c r="E70">
        <v>54098.316019999998</v>
      </c>
      <c r="F70">
        <v>10.65</v>
      </c>
      <c r="G70" t="s">
        <v>1016</v>
      </c>
      <c r="H70">
        <v>0.74938259438639909</v>
      </c>
    </row>
    <row r="71" spans="1:8" x14ac:dyDescent="0.2">
      <c r="A71" s="1" t="s">
        <v>77</v>
      </c>
      <c r="B71" t="s">
        <v>584</v>
      </c>
      <c r="C71">
        <v>48.97</v>
      </c>
      <c r="D71">
        <v>2.3483765570757001E-2</v>
      </c>
      <c r="E71">
        <v>45160.085030000002</v>
      </c>
      <c r="F71">
        <v>12.67</v>
      </c>
      <c r="G71">
        <v>0.29751125368655251</v>
      </c>
      <c r="H71">
        <v>0.80758463207141407</v>
      </c>
    </row>
    <row r="72" spans="1:8" x14ac:dyDescent="0.2">
      <c r="A72" s="1" t="s">
        <v>78</v>
      </c>
      <c r="B72" t="s">
        <v>585</v>
      </c>
      <c r="C72">
        <v>1904.03</v>
      </c>
      <c r="D72" t="s">
        <v>1016</v>
      </c>
      <c r="E72">
        <v>79694.508470999994</v>
      </c>
      <c r="F72">
        <v>19.11</v>
      </c>
      <c r="G72" t="s">
        <v>1016</v>
      </c>
      <c r="H72">
        <v>1.071863436561173</v>
      </c>
    </row>
    <row r="73" spans="1:8" x14ac:dyDescent="0.2">
      <c r="A73" s="1" t="s">
        <v>79</v>
      </c>
      <c r="B73" t="s">
        <v>586</v>
      </c>
      <c r="C73">
        <v>494.91</v>
      </c>
      <c r="D73">
        <v>2.632801923582E-2</v>
      </c>
      <c r="E73">
        <v>76796.669429999994</v>
      </c>
      <c r="F73">
        <v>18.920000000000002</v>
      </c>
      <c r="G73">
        <v>0.49809630116668452</v>
      </c>
      <c r="H73">
        <v>1.2239417154018299</v>
      </c>
    </row>
    <row r="74" spans="1:8" x14ac:dyDescent="0.2">
      <c r="A74" s="1" t="s">
        <v>80</v>
      </c>
      <c r="B74" t="s">
        <v>587</v>
      </c>
      <c r="C74">
        <v>66.06</v>
      </c>
      <c r="D74">
        <v>7.5688767786860007E-3</v>
      </c>
      <c r="E74">
        <v>21610.2078</v>
      </c>
      <c r="F74">
        <v>39.61</v>
      </c>
      <c r="G74">
        <v>0.29979613862573451</v>
      </c>
      <c r="H74">
        <v>0.67372745593350503</v>
      </c>
    </row>
    <row r="75" spans="1:8" x14ac:dyDescent="0.2">
      <c r="A75" s="1" t="s">
        <v>81</v>
      </c>
      <c r="B75" t="s">
        <v>588</v>
      </c>
      <c r="C75">
        <v>56.94</v>
      </c>
      <c r="D75">
        <v>2.8802247980330001E-2</v>
      </c>
      <c r="E75">
        <v>92771.772599999997</v>
      </c>
      <c r="F75">
        <v>16.36</v>
      </c>
      <c r="G75">
        <v>0.47110191887854769</v>
      </c>
      <c r="H75">
        <v>0.84627585069315703</v>
      </c>
    </row>
    <row r="76" spans="1:8" x14ac:dyDescent="0.2">
      <c r="A76" s="1" t="s">
        <v>82</v>
      </c>
      <c r="B76" t="s">
        <v>589</v>
      </c>
      <c r="C76">
        <v>123.71</v>
      </c>
      <c r="D76">
        <v>1.6126424702934E-2</v>
      </c>
      <c r="E76">
        <v>14182.856659999999</v>
      </c>
      <c r="F76">
        <v>30.97</v>
      </c>
      <c r="G76">
        <v>0.49938671806553359</v>
      </c>
      <c r="H76">
        <v>0.88419724727263005</v>
      </c>
    </row>
    <row r="77" spans="1:8" x14ac:dyDescent="0.2">
      <c r="A77" s="1" t="s">
        <v>83</v>
      </c>
      <c r="B77" t="s">
        <v>590</v>
      </c>
      <c r="C77">
        <v>220.3</v>
      </c>
      <c r="D77" t="s">
        <v>1016</v>
      </c>
      <c r="E77">
        <v>538726.02599999995</v>
      </c>
      <c r="F77">
        <v>20.05</v>
      </c>
      <c r="G77" t="s">
        <v>1016</v>
      </c>
      <c r="H77">
        <v>0.89265243231696911</v>
      </c>
    </row>
    <row r="78" spans="1:8" x14ac:dyDescent="0.2">
      <c r="A78" s="1" t="s">
        <v>84</v>
      </c>
      <c r="B78" t="s">
        <v>591</v>
      </c>
      <c r="C78">
        <v>43.25</v>
      </c>
      <c r="D78" t="s">
        <v>1016</v>
      </c>
      <c r="E78">
        <v>60282.714999999997</v>
      </c>
      <c r="F78">
        <v>54.71</v>
      </c>
      <c r="G78" t="s">
        <v>1016</v>
      </c>
      <c r="H78">
        <v>1.186622584838078</v>
      </c>
    </row>
    <row r="79" spans="1:8" x14ac:dyDescent="0.2">
      <c r="A79" s="1" t="s">
        <v>85</v>
      </c>
      <c r="B79" t="s">
        <v>592</v>
      </c>
      <c r="C79">
        <v>42.05</v>
      </c>
      <c r="D79">
        <v>1.6171224732461E-2</v>
      </c>
      <c r="E79">
        <v>8683.0306500000006</v>
      </c>
      <c r="F79">
        <v>11.47</v>
      </c>
      <c r="G79">
        <v>0.18551863370982699</v>
      </c>
      <c r="H79">
        <v>1.3582449577484661</v>
      </c>
    </row>
    <row r="80" spans="1:8" x14ac:dyDescent="0.2">
      <c r="A80" s="1" t="s">
        <v>86</v>
      </c>
      <c r="B80" t="s">
        <v>593</v>
      </c>
      <c r="C80">
        <v>138.54</v>
      </c>
      <c r="D80">
        <v>2.7428901400317E-2</v>
      </c>
      <c r="E80">
        <v>21421.331880000002</v>
      </c>
      <c r="F80">
        <v>41.36</v>
      </c>
      <c r="G80">
        <v>1.1343283582089549</v>
      </c>
      <c r="H80">
        <v>0.696286150731664</v>
      </c>
    </row>
    <row r="81" spans="1:8" x14ac:dyDescent="0.2">
      <c r="A81" s="1" t="s">
        <v>87</v>
      </c>
      <c r="B81" t="s">
        <v>594</v>
      </c>
      <c r="C81">
        <v>75.12</v>
      </c>
      <c r="D81">
        <v>2.4760383386581E-2</v>
      </c>
      <c r="E81">
        <v>164001.2328</v>
      </c>
      <c r="F81">
        <v>9.93</v>
      </c>
      <c r="G81">
        <v>0.2458463856616043</v>
      </c>
      <c r="H81">
        <v>1.317584147736514</v>
      </c>
    </row>
    <row r="82" spans="1:8" x14ac:dyDescent="0.2">
      <c r="A82" s="1" t="s">
        <v>88</v>
      </c>
      <c r="B82" t="s">
        <v>595</v>
      </c>
      <c r="C82">
        <v>28.87</v>
      </c>
      <c r="D82">
        <v>2.9442327675787999E-2</v>
      </c>
      <c r="E82">
        <v>14049.70098</v>
      </c>
      <c r="F82">
        <v>20.21</v>
      </c>
      <c r="G82">
        <v>0.59515474023246051</v>
      </c>
      <c r="H82">
        <v>0.94054625505764211</v>
      </c>
    </row>
    <row r="83" spans="1:8" x14ac:dyDescent="0.2">
      <c r="A83" s="1" t="s">
        <v>89</v>
      </c>
      <c r="B83" t="s">
        <v>596</v>
      </c>
      <c r="C83">
        <v>55.03</v>
      </c>
      <c r="D83">
        <v>3.4795566054878997E-2</v>
      </c>
      <c r="E83">
        <v>16095.61464</v>
      </c>
      <c r="F83">
        <v>-3.92</v>
      </c>
      <c r="G83">
        <v>-0.13630798143455111</v>
      </c>
      <c r="H83">
        <v>0.93416435373608409</v>
      </c>
    </row>
    <row r="84" spans="1:8" x14ac:dyDescent="0.2">
      <c r="A84" s="1" t="s">
        <v>90</v>
      </c>
      <c r="B84" t="s">
        <v>597</v>
      </c>
      <c r="C84">
        <v>144.72999999999999</v>
      </c>
      <c r="D84">
        <v>2.4942997305327001E-2</v>
      </c>
      <c r="E84">
        <v>79986.192339999994</v>
      </c>
      <c r="F84">
        <v>13.62</v>
      </c>
      <c r="G84">
        <v>0.33974552025297389</v>
      </c>
      <c r="H84">
        <v>1.3667981087259149</v>
      </c>
    </row>
    <row r="85" spans="1:8" x14ac:dyDescent="0.2">
      <c r="A85" s="1" t="s">
        <v>91</v>
      </c>
      <c r="B85" t="s">
        <v>598</v>
      </c>
      <c r="C85">
        <v>151.47999999999999</v>
      </c>
      <c r="D85">
        <v>1.9540533403748998E-2</v>
      </c>
      <c r="E85">
        <v>68651.038960000005</v>
      </c>
      <c r="F85">
        <v>19.04</v>
      </c>
      <c r="G85">
        <v>0.37195742595408332</v>
      </c>
      <c r="H85">
        <v>0.61872113181912403</v>
      </c>
    </row>
    <row r="86" spans="1:8" x14ac:dyDescent="0.2">
      <c r="A86" s="1" t="s">
        <v>92</v>
      </c>
      <c r="B86" t="s">
        <v>599</v>
      </c>
      <c r="C86">
        <v>118.9</v>
      </c>
      <c r="D86">
        <v>1.0849453322119E-2</v>
      </c>
      <c r="E86">
        <v>13181.3729</v>
      </c>
      <c r="F86">
        <v>31.18</v>
      </c>
      <c r="G86">
        <v>0.33831628638867028</v>
      </c>
      <c r="H86">
        <v>0.35220803881425999</v>
      </c>
    </row>
    <row r="87" spans="1:8" x14ac:dyDescent="0.2">
      <c r="A87" s="1" t="s">
        <v>93</v>
      </c>
      <c r="B87" t="s">
        <v>600</v>
      </c>
      <c r="C87">
        <v>57.02</v>
      </c>
      <c r="D87" t="s">
        <v>1016</v>
      </c>
      <c r="E87">
        <v>19087.55904</v>
      </c>
      <c r="F87">
        <v>18.53</v>
      </c>
      <c r="G87" t="s">
        <v>1016</v>
      </c>
      <c r="H87">
        <v>1.2500184331629749</v>
      </c>
    </row>
    <row r="88" spans="1:8" x14ac:dyDescent="0.2">
      <c r="A88" s="1" t="s">
        <v>94</v>
      </c>
      <c r="B88" t="s">
        <v>601</v>
      </c>
      <c r="C88">
        <v>40.380000000000003</v>
      </c>
      <c r="D88">
        <v>1.7830609212480999E-2</v>
      </c>
      <c r="E88">
        <v>15131.51664</v>
      </c>
      <c r="F88">
        <v>5.19</v>
      </c>
      <c r="G88">
        <v>9.2629520513579228E-2</v>
      </c>
      <c r="H88">
        <v>0.97078851456635606</v>
      </c>
    </row>
    <row r="89" spans="1:8" x14ac:dyDescent="0.2">
      <c r="A89" s="1" t="s">
        <v>95</v>
      </c>
      <c r="B89" t="s">
        <v>602</v>
      </c>
      <c r="C89">
        <v>133.66</v>
      </c>
      <c r="D89">
        <v>3.3667514589256001E-2</v>
      </c>
      <c r="E89">
        <v>55571.550880000003</v>
      </c>
      <c r="F89">
        <v>67</v>
      </c>
      <c r="G89">
        <v>2.2557521680284731</v>
      </c>
      <c r="H89">
        <v>0.35262691959612502</v>
      </c>
    </row>
    <row r="90" spans="1:8" x14ac:dyDescent="0.2">
      <c r="A90" s="1" t="s">
        <v>96</v>
      </c>
      <c r="B90" t="s">
        <v>603</v>
      </c>
      <c r="C90">
        <v>45.08</v>
      </c>
      <c r="D90">
        <v>4.4365572315882E-2</v>
      </c>
      <c r="E90">
        <v>23750.443080000001</v>
      </c>
      <c r="F90">
        <v>10.17</v>
      </c>
      <c r="G90">
        <v>0.45136538027533291</v>
      </c>
      <c r="H90">
        <v>1.088286518465537</v>
      </c>
    </row>
    <row r="91" spans="1:8" x14ac:dyDescent="0.2">
      <c r="A91" s="1" t="s">
        <v>97</v>
      </c>
      <c r="B91" t="s">
        <v>604</v>
      </c>
      <c r="C91">
        <v>70.25</v>
      </c>
      <c r="D91" t="s">
        <v>1016</v>
      </c>
      <c r="E91">
        <v>19711.65825</v>
      </c>
      <c r="F91">
        <v>44.89</v>
      </c>
      <c r="G91" t="s">
        <v>1016</v>
      </c>
      <c r="H91">
        <v>1.369207518360549</v>
      </c>
    </row>
    <row r="92" spans="1:8" x14ac:dyDescent="0.2">
      <c r="A92" s="1" t="s">
        <v>98</v>
      </c>
      <c r="B92" t="s">
        <v>605</v>
      </c>
      <c r="C92">
        <v>135.05000000000001</v>
      </c>
      <c r="D92">
        <v>8.7375046279150013E-3</v>
      </c>
      <c r="E92">
        <v>19404.119050000001</v>
      </c>
      <c r="F92">
        <v>27.82</v>
      </c>
      <c r="G92">
        <v>0.24310849231529941</v>
      </c>
      <c r="H92">
        <v>1.168510042381298</v>
      </c>
    </row>
    <row r="93" spans="1:8" x14ac:dyDescent="0.2">
      <c r="A93" s="1" t="s">
        <v>99</v>
      </c>
      <c r="B93" t="s">
        <v>606</v>
      </c>
      <c r="C93">
        <v>125.57</v>
      </c>
      <c r="D93">
        <v>1.8475750577367001E-2</v>
      </c>
      <c r="E93">
        <v>15178.14818</v>
      </c>
      <c r="F93">
        <v>17.420000000000002</v>
      </c>
      <c r="G93">
        <v>0.32184673436546252</v>
      </c>
      <c r="H93">
        <v>1.182973982509939</v>
      </c>
    </row>
    <row r="94" spans="1:8" x14ac:dyDescent="0.2">
      <c r="A94" s="1" t="s">
        <v>100</v>
      </c>
      <c r="B94" t="s">
        <v>607</v>
      </c>
      <c r="C94">
        <v>108.24</v>
      </c>
      <c r="D94" t="s">
        <v>1016</v>
      </c>
      <c r="E94">
        <v>77001.936000000002</v>
      </c>
      <c r="F94">
        <v>12.98</v>
      </c>
      <c r="G94" t="s">
        <v>1016</v>
      </c>
      <c r="H94">
        <v>2.2751888681097E-2</v>
      </c>
    </row>
    <row r="95" spans="1:8" x14ac:dyDescent="0.2">
      <c r="A95" s="1" t="s">
        <v>101</v>
      </c>
      <c r="B95" t="s">
        <v>608</v>
      </c>
      <c r="C95">
        <v>71.59</v>
      </c>
      <c r="D95">
        <v>5.0286352842570008E-3</v>
      </c>
      <c r="E95">
        <v>22486.204229999999</v>
      </c>
      <c r="F95">
        <v>45.62</v>
      </c>
      <c r="G95">
        <v>0.22938702688925711</v>
      </c>
      <c r="H95">
        <v>0.90932981098899202</v>
      </c>
    </row>
    <row r="96" spans="1:8" x14ac:dyDescent="0.2">
      <c r="A96" s="1" t="s">
        <v>102</v>
      </c>
      <c r="B96" t="s">
        <v>609</v>
      </c>
      <c r="C96">
        <v>46.21</v>
      </c>
      <c r="D96">
        <v>2.5968405107119001E-2</v>
      </c>
      <c r="E96">
        <v>10047.532719999999</v>
      </c>
      <c r="F96">
        <v>21.07</v>
      </c>
      <c r="G96">
        <v>0.54707089126966024</v>
      </c>
      <c r="H96">
        <v>1.1206345200573979</v>
      </c>
    </row>
    <row r="97" spans="1:8" x14ac:dyDescent="0.2">
      <c r="A97" s="1" t="s">
        <v>103</v>
      </c>
      <c r="B97" t="s">
        <v>610</v>
      </c>
      <c r="C97">
        <v>38.46</v>
      </c>
      <c r="D97">
        <v>3.3021320852833998E-2</v>
      </c>
      <c r="E97">
        <v>17072.93244</v>
      </c>
      <c r="F97">
        <v>10.119999999999999</v>
      </c>
      <c r="G97">
        <v>0.33428090124236681</v>
      </c>
      <c r="H97">
        <v>1.1282180973389699</v>
      </c>
    </row>
    <row r="98" spans="1:8" x14ac:dyDescent="0.2">
      <c r="A98" s="1" t="s">
        <v>104</v>
      </c>
      <c r="B98" t="s">
        <v>611</v>
      </c>
      <c r="C98">
        <v>70.239999999999995</v>
      </c>
      <c r="D98">
        <v>1.2813211845102E-2</v>
      </c>
      <c r="E98">
        <v>17237.036479999999</v>
      </c>
      <c r="F98">
        <v>28.18</v>
      </c>
      <c r="G98">
        <v>0.36108324974924771</v>
      </c>
      <c r="H98">
        <v>0.34110072472745101</v>
      </c>
    </row>
    <row r="99" spans="1:8" x14ac:dyDescent="0.2">
      <c r="A99" s="1" t="s">
        <v>105</v>
      </c>
      <c r="B99" t="s">
        <v>612</v>
      </c>
      <c r="C99">
        <v>76.849999999999994</v>
      </c>
      <c r="D99">
        <v>2.6024723487311999E-2</v>
      </c>
      <c r="E99">
        <v>10393.9625</v>
      </c>
      <c r="F99">
        <v>15.87</v>
      </c>
      <c r="G99">
        <v>0.41304392722166</v>
      </c>
      <c r="H99">
        <v>0.78422586963545904</v>
      </c>
    </row>
    <row r="100" spans="1:8" x14ac:dyDescent="0.2">
      <c r="A100" s="1" t="s">
        <v>106</v>
      </c>
      <c r="B100" t="s">
        <v>613</v>
      </c>
      <c r="C100">
        <v>470.01</v>
      </c>
      <c r="D100" t="s">
        <v>1016</v>
      </c>
      <c r="E100">
        <v>100948.74827</v>
      </c>
      <c r="F100">
        <v>83.61</v>
      </c>
      <c r="G100" t="s">
        <v>1016</v>
      </c>
      <c r="H100">
        <v>0.77244993390346506</v>
      </c>
    </row>
    <row r="101" spans="1:8" x14ac:dyDescent="0.2">
      <c r="A101" s="1" t="s">
        <v>107</v>
      </c>
      <c r="B101" t="s">
        <v>614</v>
      </c>
      <c r="C101">
        <v>199.92</v>
      </c>
      <c r="D101">
        <v>2.0008003201200001E-4</v>
      </c>
      <c r="E101">
        <v>74655.126000000004</v>
      </c>
      <c r="F101">
        <v>17.38</v>
      </c>
      <c r="G101">
        <v>3.476991011978234E-3</v>
      </c>
      <c r="H101">
        <v>0.90854811021536808</v>
      </c>
    </row>
    <row r="102" spans="1:8" x14ac:dyDescent="0.2">
      <c r="A102" s="1" t="s">
        <v>108</v>
      </c>
      <c r="B102" t="s">
        <v>615</v>
      </c>
      <c r="C102">
        <v>107.05</v>
      </c>
      <c r="D102">
        <v>2.0644558617468001E-2</v>
      </c>
      <c r="E102">
        <v>17489.186699999998</v>
      </c>
      <c r="F102">
        <v>19.04</v>
      </c>
      <c r="G102">
        <v>0.39306358381502893</v>
      </c>
      <c r="H102">
        <v>0.71206633792932006</v>
      </c>
    </row>
    <row r="103" spans="1:8" x14ac:dyDescent="0.2">
      <c r="A103" s="1" t="s">
        <v>109</v>
      </c>
      <c r="B103" t="s">
        <v>616</v>
      </c>
      <c r="C103">
        <v>67.819999999999993</v>
      </c>
      <c r="D103">
        <v>2.5066352108522E-2</v>
      </c>
      <c r="E103">
        <v>58124.72408</v>
      </c>
      <c r="F103">
        <v>25.1</v>
      </c>
      <c r="G103">
        <v>0.62916358253145821</v>
      </c>
      <c r="H103">
        <v>0.555291856908259</v>
      </c>
    </row>
    <row r="104" spans="1:8" x14ac:dyDescent="0.2">
      <c r="A104" s="1" t="s">
        <v>110</v>
      </c>
      <c r="B104" t="s">
        <v>617</v>
      </c>
      <c r="C104">
        <v>148.22999999999999</v>
      </c>
      <c r="D104">
        <v>2.7254941644741001E-2</v>
      </c>
      <c r="E104">
        <v>18603.309689999998</v>
      </c>
      <c r="F104">
        <v>23.18</v>
      </c>
      <c r="G104">
        <v>0.6318917650739031</v>
      </c>
      <c r="H104">
        <v>0.46227666814756702</v>
      </c>
    </row>
    <row r="105" spans="1:8" x14ac:dyDescent="0.2">
      <c r="A105" s="1" t="s">
        <v>111</v>
      </c>
      <c r="B105" t="s">
        <v>618</v>
      </c>
      <c r="C105">
        <v>70.41</v>
      </c>
      <c r="D105">
        <v>3.7068598210481002E-2</v>
      </c>
      <c r="E105">
        <v>10149.88314</v>
      </c>
      <c r="F105">
        <v>8.83</v>
      </c>
      <c r="G105">
        <v>0.32749447902027712</v>
      </c>
      <c r="H105">
        <v>1.0416367205891299</v>
      </c>
    </row>
    <row r="106" spans="1:8" x14ac:dyDescent="0.2">
      <c r="A106" s="1" t="s">
        <v>112</v>
      </c>
      <c r="B106" t="s">
        <v>619</v>
      </c>
      <c r="C106">
        <v>44.15</v>
      </c>
      <c r="D106">
        <v>1.8573046432616001E-2</v>
      </c>
      <c r="E106">
        <v>200849.58065600001</v>
      </c>
      <c r="F106">
        <v>16.16</v>
      </c>
      <c r="G106">
        <v>0.30008050940496228</v>
      </c>
      <c r="H106">
        <v>0.78645175610270301</v>
      </c>
    </row>
    <row r="107" spans="1:8" x14ac:dyDescent="0.2">
      <c r="A107" s="1" t="s">
        <v>113</v>
      </c>
      <c r="B107" t="s">
        <v>620</v>
      </c>
      <c r="C107">
        <v>202.73</v>
      </c>
      <c r="D107">
        <v>1.4551373748334999E-2</v>
      </c>
      <c r="E107">
        <v>72651.133719999998</v>
      </c>
      <c r="F107">
        <v>35.5</v>
      </c>
      <c r="G107">
        <v>0.51663747810858152</v>
      </c>
      <c r="H107">
        <v>0.41103832043783001</v>
      </c>
    </row>
    <row r="108" spans="1:8" x14ac:dyDescent="0.2">
      <c r="A108" s="1" t="s">
        <v>114</v>
      </c>
      <c r="B108" t="s">
        <v>621</v>
      </c>
      <c r="C108">
        <v>813.92</v>
      </c>
      <c r="D108" t="s">
        <v>1016</v>
      </c>
      <c r="E108">
        <v>22622.9064</v>
      </c>
      <c r="F108">
        <v>72.900000000000006</v>
      </c>
      <c r="G108" t="s">
        <v>1016</v>
      </c>
      <c r="H108">
        <v>0.79006849981692007</v>
      </c>
    </row>
    <row r="109" spans="1:8" x14ac:dyDescent="0.2">
      <c r="A109" s="1" t="s">
        <v>115</v>
      </c>
      <c r="B109" t="s">
        <v>622</v>
      </c>
      <c r="C109">
        <v>182.86</v>
      </c>
      <c r="D109">
        <v>2.5872251996061999E-2</v>
      </c>
      <c r="E109">
        <v>28014.883440000001</v>
      </c>
      <c r="F109">
        <v>11.33</v>
      </c>
      <c r="G109">
        <v>0.29301919396495663</v>
      </c>
      <c r="H109">
        <v>1.1869117279244319</v>
      </c>
    </row>
    <row r="110" spans="1:8" x14ac:dyDescent="0.2">
      <c r="A110" s="1" t="s">
        <v>116</v>
      </c>
      <c r="B110" t="s">
        <v>623</v>
      </c>
      <c r="C110">
        <v>61.3</v>
      </c>
      <c r="D110">
        <v>2.4551386623164001E-2</v>
      </c>
      <c r="E110">
        <v>17399.514599999999</v>
      </c>
      <c r="F110">
        <v>27.97</v>
      </c>
      <c r="G110">
        <v>0.68677557725654836</v>
      </c>
      <c r="H110">
        <v>0.22734816638552699</v>
      </c>
    </row>
    <row r="111" spans="1:8" x14ac:dyDescent="0.2">
      <c r="A111" s="1" t="s">
        <v>117</v>
      </c>
      <c r="B111" t="s">
        <v>624</v>
      </c>
      <c r="C111">
        <v>60.47</v>
      </c>
      <c r="D111" t="s">
        <v>1016</v>
      </c>
      <c r="E111">
        <v>25022.244119999999</v>
      </c>
      <c r="F111">
        <v>18.46</v>
      </c>
      <c r="G111" t="s">
        <v>1016</v>
      </c>
      <c r="H111">
        <v>1.1237378013521799</v>
      </c>
    </row>
    <row r="112" spans="1:8" x14ac:dyDescent="0.2">
      <c r="A112" s="1" t="s">
        <v>118</v>
      </c>
      <c r="B112" t="s">
        <v>625</v>
      </c>
      <c r="C112">
        <v>24.56</v>
      </c>
      <c r="D112">
        <v>4.6416938110749012E-2</v>
      </c>
      <c r="E112">
        <v>12335.06352</v>
      </c>
      <c r="F112">
        <v>19.38</v>
      </c>
      <c r="G112">
        <v>0.89947924885592556</v>
      </c>
      <c r="H112">
        <v>0.37155907480759898</v>
      </c>
    </row>
    <row r="113" spans="1:8" x14ac:dyDescent="0.2">
      <c r="A113" s="1" t="s">
        <v>119</v>
      </c>
      <c r="B113" t="s">
        <v>626</v>
      </c>
      <c r="C113">
        <v>100.01</v>
      </c>
      <c r="D113">
        <v>1.5998400159984001E-2</v>
      </c>
      <c r="E113">
        <v>46576.757210000003</v>
      </c>
      <c r="F113">
        <v>8.83</v>
      </c>
      <c r="G113">
        <v>0.14126164304948571</v>
      </c>
      <c r="H113">
        <v>1.2315229591444841</v>
      </c>
    </row>
    <row r="114" spans="1:8" x14ac:dyDescent="0.2">
      <c r="A114" s="1" t="s">
        <v>120</v>
      </c>
      <c r="B114" t="s">
        <v>627</v>
      </c>
      <c r="C114">
        <v>15.94</v>
      </c>
      <c r="D114">
        <v>2.0075282308656999E-2</v>
      </c>
      <c r="E114">
        <v>6502.3244999999997</v>
      </c>
      <c r="F114">
        <v>8.36</v>
      </c>
      <c r="G114">
        <v>0.1677940328247077</v>
      </c>
      <c r="H114">
        <v>0.63408799775185409</v>
      </c>
    </row>
    <row r="115" spans="1:8" x14ac:dyDescent="0.2">
      <c r="A115" s="1" t="s">
        <v>121</v>
      </c>
      <c r="B115" t="s">
        <v>628</v>
      </c>
      <c r="C115">
        <v>313.08999999999997</v>
      </c>
      <c r="D115">
        <v>1.9163818710199999E-4</v>
      </c>
      <c r="E115">
        <v>15521.123659999999</v>
      </c>
      <c r="F115">
        <v>34.630000000000003</v>
      </c>
      <c r="G115">
        <v>6.6357000663570002E-3</v>
      </c>
      <c r="H115">
        <v>0.90052667810335607</v>
      </c>
    </row>
    <row r="116" spans="1:8" x14ac:dyDescent="0.2">
      <c r="A116" s="1" t="s">
        <v>122</v>
      </c>
      <c r="B116" t="s">
        <v>629</v>
      </c>
      <c r="C116">
        <v>59.94</v>
      </c>
      <c r="D116">
        <v>2.0353687020352999E-2</v>
      </c>
      <c r="E116">
        <v>65770.363800000006</v>
      </c>
      <c r="F116">
        <v>8.11</v>
      </c>
      <c r="G116">
        <v>0.16505892062289451</v>
      </c>
      <c r="H116">
        <v>1.0897681754390101</v>
      </c>
    </row>
    <row r="117" spans="1:8" x14ac:dyDescent="0.2">
      <c r="A117" s="1" t="s">
        <v>123</v>
      </c>
      <c r="B117" t="s">
        <v>630</v>
      </c>
      <c r="C117">
        <v>299.81</v>
      </c>
      <c r="D117">
        <v>8.1384877088819998E-3</v>
      </c>
      <c r="E117">
        <v>131813.56516999999</v>
      </c>
      <c r="F117">
        <v>36.01</v>
      </c>
      <c r="G117">
        <v>0.29310365538698091</v>
      </c>
      <c r="H117">
        <v>0.82650866317789706</v>
      </c>
    </row>
    <row r="118" spans="1:8" x14ac:dyDescent="0.2">
      <c r="A118" s="1" t="s">
        <v>124</v>
      </c>
      <c r="B118" t="s">
        <v>631</v>
      </c>
      <c r="C118">
        <v>11.54</v>
      </c>
      <c r="D118">
        <v>4.3327556325822997E-2</v>
      </c>
      <c r="E118">
        <v>8746.0736799999995</v>
      </c>
      <c r="F118">
        <v>-2.33</v>
      </c>
      <c r="G118">
        <v>-0.10099581877310281</v>
      </c>
      <c r="H118">
        <v>1.1791416061839279</v>
      </c>
    </row>
    <row r="119" spans="1:8" x14ac:dyDescent="0.2">
      <c r="A119" s="1" t="s">
        <v>125</v>
      </c>
      <c r="B119" t="s">
        <v>632</v>
      </c>
      <c r="C119">
        <v>46.57</v>
      </c>
      <c r="D119">
        <v>3.0062271848829002E-2</v>
      </c>
      <c r="E119">
        <v>14026.27859</v>
      </c>
      <c r="F119">
        <v>52.5</v>
      </c>
      <c r="G119">
        <v>1.5783540022547911</v>
      </c>
      <c r="H119">
        <v>0.46539025284193802</v>
      </c>
    </row>
    <row r="120" spans="1:8" x14ac:dyDescent="0.2">
      <c r="A120" s="1" t="s">
        <v>126</v>
      </c>
      <c r="B120" t="s">
        <v>633</v>
      </c>
      <c r="C120">
        <v>37.14</v>
      </c>
      <c r="D120" t="s">
        <v>1016</v>
      </c>
      <c r="E120">
        <v>5631.7239</v>
      </c>
      <c r="F120">
        <v>16.54</v>
      </c>
      <c r="G120" t="s">
        <v>1016</v>
      </c>
      <c r="H120">
        <v>1.482613037967957</v>
      </c>
    </row>
    <row r="121" spans="1:8" x14ac:dyDescent="0.2">
      <c r="A121" s="1" t="s">
        <v>127</v>
      </c>
      <c r="B121" t="s">
        <v>634</v>
      </c>
      <c r="C121">
        <v>89</v>
      </c>
      <c r="D121" t="s">
        <v>1016</v>
      </c>
      <c r="E121">
        <v>20688.405999999999</v>
      </c>
      <c r="F121">
        <v>29.39</v>
      </c>
      <c r="G121" t="s">
        <v>1016</v>
      </c>
      <c r="H121">
        <v>0.85311588216719503</v>
      </c>
    </row>
    <row r="122" spans="1:8" x14ac:dyDescent="0.2">
      <c r="A122" s="1" t="s">
        <v>128</v>
      </c>
      <c r="B122" t="s">
        <v>635</v>
      </c>
      <c r="C122">
        <v>162.88999999999999</v>
      </c>
      <c r="D122" t="s">
        <v>1016</v>
      </c>
      <c r="E122">
        <v>126871.43742</v>
      </c>
      <c r="F122">
        <v>132.01</v>
      </c>
      <c r="G122" t="s">
        <v>1016</v>
      </c>
      <c r="H122">
        <v>1.319458966194893</v>
      </c>
    </row>
    <row r="123" spans="1:8" x14ac:dyDescent="0.2">
      <c r="A123" s="1" t="s">
        <v>129</v>
      </c>
      <c r="B123" t="s">
        <v>636</v>
      </c>
      <c r="C123">
        <v>45.31</v>
      </c>
      <c r="D123">
        <v>3.0456852791878E-2</v>
      </c>
      <c r="E123">
        <v>192216.80059999999</v>
      </c>
      <c r="F123">
        <v>17.84</v>
      </c>
      <c r="G123">
        <v>0.54330708661417315</v>
      </c>
      <c r="H123">
        <v>1.24450868794005</v>
      </c>
    </row>
    <row r="124" spans="1:8" x14ac:dyDescent="0.2">
      <c r="A124" s="1" t="s">
        <v>130</v>
      </c>
      <c r="B124" t="s">
        <v>637</v>
      </c>
      <c r="C124">
        <v>71.540000000000006</v>
      </c>
      <c r="D124">
        <v>1.3139502376292E-2</v>
      </c>
      <c r="E124">
        <v>55632.150979999999</v>
      </c>
      <c r="F124">
        <v>16.96</v>
      </c>
      <c r="G124">
        <v>0.2228544333807492</v>
      </c>
      <c r="H124">
        <v>1.058402420515975</v>
      </c>
    </row>
    <row r="125" spans="1:8" x14ac:dyDescent="0.2">
      <c r="A125" s="1" t="s">
        <v>131</v>
      </c>
      <c r="B125" t="s">
        <v>638</v>
      </c>
      <c r="C125">
        <v>257.06</v>
      </c>
      <c r="D125">
        <v>9.9198630669880012E-3</v>
      </c>
      <c r="E125">
        <v>26605.71</v>
      </c>
      <c r="F125">
        <v>29.5</v>
      </c>
      <c r="G125">
        <v>0.2926661310685183</v>
      </c>
      <c r="H125">
        <v>1.011089212566759</v>
      </c>
    </row>
    <row r="126" spans="1:8" x14ac:dyDescent="0.2">
      <c r="A126" s="1" t="s">
        <v>132</v>
      </c>
      <c r="B126" t="s">
        <v>639</v>
      </c>
      <c r="C126">
        <v>14.49</v>
      </c>
      <c r="D126">
        <v>8.9026915113871008E-2</v>
      </c>
      <c r="E126">
        <v>15797.432699999999</v>
      </c>
      <c r="F126">
        <v>-1.96</v>
      </c>
      <c r="G126">
        <v>-0.1743266800902715</v>
      </c>
      <c r="H126">
        <v>0.97869380479423107</v>
      </c>
    </row>
    <row r="127" spans="1:8" x14ac:dyDescent="0.2">
      <c r="A127" s="1" t="s">
        <v>133</v>
      </c>
      <c r="B127" t="s">
        <v>640</v>
      </c>
      <c r="C127">
        <v>64.11</v>
      </c>
      <c r="D127">
        <v>1.2478552487911E-2</v>
      </c>
      <c r="E127">
        <v>35104.456259999999</v>
      </c>
      <c r="F127">
        <v>17.350000000000001</v>
      </c>
      <c r="G127">
        <v>0.21656154408380929</v>
      </c>
      <c r="H127">
        <v>0.93056979784717908</v>
      </c>
    </row>
    <row r="128" spans="1:8" x14ac:dyDescent="0.2">
      <c r="A128" s="1" t="s">
        <v>134</v>
      </c>
      <c r="B128" t="s">
        <v>641</v>
      </c>
      <c r="C128">
        <v>26.02</v>
      </c>
      <c r="D128">
        <v>9.9923136049190012E-3</v>
      </c>
      <c r="E128">
        <v>19473.39402</v>
      </c>
      <c r="F128">
        <v>-14.22</v>
      </c>
      <c r="G128">
        <v>-0.142099797781057</v>
      </c>
      <c r="H128">
        <v>-8.8001285721353004E-2</v>
      </c>
    </row>
    <row r="129" spans="1:8" x14ac:dyDescent="0.2">
      <c r="A129" s="1" t="s">
        <v>135</v>
      </c>
      <c r="B129" t="s">
        <v>642</v>
      </c>
      <c r="C129">
        <v>112.81</v>
      </c>
      <c r="D129">
        <v>1.24102473185E-2</v>
      </c>
      <c r="E129">
        <v>14690.118200000001</v>
      </c>
      <c r="F129">
        <v>23.17</v>
      </c>
      <c r="G129">
        <v>0.28758062528244532</v>
      </c>
      <c r="H129">
        <v>0.60324190038410708</v>
      </c>
    </row>
    <row r="130" spans="1:8" x14ac:dyDescent="0.2">
      <c r="A130" s="1" t="s">
        <v>136</v>
      </c>
      <c r="B130" t="s">
        <v>643</v>
      </c>
      <c r="C130">
        <v>75.27</v>
      </c>
      <c r="D130">
        <v>2.6571011026968998E-2</v>
      </c>
      <c r="E130">
        <v>97923.2592</v>
      </c>
      <c r="F130">
        <v>22.24</v>
      </c>
      <c r="G130">
        <v>0.59082449558358685</v>
      </c>
      <c r="H130">
        <v>0.82698756649231608</v>
      </c>
    </row>
    <row r="131" spans="1:8" x14ac:dyDescent="0.2">
      <c r="A131" s="1" t="s">
        <v>137</v>
      </c>
      <c r="B131" t="s">
        <v>644</v>
      </c>
      <c r="C131">
        <v>117.13</v>
      </c>
      <c r="D131">
        <v>4.0040980107571997E-2</v>
      </c>
      <c r="E131">
        <v>221477.60310000001</v>
      </c>
      <c r="F131">
        <v>16.68</v>
      </c>
      <c r="G131">
        <v>0.66774873284355607</v>
      </c>
      <c r="H131">
        <v>0.84024112644113003</v>
      </c>
    </row>
    <row r="132" spans="1:8" x14ac:dyDescent="0.2">
      <c r="A132" s="1" t="s">
        <v>138</v>
      </c>
      <c r="B132" t="s">
        <v>645</v>
      </c>
      <c r="C132">
        <v>72.56</v>
      </c>
      <c r="D132">
        <v>5.1681367144430007E-3</v>
      </c>
      <c r="E132">
        <v>14586.66424</v>
      </c>
      <c r="F132">
        <v>11.41</v>
      </c>
      <c r="G132">
        <v>5.8954848446736263E-2</v>
      </c>
      <c r="H132">
        <v>1.456763909292087</v>
      </c>
    </row>
    <row r="133" spans="1:8" x14ac:dyDescent="0.2">
      <c r="A133" s="1" t="s">
        <v>139</v>
      </c>
      <c r="B133" t="s">
        <v>646</v>
      </c>
      <c r="C133">
        <v>83.11</v>
      </c>
      <c r="D133">
        <v>4.3165684033209001E-2</v>
      </c>
      <c r="E133">
        <v>68407.259229999996</v>
      </c>
      <c r="F133">
        <v>60.66</v>
      </c>
      <c r="G133">
        <v>2.6186131386861309</v>
      </c>
      <c r="H133">
        <v>0.28113852776305898</v>
      </c>
    </row>
    <row r="134" spans="1:8" x14ac:dyDescent="0.2">
      <c r="A134" s="1" t="s">
        <v>140</v>
      </c>
      <c r="B134" t="s">
        <v>647</v>
      </c>
      <c r="C134">
        <v>57.31</v>
      </c>
      <c r="D134">
        <v>2.5344616995288002E-2</v>
      </c>
      <c r="E134">
        <v>37064.841330000003</v>
      </c>
      <c r="F134">
        <v>8.0299999999999994</v>
      </c>
      <c r="G134">
        <v>0.203596759272238</v>
      </c>
      <c r="H134">
        <v>1.0998579171712719</v>
      </c>
    </row>
    <row r="135" spans="1:8" x14ac:dyDescent="0.2">
      <c r="A135" s="1" t="s">
        <v>141</v>
      </c>
      <c r="B135" t="s">
        <v>648</v>
      </c>
      <c r="C135">
        <v>64.81</v>
      </c>
      <c r="D135">
        <v>4.6289152908500997E-2</v>
      </c>
      <c r="E135">
        <v>48011.701670000002</v>
      </c>
      <c r="F135">
        <v>61.34</v>
      </c>
      <c r="G135">
        <v>2.8392958546280518</v>
      </c>
      <c r="H135">
        <v>1.195362088193987</v>
      </c>
    </row>
    <row r="136" spans="1:8" x14ac:dyDescent="0.2">
      <c r="A136" s="1" t="s">
        <v>142</v>
      </c>
      <c r="B136" t="s">
        <v>649</v>
      </c>
      <c r="C136">
        <v>168.05</v>
      </c>
      <c r="D136">
        <v>1.8089854210055999E-2</v>
      </c>
      <c r="E136">
        <v>52914.407650000001</v>
      </c>
      <c r="F136">
        <v>16.36</v>
      </c>
      <c r="G136">
        <v>0.29600490744978142</v>
      </c>
      <c r="H136">
        <v>1.274465003494629</v>
      </c>
    </row>
    <row r="137" spans="1:8" x14ac:dyDescent="0.2">
      <c r="A137" s="1" t="s">
        <v>143</v>
      </c>
      <c r="B137" t="s">
        <v>650</v>
      </c>
      <c r="C137">
        <v>84.87</v>
      </c>
      <c r="D137">
        <v>1.9323671497583999E-2</v>
      </c>
      <c r="E137">
        <v>26604.029159999998</v>
      </c>
      <c r="F137">
        <v>9.57</v>
      </c>
      <c r="G137">
        <v>0.1849846598086988</v>
      </c>
      <c r="H137">
        <v>1.277442778268213</v>
      </c>
    </row>
    <row r="138" spans="1:8" x14ac:dyDescent="0.2">
      <c r="A138" s="1" t="s">
        <v>144</v>
      </c>
      <c r="B138" t="s">
        <v>651</v>
      </c>
      <c r="C138">
        <v>157.36000000000001</v>
      </c>
      <c r="D138">
        <v>7.7529232333500009E-3</v>
      </c>
      <c r="E138">
        <v>40452.220480000004</v>
      </c>
      <c r="F138">
        <v>25.18</v>
      </c>
      <c r="G138">
        <v>0.19520000000000001</v>
      </c>
      <c r="H138">
        <v>0.79991648704710305</v>
      </c>
    </row>
    <row r="139" spans="1:8" x14ac:dyDescent="0.2">
      <c r="A139" s="1" t="s">
        <v>145</v>
      </c>
      <c r="B139" t="s">
        <v>652</v>
      </c>
      <c r="C139">
        <v>106.55</v>
      </c>
      <c r="D139">
        <v>1.9896762083527999E-2</v>
      </c>
      <c r="E139">
        <v>14351.96535</v>
      </c>
      <c r="F139">
        <v>19.71</v>
      </c>
      <c r="G139">
        <v>0.39217862626486849</v>
      </c>
      <c r="H139">
        <v>0.69242001046978907</v>
      </c>
    </row>
    <row r="140" spans="1:8" x14ac:dyDescent="0.2">
      <c r="A140" s="1" t="s">
        <v>146</v>
      </c>
      <c r="B140" t="s">
        <v>653</v>
      </c>
      <c r="C140">
        <v>55.35</v>
      </c>
      <c r="D140">
        <v>1.0840108401084E-2</v>
      </c>
      <c r="E140">
        <v>20396.08755</v>
      </c>
      <c r="F140">
        <v>12.73</v>
      </c>
      <c r="G140">
        <v>0.13796909492273729</v>
      </c>
      <c r="H140">
        <v>0.70938894130724706</v>
      </c>
    </row>
    <row r="141" spans="1:8" x14ac:dyDescent="0.2">
      <c r="A141" s="1" t="s">
        <v>147</v>
      </c>
      <c r="B141" t="s">
        <v>654</v>
      </c>
      <c r="C141">
        <v>145.97999999999999</v>
      </c>
      <c r="D141">
        <v>4.5896698177830004E-3</v>
      </c>
      <c r="E141">
        <v>104854.66038</v>
      </c>
      <c r="F141">
        <v>42.78</v>
      </c>
      <c r="G141">
        <v>0.1963600128952844</v>
      </c>
      <c r="H141">
        <v>0.93655596110867212</v>
      </c>
    </row>
    <row r="142" spans="1:8" x14ac:dyDescent="0.2">
      <c r="A142" s="1" t="s">
        <v>148</v>
      </c>
      <c r="B142" t="s">
        <v>655</v>
      </c>
      <c r="C142">
        <v>151.58000000000001</v>
      </c>
      <c r="D142">
        <v>1.1611030478955E-2</v>
      </c>
      <c r="E142">
        <v>273207.79200000002</v>
      </c>
      <c r="F142">
        <v>21.67</v>
      </c>
      <c r="G142">
        <v>0.25159030805517829</v>
      </c>
      <c r="H142">
        <v>0.83597926650626109</v>
      </c>
    </row>
    <row r="143" spans="1:8" x14ac:dyDescent="0.2">
      <c r="A143" s="1" t="s">
        <v>149</v>
      </c>
      <c r="B143" t="s">
        <v>656</v>
      </c>
      <c r="C143">
        <v>32.94</v>
      </c>
      <c r="D143" t="s">
        <v>1016</v>
      </c>
      <c r="E143">
        <v>17303.909039999999</v>
      </c>
      <c r="F143">
        <v>10.57</v>
      </c>
      <c r="G143" t="s">
        <v>1016</v>
      </c>
      <c r="H143">
        <v>0.79512793217618305</v>
      </c>
    </row>
    <row r="144" spans="1:8" x14ac:dyDescent="0.2">
      <c r="A144" s="1" t="s">
        <v>150</v>
      </c>
      <c r="B144" t="s">
        <v>656</v>
      </c>
      <c r="C144">
        <v>30.52</v>
      </c>
      <c r="D144" t="s">
        <v>1016</v>
      </c>
      <c r="E144">
        <v>16032.644319999999</v>
      </c>
      <c r="F144">
        <v>9.7899999999999991</v>
      </c>
      <c r="G144" t="s">
        <v>1016</v>
      </c>
      <c r="H144">
        <v>0.78200824814252101</v>
      </c>
    </row>
    <row r="145" spans="1:8" x14ac:dyDescent="0.2">
      <c r="A145" s="1" t="s">
        <v>151</v>
      </c>
      <c r="B145" t="s">
        <v>657</v>
      </c>
      <c r="C145">
        <v>34.17</v>
      </c>
      <c r="D145" t="s">
        <v>1016</v>
      </c>
      <c r="E145">
        <v>17318.832417000001</v>
      </c>
      <c r="F145">
        <v>11.91</v>
      </c>
      <c r="G145" t="s">
        <v>1016</v>
      </c>
      <c r="H145">
        <v>1.1518763752782939</v>
      </c>
    </row>
    <row r="146" spans="1:8" x14ac:dyDescent="0.2">
      <c r="A146" s="1" t="s">
        <v>152</v>
      </c>
      <c r="B146" t="s">
        <v>658</v>
      </c>
      <c r="C146">
        <v>120.95</v>
      </c>
      <c r="D146">
        <v>3.5138486978090001E-2</v>
      </c>
      <c r="E146">
        <v>25244.684000000001</v>
      </c>
      <c r="F146">
        <v>120.79</v>
      </c>
      <c r="G146">
        <v>4.2444821731748723</v>
      </c>
      <c r="H146">
        <v>0.50952580680854997</v>
      </c>
    </row>
    <row r="147" spans="1:8" x14ac:dyDescent="0.2">
      <c r="A147" s="1" t="s">
        <v>153</v>
      </c>
      <c r="B147" t="s">
        <v>659</v>
      </c>
      <c r="C147">
        <v>91.46</v>
      </c>
      <c r="D147" t="s">
        <v>1016</v>
      </c>
      <c r="E147">
        <v>21641.7225</v>
      </c>
      <c r="F147">
        <v>-13.59</v>
      </c>
      <c r="G147" t="s">
        <v>1016</v>
      </c>
      <c r="H147">
        <v>0.60387917606104802</v>
      </c>
    </row>
    <row r="148" spans="1:8" x14ac:dyDescent="0.2">
      <c r="A148" s="1" t="s">
        <v>154</v>
      </c>
      <c r="B148" t="s">
        <v>660</v>
      </c>
      <c r="C148">
        <v>111.48</v>
      </c>
      <c r="D148">
        <v>1.7312522425547001E-2</v>
      </c>
      <c r="E148">
        <v>16194.25368</v>
      </c>
      <c r="F148">
        <v>24.89</v>
      </c>
      <c r="G148">
        <v>0.4309671080543957</v>
      </c>
      <c r="H148">
        <v>1.1076556212850579</v>
      </c>
    </row>
    <row r="149" spans="1:8" x14ac:dyDescent="0.2">
      <c r="A149" s="1" t="s">
        <v>155</v>
      </c>
      <c r="B149" t="s">
        <v>661</v>
      </c>
      <c r="C149">
        <v>53.37</v>
      </c>
      <c r="D149">
        <v>3.9347948285553012E-2</v>
      </c>
      <c r="E149">
        <v>39573.641519999997</v>
      </c>
      <c r="F149" t="s">
        <v>1016</v>
      </c>
      <c r="G149" t="s">
        <v>1016</v>
      </c>
      <c r="H149">
        <v>-5.2578232384651001E-2</v>
      </c>
    </row>
    <row r="150" spans="1:8" x14ac:dyDescent="0.2">
      <c r="A150" s="1" t="s">
        <v>156</v>
      </c>
      <c r="B150" t="s">
        <v>662</v>
      </c>
      <c r="C150">
        <v>35.18</v>
      </c>
      <c r="D150">
        <v>2.4445707788516E-2</v>
      </c>
      <c r="E150">
        <v>13041.648160000001</v>
      </c>
      <c r="F150">
        <v>31.47</v>
      </c>
      <c r="G150">
        <v>0.76936840221864378</v>
      </c>
      <c r="H150">
        <v>0.63751672030963003</v>
      </c>
    </row>
    <row r="151" spans="1:8" x14ac:dyDescent="0.2">
      <c r="A151" s="1" t="s">
        <v>157</v>
      </c>
      <c r="B151" t="s">
        <v>663</v>
      </c>
      <c r="C151">
        <v>118.44</v>
      </c>
      <c r="D151">
        <v>2.6426882809861E-2</v>
      </c>
      <c r="E151">
        <v>14520.980879999999</v>
      </c>
      <c r="F151">
        <v>20.34</v>
      </c>
      <c r="G151">
        <v>0.53740363648850509</v>
      </c>
      <c r="H151">
        <v>0.6790112008113921</v>
      </c>
    </row>
    <row r="152" spans="1:8" x14ac:dyDescent="0.2">
      <c r="A152" s="1" t="s">
        <v>158</v>
      </c>
      <c r="B152" t="s">
        <v>664</v>
      </c>
      <c r="C152">
        <v>124.94</v>
      </c>
      <c r="D152">
        <v>3.0254522170641E-2</v>
      </c>
      <c r="E152">
        <v>24001.598699999999</v>
      </c>
      <c r="F152">
        <v>20.89</v>
      </c>
      <c r="G152">
        <v>0.63211759393969802</v>
      </c>
      <c r="H152">
        <v>0.26815347951010499</v>
      </c>
    </row>
    <row r="153" spans="1:8" x14ac:dyDescent="0.2">
      <c r="A153" s="1" t="s">
        <v>159</v>
      </c>
      <c r="B153" t="s">
        <v>665</v>
      </c>
      <c r="C153">
        <v>88.17</v>
      </c>
      <c r="D153">
        <v>4.2276284450493001E-2</v>
      </c>
      <c r="E153">
        <v>64609.47711</v>
      </c>
      <c r="F153">
        <v>18.239999999999998</v>
      </c>
      <c r="G153">
        <v>0.77100484011086745</v>
      </c>
      <c r="H153">
        <v>0.25402565827942297</v>
      </c>
    </row>
    <row r="154" spans="1:8" x14ac:dyDescent="0.2">
      <c r="A154" s="1" t="s">
        <v>160</v>
      </c>
      <c r="B154" t="s">
        <v>666</v>
      </c>
      <c r="C154">
        <v>71.77</v>
      </c>
      <c r="D154" t="s">
        <v>1016</v>
      </c>
      <c r="E154">
        <v>9308.5689999999995</v>
      </c>
      <c r="F154">
        <v>27.65</v>
      </c>
      <c r="G154" t="s">
        <v>1016</v>
      </c>
      <c r="H154">
        <v>0.99630646693765912</v>
      </c>
    </row>
    <row r="155" spans="1:8" x14ac:dyDescent="0.2">
      <c r="A155" s="1" t="s">
        <v>161</v>
      </c>
      <c r="B155" t="s">
        <v>667</v>
      </c>
      <c r="C155">
        <v>21.89</v>
      </c>
      <c r="D155">
        <v>1.5989036089538E-2</v>
      </c>
      <c r="E155">
        <v>8471.43</v>
      </c>
      <c r="F155">
        <v>6.79</v>
      </c>
      <c r="G155">
        <v>0.1084901273984067</v>
      </c>
      <c r="H155">
        <v>1.5641812172933389</v>
      </c>
    </row>
    <row r="156" spans="1:8" x14ac:dyDescent="0.2">
      <c r="A156" s="1" t="s">
        <v>162</v>
      </c>
      <c r="B156" t="s">
        <v>668</v>
      </c>
      <c r="C156">
        <v>37.33</v>
      </c>
      <c r="D156">
        <v>2.143048486472E-2</v>
      </c>
      <c r="E156">
        <v>9556.4053399999993</v>
      </c>
      <c r="F156">
        <v>-7.65</v>
      </c>
      <c r="G156">
        <v>-0.16393442622950821</v>
      </c>
      <c r="H156">
        <v>1.56656652125214</v>
      </c>
    </row>
    <row r="157" spans="1:8" x14ac:dyDescent="0.2">
      <c r="A157" s="1" t="s">
        <v>163</v>
      </c>
      <c r="B157" t="s">
        <v>669</v>
      </c>
      <c r="C157">
        <v>101.01</v>
      </c>
      <c r="D157" t="s">
        <v>1016</v>
      </c>
      <c r="E157">
        <v>29492.798790000001</v>
      </c>
      <c r="F157">
        <v>10.93</v>
      </c>
      <c r="G157" t="s">
        <v>1016</v>
      </c>
      <c r="H157">
        <v>1.043951755153782</v>
      </c>
    </row>
    <row r="158" spans="1:8" x14ac:dyDescent="0.2">
      <c r="A158" s="1" t="s">
        <v>164</v>
      </c>
      <c r="B158" t="s">
        <v>670</v>
      </c>
      <c r="C158">
        <v>35.520000000000003</v>
      </c>
      <c r="D158">
        <v>1.1824324324324001E-2</v>
      </c>
      <c r="E158">
        <v>28896.407999999999</v>
      </c>
      <c r="F158">
        <v>15.94</v>
      </c>
      <c r="G158">
        <v>0.18853526058266371</v>
      </c>
      <c r="H158">
        <v>1.0154073174677409</v>
      </c>
    </row>
    <row r="159" spans="1:8" x14ac:dyDescent="0.2">
      <c r="A159" s="1" t="s">
        <v>165</v>
      </c>
      <c r="B159" t="s">
        <v>671</v>
      </c>
      <c r="C159">
        <v>186.67</v>
      </c>
      <c r="D159">
        <v>9.8569668398770013E-3</v>
      </c>
      <c r="E159">
        <v>53806.50748</v>
      </c>
      <c r="F159">
        <v>35.28</v>
      </c>
      <c r="G159">
        <v>0.3477406308468618</v>
      </c>
      <c r="H159">
        <v>0.8046603738093101</v>
      </c>
    </row>
    <row r="160" spans="1:8" x14ac:dyDescent="0.2">
      <c r="A160" s="1" t="s">
        <v>166</v>
      </c>
      <c r="B160" t="s">
        <v>672</v>
      </c>
      <c r="C160">
        <v>86.89</v>
      </c>
      <c r="D160">
        <v>3.3778340430429002E-2</v>
      </c>
      <c r="E160">
        <v>28884.842700000001</v>
      </c>
      <c r="F160">
        <v>20.41</v>
      </c>
      <c r="G160">
        <v>0.68954985433699834</v>
      </c>
      <c r="H160">
        <v>0.23782511451428501</v>
      </c>
    </row>
    <row r="161" spans="1:8" x14ac:dyDescent="0.2">
      <c r="A161" s="1" t="s">
        <v>167</v>
      </c>
      <c r="B161" t="s">
        <v>673</v>
      </c>
      <c r="C161">
        <v>139.63999999999999</v>
      </c>
      <c r="D161">
        <v>1.1171584073330999E-2</v>
      </c>
      <c r="E161">
        <v>16908.030119999999</v>
      </c>
      <c r="F161">
        <v>-44.05</v>
      </c>
      <c r="G161">
        <v>-0.4920980410712596</v>
      </c>
      <c r="H161">
        <v>0.89068928289307603</v>
      </c>
    </row>
    <row r="162" spans="1:8" x14ac:dyDescent="0.2">
      <c r="A162" s="1" t="s">
        <v>168</v>
      </c>
      <c r="B162" t="s">
        <v>674</v>
      </c>
      <c r="C162">
        <v>69.099999999999994</v>
      </c>
      <c r="D162">
        <v>3.5455861070910998E-2</v>
      </c>
      <c r="E162">
        <v>24779.329099999999</v>
      </c>
      <c r="F162">
        <v>-70.95</v>
      </c>
      <c r="G162">
        <v>-2.5156586918574799</v>
      </c>
      <c r="H162">
        <v>0.42415278918934102</v>
      </c>
    </row>
    <row r="163" spans="1:8" x14ac:dyDescent="0.2">
      <c r="A163" s="1" t="s">
        <v>169</v>
      </c>
      <c r="B163" t="s">
        <v>675</v>
      </c>
      <c r="C163">
        <v>195.47</v>
      </c>
      <c r="D163">
        <v>8.7993042410600009E-3</v>
      </c>
      <c r="E163">
        <v>70332.825769999996</v>
      </c>
      <c r="F163">
        <v>37.630000000000003</v>
      </c>
      <c r="G163">
        <v>0.33115770422996199</v>
      </c>
      <c r="H163">
        <v>1.1020572553588439</v>
      </c>
    </row>
    <row r="164" spans="1:8" x14ac:dyDescent="0.2">
      <c r="A164" s="1" t="s">
        <v>170</v>
      </c>
      <c r="B164" t="s">
        <v>676</v>
      </c>
      <c r="C164">
        <v>78.37</v>
      </c>
      <c r="D164">
        <v>3.1644762026285002E-2</v>
      </c>
      <c r="E164">
        <v>10656.674230000001</v>
      </c>
      <c r="F164">
        <v>14.09</v>
      </c>
      <c r="G164">
        <v>0.44576255953985799</v>
      </c>
      <c r="H164">
        <v>1.3364975114540281</v>
      </c>
    </row>
    <row r="165" spans="1:8" x14ac:dyDescent="0.2">
      <c r="A165" s="1" t="s">
        <v>171</v>
      </c>
      <c r="B165" t="s">
        <v>677</v>
      </c>
      <c r="C165">
        <v>73.86</v>
      </c>
      <c r="D165">
        <v>2.6536691037097E-2</v>
      </c>
      <c r="E165">
        <v>44992.114439999998</v>
      </c>
      <c r="F165">
        <v>19.72</v>
      </c>
      <c r="G165">
        <v>0.52332256428056489</v>
      </c>
      <c r="H165">
        <v>1.185341066169411</v>
      </c>
    </row>
    <row r="166" spans="1:8" x14ac:dyDescent="0.2">
      <c r="A166" s="1" t="s">
        <v>172</v>
      </c>
      <c r="B166" t="s">
        <v>678</v>
      </c>
      <c r="C166">
        <v>70.900000000000006</v>
      </c>
      <c r="D166">
        <v>1.4315937940760999E-2</v>
      </c>
      <c r="E166">
        <v>41247.067600000002</v>
      </c>
      <c r="F166">
        <v>13.68</v>
      </c>
      <c r="G166">
        <v>0.19591190719759111</v>
      </c>
      <c r="H166">
        <v>1.2464083397288741</v>
      </c>
    </row>
    <row r="167" spans="1:8" x14ac:dyDescent="0.2">
      <c r="A167" s="1" t="s">
        <v>173</v>
      </c>
      <c r="B167" t="s">
        <v>679</v>
      </c>
      <c r="C167">
        <v>566.85</v>
      </c>
      <c r="D167">
        <v>1.7041545382376001E-2</v>
      </c>
      <c r="E167">
        <v>48340.401149999998</v>
      </c>
      <c r="F167">
        <v>95.56</v>
      </c>
      <c r="G167">
        <v>1.6285656483916651</v>
      </c>
      <c r="H167">
        <v>0.57469573166294707</v>
      </c>
    </row>
    <row r="168" spans="1:8" x14ac:dyDescent="0.2">
      <c r="A168" s="1" t="s">
        <v>174</v>
      </c>
      <c r="B168" t="s">
        <v>680</v>
      </c>
      <c r="C168">
        <v>85.1</v>
      </c>
      <c r="D168">
        <v>2.6351351351350999E-2</v>
      </c>
      <c r="E168">
        <v>31602.225399999999</v>
      </c>
      <c r="F168">
        <v>38.69</v>
      </c>
      <c r="G168">
        <v>1.0195035460992909</v>
      </c>
      <c r="H168">
        <v>0.40614192904758101</v>
      </c>
    </row>
    <row r="169" spans="1:8" x14ac:dyDescent="0.2">
      <c r="A169" s="1" t="s">
        <v>175</v>
      </c>
      <c r="B169" t="s">
        <v>681</v>
      </c>
      <c r="C169">
        <v>82.64</v>
      </c>
      <c r="D169">
        <v>2.5532429816068999E-2</v>
      </c>
      <c r="E169">
        <v>26755.609039999999</v>
      </c>
      <c r="F169">
        <v>29.69</v>
      </c>
      <c r="G169">
        <v>0.75814738960152339</v>
      </c>
      <c r="H169">
        <v>0.24010221371749699</v>
      </c>
    </row>
    <row r="170" spans="1:8" x14ac:dyDescent="0.2">
      <c r="A170" s="1" t="s">
        <v>176</v>
      </c>
      <c r="B170" t="s">
        <v>682</v>
      </c>
      <c r="C170">
        <v>312.18</v>
      </c>
      <c r="D170">
        <v>2.4697290024985E-2</v>
      </c>
      <c r="E170">
        <v>20629.478760000002</v>
      </c>
      <c r="F170">
        <v>48.02</v>
      </c>
      <c r="G170">
        <v>1.1858619416758951</v>
      </c>
      <c r="H170">
        <v>0.42242963116091398</v>
      </c>
    </row>
    <row r="171" spans="1:8" x14ac:dyDescent="0.2">
      <c r="A171" s="1" t="s">
        <v>177</v>
      </c>
      <c r="B171" t="s">
        <v>683</v>
      </c>
      <c r="C171">
        <v>44.3</v>
      </c>
      <c r="D171">
        <v>1.2641083521444E-2</v>
      </c>
      <c r="E171">
        <v>10008.078799999999</v>
      </c>
      <c r="F171">
        <v>10.68</v>
      </c>
      <c r="G171">
        <v>0.13503737641668681</v>
      </c>
      <c r="H171">
        <v>1.3568633958592919</v>
      </c>
    </row>
    <row r="172" spans="1:8" x14ac:dyDescent="0.2">
      <c r="A172" s="1" t="s">
        <v>178</v>
      </c>
      <c r="B172" t="s">
        <v>684</v>
      </c>
      <c r="C172">
        <v>92.5</v>
      </c>
      <c r="D172">
        <v>3.0162162162161998E-2</v>
      </c>
      <c r="E172">
        <v>38239.5</v>
      </c>
      <c r="F172">
        <v>16.37</v>
      </c>
      <c r="G172">
        <v>0.49377035254141299</v>
      </c>
      <c r="H172">
        <v>1.192608179745632</v>
      </c>
    </row>
    <row r="173" spans="1:8" x14ac:dyDescent="0.2">
      <c r="A173" s="1" t="s">
        <v>179</v>
      </c>
      <c r="B173" t="s">
        <v>685</v>
      </c>
      <c r="C173">
        <v>116.39</v>
      </c>
      <c r="D173">
        <v>3.1274164447117003E-2</v>
      </c>
      <c r="E173">
        <v>23173.481779999998</v>
      </c>
      <c r="F173">
        <v>28.78</v>
      </c>
      <c r="G173">
        <v>0.90018795133049767</v>
      </c>
      <c r="H173">
        <v>0.22666614322561801</v>
      </c>
    </row>
    <row r="174" spans="1:8" x14ac:dyDescent="0.2">
      <c r="A174" s="1" t="s">
        <v>180</v>
      </c>
      <c r="B174" t="s">
        <v>686</v>
      </c>
      <c r="C174">
        <v>63.27</v>
      </c>
      <c r="D174">
        <v>3.0030030030029999E-2</v>
      </c>
      <c r="E174">
        <v>14897.997090000001</v>
      </c>
      <c r="F174">
        <v>24.32</v>
      </c>
      <c r="G174">
        <v>0.73034787622525454</v>
      </c>
      <c r="H174">
        <v>0.185171913290471</v>
      </c>
    </row>
    <row r="175" spans="1:8" x14ac:dyDescent="0.2">
      <c r="A175" s="1" t="s">
        <v>181</v>
      </c>
      <c r="B175" t="s">
        <v>687</v>
      </c>
      <c r="C175">
        <v>244.94</v>
      </c>
      <c r="D175" t="s">
        <v>1016</v>
      </c>
      <c r="E175">
        <v>51087.135799999996</v>
      </c>
      <c r="F175">
        <v>66.03</v>
      </c>
      <c r="G175" t="s">
        <v>1016</v>
      </c>
      <c r="H175">
        <v>1.170885634216599</v>
      </c>
    </row>
    <row r="176" spans="1:8" x14ac:dyDescent="0.2">
      <c r="A176" s="1" t="s">
        <v>182</v>
      </c>
      <c r="B176" t="s">
        <v>688</v>
      </c>
      <c r="C176">
        <v>44.4</v>
      </c>
      <c r="D176">
        <v>3.2263513513512997E-2</v>
      </c>
      <c r="E176">
        <v>43161.639600000002</v>
      </c>
      <c r="F176">
        <v>18.64</v>
      </c>
      <c r="G176">
        <v>0.60130965873315712</v>
      </c>
      <c r="H176">
        <v>0.30312838687747801</v>
      </c>
    </row>
    <row r="177" spans="1:8" x14ac:dyDescent="0.2">
      <c r="A177" s="1" t="s">
        <v>183</v>
      </c>
      <c r="B177" t="s">
        <v>689</v>
      </c>
      <c r="C177">
        <v>74.760000000000005</v>
      </c>
      <c r="D177">
        <v>1.2707330123060001E-2</v>
      </c>
      <c r="E177">
        <v>12731.70276</v>
      </c>
      <c r="F177">
        <v>20.27</v>
      </c>
      <c r="G177">
        <v>0.25760616085471011</v>
      </c>
      <c r="H177">
        <v>1.062302359246502</v>
      </c>
    </row>
    <row r="178" spans="1:8" x14ac:dyDescent="0.2">
      <c r="A178" s="1" t="s">
        <v>184</v>
      </c>
      <c r="B178" t="s">
        <v>690</v>
      </c>
      <c r="C178">
        <v>101.66</v>
      </c>
      <c r="D178">
        <v>1.2787723785166001E-2</v>
      </c>
      <c r="E178">
        <v>14767.944879999999</v>
      </c>
      <c r="F178">
        <v>29.73</v>
      </c>
      <c r="G178">
        <v>0.38020589611605049</v>
      </c>
      <c r="H178">
        <v>0.81009570276400511</v>
      </c>
    </row>
    <row r="179" spans="1:8" x14ac:dyDescent="0.2">
      <c r="A179" s="1" t="s">
        <v>185</v>
      </c>
      <c r="B179" t="s">
        <v>691</v>
      </c>
      <c r="C179">
        <v>106.05</v>
      </c>
      <c r="D179">
        <v>3.3191890617633002E-2</v>
      </c>
      <c r="E179">
        <v>14373.628962999999</v>
      </c>
      <c r="F179">
        <v>33.1</v>
      </c>
      <c r="G179">
        <v>1.0986610068978431</v>
      </c>
      <c r="H179">
        <v>0.24123459641032</v>
      </c>
    </row>
    <row r="180" spans="1:8" x14ac:dyDescent="0.2">
      <c r="A180" s="1" t="s">
        <v>186</v>
      </c>
      <c r="B180" t="s">
        <v>692</v>
      </c>
      <c r="C180">
        <v>9.06</v>
      </c>
      <c r="D180">
        <v>6.622516556291301E-2</v>
      </c>
      <c r="E180">
        <v>35923.353000000003</v>
      </c>
      <c r="F180">
        <v>22.02</v>
      </c>
      <c r="G180">
        <v>1.4580801944106929</v>
      </c>
      <c r="H180">
        <v>0.97879443131540611</v>
      </c>
    </row>
    <row r="181" spans="1:8" x14ac:dyDescent="0.2">
      <c r="A181" s="1" t="s">
        <v>187</v>
      </c>
      <c r="B181" t="s">
        <v>693</v>
      </c>
      <c r="C181">
        <v>77.34</v>
      </c>
      <c r="D181">
        <v>8.0811998965600006E-3</v>
      </c>
      <c r="E181">
        <v>12462.72228</v>
      </c>
      <c r="F181">
        <v>11.14</v>
      </c>
      <c r="G181">
        <v>8.9992800575953921E-2</v>
      </c>
      <c r="H181">
        <v>1.2757127000322721</v>
      </c>
    </row>
    <row r="182" spans="1:8" x14ac:dyDescent="0.2">
      <c r="A182" s="1" t="s">
        <v>188</v>
      </c>
      <c r="B182" t="s">
        <v>694</v>
      </c>
      <c r="C182">
        <v>35.520000000000003</v>
      </c>
      <c r="D182">
        <v>2.3930180180180002E-2</v>
      </c>
      <c r="E182">
        <v>20371.679039999999</v>
      </c>
      <c r="F182">
        <v>26.05</v>
      </c>
      <c r="G182">
        <v>0.62339567290062337</v>
      </c>
      <c r="H182">
        <v>1.2415582767161419</v>
      </c>
    </row>
    <row r="183" spans="1:8" x14ac:dyDescent="0.2">
      <c r="A183" s="1" t="s">
        <v>189</v>
      </c>
      <c r="B183" t="s">
        <v>695</v>
      </c>
      <c r="C183">
        <v>201.64</v>
      </c>
      <c r="D183" t="s">
        <v>1016</v>
      </c>
      <c r="E183">
        <v>575172.05079999997</v>
      </c>
      <c r="F183">
        <v>32.020000000000003</v>
      </c>
      <c r="G183" t="s">
        <v>1016</v>
      </c>
      <c r="H183">
        <v>1.2653366790133329</v>
      </c>
    </row>
    <row r="184" spans="1:8" x14ac:dyDescent="0.2">
      <c r="A184" s="1" t="s">
        <v>190</v>
      </c>
      <c r="B184" t="s">
        <v>696</v>
      </c>
      <c r="C184">
        <v>63.26</v>
      </c>
      <c r="D184">
        <v>1.3594688586784E-2</v>
      </c>
      <c r="E184">
        <v>8802.6922599999998</v>
      </c>
      <c r="F184">
        <v>21.46</v>
      </c>
      <c r="G184">
        <v>0.29170341225154328</v>
      </c>
      <c r="H184">
        <v>1.23674485890561</v>
      </c>
    </row>
    <row r="185" spans="1:8" x14ac:dyDescent="0.2">
      <c r="A185" s="1" t="s">
        <v>191</v>
      </c>
      <c r="B185" t="s">
        <v>697</v>
      </c>
      <c r="C185">
        <v>11.38</v>
      </c>
      <c r="D185">
        <v>1.7574692442882001E-2</v>
      </c>
      <c r="E185">
        <v>16511.355800000001</v>
      </c>
      <c r="F185">
        <v>-135.63999999999999</v>
      </c>
      <c r="G185">
        <v>-2.383790226460071</v>
      </c>
      <c r="H185">
        <v>1.6061247740701601</v>
      </c>
    </row>
    <row r="186" spans="1:8" x14ac:dyDescent="0.2">
      <c r="A186" s="1" t="s">
        <v>192</v>
      </c>
      <c r="B186" t="s">
        <v>698</v>
      </c>
      <c r="C186">
        <v>160.05000000000001</v>
      </c>
      <c r="D186">
        <v>1.6244923461417999E-2</v>
      </c>
      <c r="E186">
        <v>41758.645499999999</v>
      </c>
      <c r="F186">
        <v>93.75</v>
      </c>
      <c r="G186">
        <v>1.5229615745079661</v>
      </c>
      <c r="H186">
        <v>1.4231241155185159</v>
      </c>
    </row>
    <row r="187" spans="1:8" x14ac:dyDescent="0.2">
      <c r="A187" s="1" t="s">
        <v>193</v>
      </c>
      <c r="B187" t="s">
        <v>699</v>
      </c>
      <c r="C187">
        <v>47.69</v>
      </c>
      <c r="D187">
        <v>3.1453134829104001E-2</v>
      </c>
      <c r="E187">
        <v>25767.47928</v>
      </c>
      <c r="F187">
        <v>22.47</v>
      </c>
      <c r="G187">
        <v>0.70681368391292065</v>
      </c>
      <c r="H187">
        <v>0.37197281972055601</v>
      </c>
    </row>
    <row r="188" spans="1:8" x14ac:dyDescent="0.2">
      <c r="A188" s="1" t="s">
        <v>194</v>
      </c>
      <c r="B188" t="s">
        <v>700</v>
      </c>
      <c r="C188">
        <v>145.71</v>
      </c>
      <c r="D188" t="s">
        <v>1016</v>
      </c>
      <c r="E188">
        <v>8858.2937399999992</v>
      </c>
      <c r="F188">
        <v>20.45</v>
      </c>
      <c r="G188" t="s">
        <v>1016</v>
      </c>
      <c r="H188">
        <v>1.1626225547869951</v>
      </c>
    </row>
    <row r="189" spans="1:8" x14ac:dyDescent="0.2">
      <c r="A189" s="1" t="s">
        <v>195</v>
      </c>
      <c r="B189" t="s">
        <v>701</v>
      </c>
      <c r="C189">
        <v>138.15</v>
      </c>
      <c r="D189">
        <v>9.9167571480270004E-3</v>
      </c>
      <c r="E189">
        <v>84906.99</v>
      </c>
      <c r="F189">
        <v>64.2</v>
      </c>
      <c r="G189">
        <v>0.63661710037174724</v>
      </c>
      <c r="H189">
        <v>0.83213791102830104</v>
      </c>
    </row>
    <row r="190" spans="1:8" x14ac:dyDescent="0.2">
      <c r="A190" s="1" t="s">
        <v>196</v>
      </c>
      <c r="B190" t="s">
        <v>702</v>
      </c>
      <c r="C190">
        <v>116.24</v>
      </c>
      <c r="D190" t="s">
        <v>1016</v>
      </c>
      <c r="E190">
        <v>79030.9948</v>
      </c>
      <c r="F190">
        <v>52.81</v>
      </c>
      <c r="G190" t="s">
        <v>1016</v>
      </c>
      <c r="H190">
        <v>1.0165416158257881</v>
      </c>
    </row>
    <row r="191" spans="1:8" x14ac:dyDescent="0.2">
      <c r="A191" s="1" t="s">
        <v>197</v>
      </c>
      <c r="B191" t="s">
        <v>703</v>
      </c>
      <c r="C191">
        <v>30.19</v>
      </c>
      <c r="D191">
        <v>3.0473666777077999E-2</v>
      </c>
      <c r="E191">
        <v>21424.846730000001</v>
      </c>
      <c r="F191">
        <v>9.69</v>
      </c>
      <c r="G191">
        <v>0.29540200359619828</v>
      </c>
      <c r="H191">
        <v>1.024954533197532</v>
      </c>
    </row>
    <row r="192" spans="1:8" x14ac:dyDescent="0.2">
      <c r="A192" s="1" t="s">
        <v>198</v>
      </c>
      <c r="B192" t="s">
        <v>704</v>
      </c>
      <c r="C192">
        <v>53.56</v>
      </c>
      <c r="D192">
        <v>1.2509335324869E-2</v>
      </c>
      <c r="E192">
        <v>7185.2346799999996</v>
      </c>
      <c r="F192">
        <v>27.1</v>
      </c>
      <c r="G192">
        <v>0.33901735566462582</v>
      </c>
      <c r="H192">
        <v>1.0252384881191581</v>
      </c>
    </row>
    <row r="193" spans="1:8" x14ac:dyDescent="0.2">
      <c r="A193" s="1" t="s">
        <v>199</v>
      </c>
      <c r="B193" t="s">
        <v>705</v>
      </c>
      <c r="C193">
        <v>48.7</v>
      </c>
      <c r="D193">
        <v>1.5605749486652E-2</v>
      </c>
      <c r="E193">
        <v>6372.8819999999996</v>
      </c>
      <c r="F193">
        <v>25.82</v>
      </c>
      <c r="G193">
        <v>0.40296924708377518</v>
      </c>
      <c r="H193">
        <v>1.5392726199264799</v>
      </c>
    </row>
    <row r="194" spans="1:8" x14ac:dyDescent="0.2">
      <c r="A194" s="1" t="s">
        <v>200</v>
      </c>
      <c r="B194" t="s">
        <v>706</v>
      </c>
      <c r="C194">
        <v>306.92</v>
      </c>
      <c r="D194" t="s">
        <v>1016</v>
      </c>
      <c r="E194">
        <v>26634.824519999998</v>
      </c>
      <c r="F194">
        <v>27.69</v>
      </c>
      <c r="G194" t="s">
        <v>1016</v>
      </c>
      <c r="H194">
        <v>0.89872622053270002</v>
      </c>
    </row>
    <row r="195" spans="1:8" x14ac:dyDescent="0.2">
      <c r="A195" s="1" t="s">
        <v>201</v>
      </c>
      <c r="B195" t="s">
        <v>707</v>
      </c>
      <c r="C195">
        <v>97.96</v>
      </c>
      <c r="D195">
        <v>1.6333197223356001E-2</v>
      </c>
      <c r="E195">
        <v>12697.0854</v>
      </c>
      <c r="F195">
        <v>24.19</v>
      </c>
      <c r="G195">
        <v>0.39503246673085951</v>
      </c>
      <c r="H195">
        <v>1.1425171281207429</v>
      </c>
    </row>
    <row r="196" spans="1:8" x14ac:dyDescent="0.2">
      <c r="A196" s="1" t="s">
        <v>202</v>
      </c>
      <c r="B196" t="s">
        <v>708</v>
      </c>
      <c r="C196">
        <v>34.979999999999997</v>
      </c>
      <c r="D196">
        <v>1.3150371640937001E-2</v>
      </c>
      <c r="E196">
        <v>21711.561300000001</v>
      </c>
      <c r="F196">
        <v>14.61</v>
      </c>
      <c r="G196">
        <v>0.19209888916729309</v>
      </c>
      <c r="H196">
        <v>-5.2288621549515003E-2</v>
      </c>
    </row>
    <row r="197" spans="1:8" x14ac:dyDescent="0.2">
      <c r="A197" s="1" t="s">
        <v>203</v>
      </c>
      <c r="B197" t="s">
        <v>708</v>
      </c>
      <c r="C197">
        <v>35.76</v>
      </c>
      <c r="D197">
        <v>1.2863534675615001E-2</v>
      </c>
      <c r="E197">
        <v>22195.695599999999</v>
      </c>
      <c r="F197">
        <v>14.93</v>
      </c>
      <c r="G197">
        <v>0.19209888916729309</v>
      </c>
      <c r="H197">
        <v>0.10745363686229099</v>
      </c>
    </row>
    <row r="198" spans="1:8" x14ac:dyDescent="0.2">
      <c r="A198" s="1" t="s">
        <v>204</v>
      </c>
      <c r="B198" t="s">
        <v>709</v>
      </c>
      <c r="C198">
        <v>109.9</v>
      </c>
      <c r="D198">
        <v>6.7333939945400014E-3</v>
      </c>
      <c r="E198">
        <v>18520.567800000001</v>
      </c>
      <c r="F198">
        <v>21.3</v>
      </c>
      <c r="G198">
        <v>0.1434108527131783</v>
      </c>
      <c r="H198">
        <v>0.98264221324213208</v>
      </c>
    </row>
    <row r="199" spans="1:8" x14ac:dyDescent="0.2">
      <c r="A199" s="1" t="s">
        <v>205</v>
      </c>
      <c r="B199" t="s">
        <v>710</v>
      </c>
      <c r="C199">
        <v>132.07</v>
      </c>
      <c r="D199">
        <v>3.1119860679942001E-2</v>
      </c>
      <c r="E199">
        <v>10057.080180999999</v>
      </c>
      <c r="F199">
        <v>39.229999999999997</v>
      </c>
      <c r="G199">
        <v>1.2208525174513589</v>
      </c>
      <c r="H199">
        <v>0.52686223621609107</v>
      </c>
    </row>
    <row r="200" spans="1:8" x14ac:dyDescent="0.2">
      <c r="A200" s="1" t="s">
        <v>206</v>
      </c>
      <c r="B200" t="s">
        <v>711</v>
      </c>
      <c r="C200">
        <v>18.84</v>
      </c>
      <c r="D200">
        <v>2.7600849256900001E-2</v>
      </c>
      <c r="E200">
        <v>8422.7045999999991</v>
      </c>
      <c r="F200">
        <v>-3.77</v>
      </c>
      <c r="G200">
        <v>-0.10396257347354949</v>
      </c>
      <c r="H200">
        <v>1.373833938474595</v>
      </c>
    </row>
    <row r="201" spans="1:8" x14ac:dyDescent="0.2">
      <c r="A201" s="1" t="s">
        <v>207</v>
      </c>
      <c r="B201" t="s">
        <v>712</v>
      </c>
      <c r="C201">
        <v>105.11</v>
      </c>
      <c r="D201" t="s">
        <v>1016</v>
      </c>
      <c r="E201">
        <v>17977.383740000001</v>
      </c>
      <c r="F201">
        <v>45.55</v>
      </c>
      <c r="G201" t="s">
        <v>1016</v>
      </c>
      <c r="H201">
        <v>1.205163023780345</v>
      </c>
    </row>
    <row r="202" spans="1:8" x14ac:dyDescent="0.2">
      <c r="A202" s="1" t="s">
        <v>208</v>
      </c>
      <c r="B202" t="s">
        <v>713</v>
      </c>
      <c r="C202">
        <v>72.17</v>
      </c>
      <c r="D202">
        <v>3.8797284190100001E-3</v>
      </c>
      <c r="E202">
        <v>24234.974679999999</v>
      </c>
      <c r="F202">
        <v>9.33</v>
      </c>
      <c r="G202">
        <v>3.6209862014561542E-2</v>
      </c>
      <c r="H202">
        <v>1.1075759225365329</v>
      </c>
    </row>
    <row r="203" spans="1:8" x14ac:dyDescent="0.2">
      <c r="A203" s="1" t="s">
        <v>209</v>
      </c>
      <c r="B203" t="s">
        <v>714</v>
      </c>
      <c r="C203">
        <v>181.74</v>
      </c>
      <c r="D203">
        <v>2.1954440409376001E-2</v>
      </c>
      <c r="E203">
        <v>52578.472439999998</v>
      </c>
      <c r="F203">
        <v>15.59</v>
      </c>
      <c r="G203">
        <v>0.34231297185998633</v>
      </c>
      <c r="H203">
        <v>0.90886586401252312</v>
      </c>
    </row>
    <row r="204" spans="1:8" x14ac:dyDescent="0.2">
      <c r="A204" s="1" t="s">
        <v>210</v>
      </c>
      <c r="B204" t="s">
        <v>715</v>
      </c>
      <c r="C204">
        <v>11.27</v>
      </c>
      <c r="D204">
        <v>3.54924578527E-3</v>
      </c>
      <c r="E204">
        <v>98427.108500000002</v>
      </c>
      <c r="F204">
        <v>361.22</v>
      </c>
      <c r="G204">
        <v>1.2820512820512819</v>
      </c>
      <c r="H204">
        <v>1.3373470485585159</v>
      </c>
    </row>
    <row r="205" spans="1:8" x14ac:dyDescent="0.2">
      <c r="A205" s="1" t="s">
        <v>211</v>
      </c>
      <c r="B205" t="s">
        <v>716</v>
      </c>
      <c r="C205">
        <v>67.239999999999995</v>
      </c>
      <c r="D205">
        <v>3.6585365853658E-2</v>
      </c>
      <c r="E205">
        <v>85068.686000000002</v>
      </c>
      <c r="F205">
        <v>31.85</v>
      </c>
      <c r="G205">
        <v>1.1653244907626721</v>
      </c>
      <c r="H205">
        <v>0.81515003657048302</v>
      </c>
    </row>
    <row r="206" spans="1:8" x14ac:dyDescent="0.2">
      <c r="A206" s="1" t="s">
        <v>212</v>
      </c>
      <c r="B206" t="s">
        <v>717</v>
      </c>
      <c r="C206">
        <v>53.32</v>
      </c>
      <c r="D206">
        <v>3.6759189797449E-2</v>
      </c>
      <c r="E206">
        <v>32226.288079999998</v>
      </c>
      <c r="F206">
        <v>17.12</v>
      </c>
      <c r="G206">
        <v>0.62949640287769781</v>
      </c>
      <c r="H206">
        <v>0.42500292538715501</v>
      </c>
    </row>
    <row r="207" spans="1:8" x14ac:dyDescent="0.2">
      <c r="A207" s="1" t="s">
        <v>213</v>
      </c>
      <c r="B207" t="s">
        <v>718</v>
      </c>
      <c r="C207">
        <v>102.76</v>
      </c>
      <c r="D207">
        <v>6.5930323082910008E-3</v>
      </c>
      <c r="E207">
        <v>11127.67488</v>
      </c>
      <c r="F207">
        <v>15.3</v>
      </c>
      <c r="G207">
        <v>0.10089802969604</v>
      </c>
      <c r="H207">
        <v>0.92103319707059206</v>
      </c>
    </row>
    <row r="208" spans="1:8" x14ac:dyDescent="0.2">
      <c r="A208" s="1" t="s">
        <v>214</v>
      </c>
      <c r="B208" t="s">
        <v>719</v>
      </c>
      <c r="C208">
        <v>29.04</v>
      </c>
      <c r="D208">
        <v>2.6859504132231E-2</v>
      </c>
      <c r="E208">
        <v>22334.954399999999</v>
      </c>
      <c r="F208">
        <v>20.21</v>
      </c>
      <c r="G208">
        <v>0.54287305122494434</v>
      </c>
      <c r="H208">
        <v>1.2622239252927661</v>
      </c>
    </row>
    <row r="209" spans="1:8" x14ac:dyDescent="0.2">
      <c r="A209" s="1" t="s">
        <v>215</v>
      </c>
      <c r="B209" t="s">
        <v>720</v>
      </c>
      <c r="C209">
        <v>36</v>
      </c>
      <c r="D209">
        <v>4.2222222222222001E-2</v>
      </c>
      <c r="E209">
        <v>51436.08</v>
      </c>
      <c r="F209">
        <v>5.79</v>
      </c>
      <c r="G209">
        <v>0.24466406979364519</v>
      </c>
      <c r="H209">
        <v>1.0984694787048059</v>
      </c>
    </row>
    <row r="210" spans="1:8" x14ac:dyDescent="0.2">
      <c r="A210" s="1" t="s">
        <v>216</v>
      </c>
      <c r="B210" t="s">
        <v>721</v>
      </c>
      <c r="C210">
        <v>1304.96</v>
      </c>
      <c r="D210" t="s">
        <v>1016</v>
      </c>
      <c r="E210">
        <v>900061.29668899998</v>
      </c>
      <c r="F210">
        <v>27.78</v>
      </c>
      <c r="G210" t="s">
        <v>1016</v>
      </c>
      <c r="H210">
        <v>1.2176844075464479</v>
      </c>
    </row>
    <row r="211" spans="1:8" x14ac:dyDescent="0.2">
      <c r="A211" s="1" t="s">
        <v>217</v>
      </c>
      <c r="B211" t="s">
        <v>721</v>
      </c>
      <c r="C211">
        <v>1304.0899999999999</v>
      </c>
      <c r="D211" t="s">
        <v>1016</v>
      </c>
      <c r="E211">
        <v>899461.23743199999</v>
      </c>
      <c r="F211">
        <v>27.76</v>
      </c>
      <c r="G211" t="s">
        <v>1016</v>
      </c>
      <c r="H211">
        <v>1.21169553502896</v>
      </c>
    </row>
    <row r="212" spans="1:8" x14ac:dyDescent="0.2">
      <c r="A212" s="1" t="s">
        <v>218</v>
      </c>
      <c r="B212" t="s">
        <v>722</v>
      </c>
      <c r="C212">
        <v>104.37</v>
      </c>
      <c r="D212">
        <v>2.8815751652772999E-2</v>
      </c>
      <c r="E212">
        <v>15164.23041</v>
      </c>
      <c r="F212">
        <v>19.07</v>
      </c>
      <c r="G212">
        <v>0.54959614049194105</v>
      </c>
      <c r="H212">
        <v>0.77495619908066005</v>
      </c>
    </row>
    <row r="213" spans="1:8" x14ac:dyDescent="0.2">
      <c r="A213" s="1" t="s">
        <v>219</v>
      </c>
      <c r="B213" t="s">
        <v>723</v>
      </c>
      <c r="C213">
        <v>181.1</v>
      </c>
      <c r="D213">
        <v>2.20872446162E-4</v>
      </c>
      <c r="E213">
        <v>54429.2428</v>
      </c>
      <c r="F213">
        <v>72.53</v>
      </c>
      <c r="G213">
        <v>1.6020506247997439E-2</v>
      </c>
      <c r="H213">
        <v>1.1333440296739981</v>
      </c>
    </row>
    <row r="214" spans="1:8" x14ac:dyDescent="0.2">
      <c r="A214" s="1" t="s">
        <v>220</v>
      </c>
      <c r="B214" t="s">
        <v>724</v>
      </c>
      <c r="C214">
        <v>16.61</v>
      </c>
      <c r="D214">
        <v>5.8398555087296002E-2</v>
      </c>
      <c r="E214">
        <v>6241.8386799999998</v>
      </c>
      <c r="F214">
        <v>7.76</v>
      </c>
      <c r="G214">
        <v>0.45303815795619079</v>
      </c>
      <c r="H214">
        <v>1.160053996283201</v>
      </c>
    </row>
    <row r="215" spans="1:8" x14ac:dyDescent="0.2">
      <c r="A215" s="1" t="s">
        <v>221</v>
      </c>
      <c r="B215" t="s">
        <v>725</v>
      </c>
      <c r="C215">
        <v>97.69</v>
      </c>
      <c r="D215">
        <v>2.2520217012999999E-2</v>
      </c>
      <c r="E215">
        <v>18571.162069999998</v>
      </c>
      <c r="F215">
        <v>23.66</v>
      </c>
      <c r="G215">
        <v>0.53286828464854918</v>
      </c>
      <c r="H215">
        <v>0.81099794822989801</v>
      </c>
    </row>
    <row r="216" spans="1:8" x14ac:dyDescent="0.2">
      <c r="A216" s="1" t="s">
        <v>222</v>
      </c>
      <c r="B216" t="s">
        <v>726</v>
      </c>
      <c r="C216">
        <v>221.35</v>
      </c>
      <c r="D216">
        <v>1.6715608764400001E-2</v>
      </c>
      <c r="E216">
        <v>78377.157449999999</v>
      </c>
      <c r="F216">
        <v>9.8000000000000007</v>
      </c>
      <c r="G216">
        <v>0.16387053342073099</v>
      </c>
      <c r="H216">
        <v>1.1447724741065319</v>
      </c>
    </row>
    <row r="217" spans="1:8" x14ac:dyDescent="0.2">
      <c r="A217" s="1" t="s">
        <v>223</v>
      </c>
      <c r="B217" t="s">
        <v>727</v>
      </c>
      <c r="C217">
        <v>316.95</v>
      </c>
      <c r="D217">
        <v>1.7668401956144001E-2</v>
      </c>
      <c r="E217">
        <v>17072.828699999998</v>
      </c>
      <c r="F217">
        <v>18.41</v>
      </c>
      <c r="G217">
        <v>0.32523724895749839</v>
      </c>
      <c r="H217">
        <v>1.0633963327913329</v>
      </c>
    </row>
    <row r="218" spans="1:8" x14ac:dyDescent="0.2">
      <c r="A218" s="1" t="s">
        <v>224</v>
      </c>
      <c r="B218" t="s">
        <v>728</v>
      </c>
      <c r="C218">
        <v>20.99</v>
      </c>
      <c r="D218">
        <v>3.4302048594568001E-2</v>
      </c>
      <c r="E218">
        <v>18425.105960000001</v>
      </c>
      <c r="F218">
        <v>15.46</v>
      </c>
      <c r="G218">
        <v>0.5304648935386429</v>
      </c>
      <c r="H218">
        <v>1.3399737531134941</v>
      </c>
    </row>
    <row r="219" spans="1:8" x14ac:dyDescent="0.2">
      <c r="A219" s="1" t="s">
        <v>225</v>
      </c>
      <c r="B219" t="s">
        <v>729</v>
      </c>
      <c r="C219">
        <v>101.7</v>
      </c>
      <c r="D219">
        <v>2.6253687315633999E-2</v>
      </c>
      <c r="E219">
        <v>13915.9161</v>
      </c>
      <c r="F219">
        <v>49.1</v>
      </c>
      <c r="G219">
        <v>1.289107763615295</v>
      </c>
      <c r="H219">
        <v>1.067473196465317</v>
      </c>
    </row>
    <row r="220" spans="1:8" x14ac:dyDescent="0.2">
      <c r="A220" s="1" t="s">
        <v>226</v>
      </c>
      <c r="B220" t="s">
        <v>730</v>
      </c>
      <c r="C220">
        <v>14.89</v>
      </c>
      <c r="D220">
        <v>3.8280725319005997E-2</v>
      </c>
      <c r="E220">
        <v>15377.796399999999</v>
      </c>
      <c r="F220">
        <v>11.49</v>
      </c>
      <c r="G220">
        <v>0.43991664737207692</v>
      </c>
      <c r="H220">
        <v>1.0237124569250799</v>
      </c>
    </row>
    <row r="221" spans="1:8" x14ac:dyDescent="0.2">
      <c r="A221" s="1" t="s">
        <v>227</v>
      </c>
      <c r="B221" t="s">
        <v>731</v>
      </c>
      <c r="C221">
        <v>15.07</v>
      </c>
      <c r="D221">
        <v>3.9814200398142013E-2</v>
      </c>
      <c r="E221">
        <v>5450.7737900000002</v>
      </c>
      <c r="F221">
        <v>9.42</v>
      </c>
      <c r="G221">
        <v>0.37521105621912332</v>
      </c>
      <c r="H221">
        <v>1.1703163060631809</v>
      </c>
    </row>
    <row r="222" spans="1:8" x14ac:dyDescent="0.2">
      <c r="A222" s="1" t="s">
        <v>228</v>
      </c>
      <c r="B222" t="s">
        <v>732</v>
      </c>
      <c r="C222">
        <v>138.66</v>
      </c>
      <c r="D222">
        <v>1.1178422039521E-2</v>
      </c>
      <c r="E222">
        <v>47030.421479999997</v>
      </c>
      <c r="F222">
        <v>13.59</v>
      </c>
      <c r="G222">
        <v>0.1518952608678609</v>
      </c>
      <c r="H222">
        <v>0.96491455654049307</v>
      </c>
    </row>
    <row r="223" spans="1:8" x14ac:dyDescent="0.2">
      <c r="A223" s="1" t="s">
        <v>229</v>
      </c>
      <c r="B223" t="s">
        <v>733</v>
      </c>
      <c r="C223">
        <v>35.78</v>
      </c>
      <c r="D223">
        <v>4.1363890441587003E-2</v>
      </c>
      <c r="E223">
        <v>17708.738519999999</v>
      </c>
      <c r="F223">
        <v>20.36</v>
      </c>
      <c r="G223">
        <v>0.8420094441599818</v>
      </c>
      <c r="H223">
        <v>0.253033232509151</v>
      </c>
    </row>
    <row r="224" spans="1:8" x14ac:dyDescent="0.2">
      <c r="A224" s="1" t="s">
        <v>230</v>
      </c>
      <c r="B224" t="s">
        <v>734</v>
      </c>
      <c r="C224">
        <v>220.51</v>
      </c>
      <c r="D224">
        <v>2.3173552219853E-2</v>
      </c>
      <c r="E224">
        <v>240538.92329999999</v>
      </c>
      <c r="F224">
        <v>21.83</v>
      </c>
      <c r="G224">
        <v>0.50580537876013343</v>
      </c>
      <c r="H224">
        <v>0.91716108536340402</v>
      </c>
    </row>
    <row r="225" spans="1:8" x14ac:dyDescent="0.2">
      <c r="A225" s="1" t="s">
        <v>231</v>
      </c>
      <c r="B225" t="s">
        <v>735</v>
      </c>
      <c r="C225">
        <v>62.09</v>
      </c>
      <c r="D225">
        <v>1.6105653084232001E-2</v>
      </c>
      <c r="E225">
        <v>18919.195540000001</v>
      </c>
      <c r="F225">
        <v>-91.2</v>
      </c>
      <c r="G225">
        <v>-1.468860164512338</v>
      </c>
      <c r="H225">
        <v>1.606227886845853</v>
      </c>
    </row>
    <row r="226" spans="1:8" x14ac:dyDescent="0.2">
      <c r="A226" s="1" t="s">
        <v>232</v>
      </c>
      <c r="B226" t="s">
        <v>736</v>
      </c>
      <c r="C226">
        <v>51.55</v>
      </c>
      <c r="D226">
        <v>2.560620756547E-2</v>
      </c>
      <c r="E226">
        <v>8319.6545000000006</v>
      </c>
      <c r="F226">
        <v>10.19</v>
      </c>
      <c r="G226">
        <v>0.26098819621567121</v>
      </c>
      <c r="H226">
        <v>1.3089393481086991</v>
      </c>
    </row>
    <row r="227" spans="1:8" x14ac:dyDescent="0.2">
      <c r="A227" s="1" t="s">
        <v>233</v>
      </c>
      <c r="B227" t="s">
        <v>737</v>
      </c>
      <c r="C227">
        <v>61.86</v>
      </c>
      <c r="D227">
        <v>1.9398642095053001E-2</v>
      </c>
      <c r="E227">
        <v>22295.643059999999</v>
      </c>
      <c r="F227">
        <v>13.04</v>
      </c>
      <c r="G227">
        <v>0.25287646984448098</v>
      </c>
      <c r="H227">
        <v>0.70749801697696102</v>
      </c>
    </row>
    <row r="228" spans="1:8" x14ac:dyDescent="0.2">
      <c r="A228" s="1" t="s">
        <v>234</v>
      </c>
      <c r="B228" t="s">
        <v>738</v>
      </c>
      <c r="C228">
        <v>251.67</v>
      </c>
      <c r="D228">
        <v>1.3668693129892001E-2</v>
      </c>
      <c r="E228">
        <v>10293.403668000001</v>
      </c>
      <c r="F228">
        <v>17.22</v>
      </c>
      <c r="G228">
        <v>0.23533274956217159</v>
      </c>
      <c r="H228">
        <v>0.96973665040465207</v>
      </c>
    </row>
    <row r="229" spans="1:8" x14ac:dyDescent="0.2">
      <c r="A229" s="1" t="s">
        <v>235</v>
      </c>
      <c r="B229" t="s">
        <v>739</v>
      </c>
      <c r="C229">
        <v>105</v>
      </c>
      <c r="D229">
        <v>5.7142857142849996E-3</v>
      </c>
      <c r="E229">
        <v>29627.115000000002</v>
      </c>
      <c r="F229">
        <v>32.74</v>
      </c>
      <c r="G229">
        <v>0.18708490536621869</v>
      </c>
      <c r="H229">
        <v>1.0079140597546961</v>
      </c>
    </row>
    <row r="230" spans="1:8" x14ac:dyDescent="0.2">
      <c r="A230" s="1" t="s">
        <v>236</v>
      </c>
      <c r="B230" t="s">
        <v>740</v>
      </c>
      <c r="C230">
        <v>36.380000000000003</v>
      </c>
      <c r="D230">
        <v>4.1094007696535997E-2</v>
      </c>
      <c r="E230">
        <v>5613.1429600000001</v>
      </c>
      <c r="F230">
        <v>14.04</v>
      </c>
      <c r="G230">
        <v>0.57677469135802473</v>
      </c>
      <c r="H230">
        <v>1.3170877868401649</v>
      </c>
    </row>
    <row r="231" spans="1:8" x14ac:dyDescent="0.2">
      <c r="A231" s="1" t="s">
        <v>237</v>
      </c>
      <c r="B231" t="s">
        <v>741</v>
      </c>
      <c r="C231">
        <v>51.32</v>
      </c>
      <c r="D231" t="s">
        <v>1016</v>
      </c>
      <c r="E231">
        <v>13718.14392</v>
      </c>
      <c r="F231">
        <v>-340.77</v>
      </c>
      <c r="G231" t="s">
        <v>1016</v>
      </c>
      <c r="H231">
        <v>0.93244300584045603</v>
      </c>
    </row>
    <row r="232" spans="1:8" x14ac:dyDescent="0.2">
      <c r="A232" s="1" t="s">
        <v>238</v>
      </c>
      <c r="B232" t="s">
        <v>742</v>
      </c>
      <c r="C232">
        <v>178.55</v>
      </c>
      <c r="D232">
        <v>1.8370204424529999E-2</v>
      </c>
      <c r="E232">
        <v>127579.86715000001</v>
      </c>
      <c r="F232">
        <v>20.59</v>
      </c>
      <c r="G232">
        <v>0.37818081193575542</v>
      </c>
      <c r="H232">
        <v>1.0137170717618731</v>
      </c>
    </row>
    <row r="233" spans="1:8" x14ac:dyDescent="0.2">
      <c r="A233" s="1" t="s">
        <v>239</v>
      </c>
      <c r="B233" t="s">
        <v>743</v>
      </c>
      <c r="C233">
        <v>39.53</v>
      </c>
      <c r="D233">
        <v>7.1844168985580006E-2</v>
      </c>
      <c r="E233">
        <v>4286.9099100000003</v>
      </c>
      <c r="F233">
        <v>-118.5</v>
      </c>
      <c r="G233">
        <v>-8.5131894484412456</v>
      </c>
      <c r="H233">
        <v>1.2172959346861609</v>
      </c>
    </row>
    <row r="234" spans="1:8" x14ac:dyDescent="0.2">
      <c r="A234" s="1" t="s">
        <v>240</v>
      </c>
      <c r="B234" t="s">
        <v>744</v>
      </c>
      <c r="C234">
        <v>15.83</v>
      </c>
      <c r="D234">
        <v>2.8427037271003999E-2</v>
      </c>
      <c r="E234">
        <v>20484.02</v>
      </c>
      <c r="F234">
        <v>20.21</v>
      </c>
      <c r="G234">
        <v>0.57456588355464766</v>
      </c>
      <c r="H234">
        <v>1.342980771811912</v>
      </c>
    </row>
    <row r="235" spans="1:8" x14ac:dyDescent="0.2">
      <c r="A235" s="1" t="s">
        <v>241</v>
      </c>
      <c r="B235" t="s">
        <v>745</v>
      </c>
      <c r="C235">
        <v>20.079999999999998</v>
      </c>
      <c r="D235">
        <v>3.1912350597609003E-2</v>
      </c>
      <c r="E235">
        <v>29756.752799999998</v>
      </c>
      <c r="F235">
        <v>9.65</v>
      </c>
      <c r="G235">
        <v>0.30807692307692308</v>
      </c>
      <c r="H235">
        <v>1.210943348884278</v>
      </c>
    </row>
    <row r="236" spans="1:8" x14ac:dyDescent="0.2">
      <c r="A236" s="1" t="s">
        <v>242</v>
      </c>
      <c r="B236" t="s">
        <v>746</v>
      </c>
      <c r="C236">
        <v>24.38</v>
      </c>
      <c r="D236">
        <v>4.1427399507793013E-2</v>
      </c>
      <c r="E236">
        <v>4893.5536000000002</v>
      </c>
      <c r="F236">
        <v>11.56</v>
      </c>
      <c r="G236">
        <v>0.4787183619300408</v>
      </c>
      <c r="H236">
        <v>0.61569796584320802</v>
      </c>
    </row>
    <row r="237" spans="1:8" x14ac:dyDescent="0.2">
      <c r="A237" s="1" t="s">
        <v>243</v>
      </c>
      <c r="B237" t="s">
        <v>747</v>
      </c>
      <c r="C237">
        <v>44.53</v>
      </c>
      <c r="D237">
        <v>1.8863687401751001E-2</v>
      </c>
      <c r="E237">
        <v>23777.684099999999</v>
      </c>
      <c r="F237">
        <v>24.31</v>
      </c>
      <c r="G237">
        <v>0.45859038052082762</v>
      </c>
      <c r="H237">
        <v>0.50782933971190203</v>
      </c>
    </row>
    <row r="238" spans="1:8" x14ac:dyDescent="0.2">
      <c r="A238" s="1" t="s">
        <v>244</v>
      </c>
      <c r="B238" t="s">
        <v>748</v>
      </c>
      <c r="C238">
        <v>68.900000000000006</v>
      </c>
      <c r="D238" t="s">
        <v>1016</v>
      </c>
      <c r="E238">
        <v>10110.386</v>
      </c>
      <c r="F238">
        <v>20.66</v>
      </c>
      <c r="G238" t="s">
        <v>1016</v>
      </c>
      <c r="H238">
        <v>0.73196441611486707</v>
      </c>
    </row>
    <row r="239" spans="1:8" x14ac:dyDescent="0.2">
      <c r="A239" s="1" t="s">
        <v>245</v>
      </c>
      <c r="B239" t="s">
        <v>749</v>
      </c>
      <c r="C239">
        <v>17.489999999999998</v>
      </c>
      <c r="D239">
        <v>4.5740423098913012E-2</v>
      </c>
      <c r="E239">
        <v>12543.443219999999</v>
      </c>
      <c r="F239">
        <v>11.25</v>
      </c>
      <c r="G239">
        <v>0.51460182683648525</v>
      </c>
      <c r="H239">
        <v>0.92213842842183802</v>
      </c>
    </row>
    <row r="240" spans="1:8" x14ac:dyDescent="0.2">
      <c r="A240" s="1" t="s">
        <v>246</v>
      </c>
      <c r="B240" t="s">
        <v>750</v>
      </c>
      <c r="C240">
        <v>148.16</v>
      </c>
      <c r="D240">
        <v>1.9836663066953999E-2</v>
      </c>
      <c r="E240">
        <v>21973.313279999998</v>
      </c>
      <c r="F240">
        <v>23.65</v>
      </c>
      <c r="G240">
        <v>0.46904674508051508</v>
      </c>
      <c r="H240">
        <v>0.26429527856795598</v>
      </c>
    </row>
    <row r="241" spans="1:8" x14ac:dyDescent="0.2">
      <c r="A241" s="1" t="s">
        <v>247</v>
      </c>
      <c r="B241" t="s">
        <v>751</v>
      </c>
      <c r="C241">
        <v>341.23</v>
      </c>
      <c r="D241">
        <v>6.3007355742460006E-3</v>
      </c>
      <c r="E241">
        <v>45187.723980000002</v>
      </c>
      <c r="F241">
        <v>18.05</v>
      </c>
      <c r="G241">
        <v>0.113708483181722</v>
      </c>
      <c r="H241">
        <v>0.80065220953301508</v>
      </c>
    </row>
    <row r="242" spans="1:8" x14ac:dyDescent="0.2">
      <c r="A242" s="1" t="s">
        <v>248</v>
      </c>
      <c r="B242" t="s">
        <v>752</v>
      </c>
      <c r="C242">
        <v>134.44999999999999</v>
      </c>
      <c r="D242">
        <v>4.7452584603941E-2</v>
      </c>
      <c r="E242">
        <v>119073.89465</v>
      </c>
      <c r="F242">
        <v>15.53</v>
      </c>
      <c r="G242">
        <v>0.73682265440938699</v>
      </c>
      <c r="H242">
        <v>1.0221768082057381</v>
      </c>
    </row>
    <row r="243" spans="1:8" x14ac:dyDescent="0.2">
      <c r="A243" s="1" t="s">
        <v>249</v>
      </c>
      <c r="B243" t="s">
        <v>753</v>
      </c>
      <c r="C243">
        <v>94.17</v>
      </c>
      <c r="D243">
        <v>1.130933418286E-2</v>
      </c>
      <c r="E243">
        <v>52438.5645</v>
      </c>
      <c r="F243">
        <v>25.41</v>
      </c>
      <c r="G243">
        <v>0.28734856865337388</v>
      </c>
      <c r="H243">
        <v>0.5967323002775371</v>
      </c>
    </row>
    <row r="244" spans="1:8" x14ac:dyDescent="0.2">
      <c r="A244" s="1" t="s">
        <v>250</v>
      </c>
      <c r="B244" t="s">
        <v>754</v>
      </c>
      <c r="C244">
        <v>251.58</v>
      </c>
      <c r="D244" t="s">
        <v>1016</v>
      </c>
      <c r="E244">
        <v>21581.28714</v>
      </c>
      <c r="F244">
        <v>51.32</v>
      </c>
      <c r="G244" t="s">
        <v>1016</v>
      </c>
      <c r="H244">
        <v>1.1576624513412741</v>
      </c>
    </row>
    <row r="245" spans="1:8" x14ac:dyDescent="0.2">
      <c r="A245" s="1" t="s">
        <v>251</v>
      </c>
      <c r="B245" t="s">
        <v>755</v>
      </c>
      <c r="C245">
        <v>162.74</v>
      </c>
      <c r="D245">
        <v>1.1859407644093999E-2</v>
      </c>
      <c r="E245">
        <v>12378.0044</v>
      </c>
      <c r="F245">
        <v>28.85</v>
      </c>
      <c r="G245">
        <v>0.34216218132822751</v>
      </c>
      <c r="H245">
        <v>1.0754827329343879</v>
      </c>
    </row>
    <row r="246" spans="1:8" x14ac:dyDescent="0.2">
      <c r="A246" s="1" t="s">
        <v>252</v>
      </c>
      <c r="B246" t="s">
        <v>756</v>
      </c>
      <c r="C246">
        <v>141.22999999999999</v>
      </c>
      <c r="D246">
        <v>2.0817106846987E-2</v>
      </c>
      <c r="E246">
        <v>15079.974480000001</v>
      </c>
      <c r="F246">
        <v>41.25</v>
      </c>
      <c r="G246">
        <v>0.85877026434935</v>
      </c>
      <c r="H246">
        <v>0.77210250759192611</v>
      </c>
    </row>
    <row r="247" spans="1:8" x14ac:dyDescent="0.2">
      <c r="A247" s="1" t="s">
        <v>253</v>
      </c>
      <c r="B247" t="s">
        <v>757</v>
      </c>
      <c r="C247">
        <v>320.76</v>
      </c>
      <c r="D247" t="s">
        <v>1016</v>
      </c>
      <c r="E247">
        <v>47151.72</v>
      </c>
      <c r="F247">
        <v>48.45</v>
      </c>
      <c r="G247" t="s">
        <v>1016</v>
      </c>
      <c r="H247">
        <v>1.378700747175823</v>
      </c>
    </row>
    <row r="248" spans="1:8" x14ac:dyDescent="0.2">
      <c r="A248" s="1" t="s">
        <v>254</v>
      </c>
      <c r="B248" t="s">
        <v>758</v>
      </c>
      <c r="C248">
        <v>94.16</v>
      </c>
      <c r="D248" t="s">
        <v>1016</v>
      </c>
      <c r="E248">
        <v>20281.78152</v>
      </c>
      <c r="F248">
        <v>49.9</v>
      </c>
      <c r="G248" t="s">
        <v>1016</v>
      </c>
      <c r="H248">
        <v>0.98331557834197802</v>
      </c>
    </row>
    <row r="249" spans="1:8" x14ac:dyDescent="0.2">
      <c r="A249" s="1" t="s">
        <v>255</v>
      </c>
      <c r="B249" t="s">
        <v>759</v>
      </c>
      <c r="C249">
        <v>72.650000000000006</v>
      </c>
      <c r="D249" t="s">
        <v>1016</v>
      </c>
      <c r="E249">
        <v>29131.778200000001</v>
      </c>
      <c r="F249">
        <v>75.680000000000007</v>
      </c>
      <c r="G249" t="s">
        <v>1016</v>
      </c>
      <c r="H249">
        <v>0.93728911366763212</v>
      </c>
    </row>
    <row r="250" spans="1:8" x14ac:dyDescent="0.2">
      <c r="A250" s="1" t="s">
        <v>256</v>
      </c>
      <c r="B250" t="s">
        <v>760</v>
      </c>
      <c r="C250">
        <v>58.05</v>
      </c>
      <c r="D250">
        <v>2.1447028423772E-2</v>
      </c>
      <c r="E250">
        <v>252517.5</v>
      </c>
      <c r="F250">
        <v>13.42</v>
      </c>
      <c r="G250">
        <v>0.28792118591151922</v>
      </c>
      <c r="H250">
        <v>1.2557858463919851</v>
      </c>
    </row>
    <row r="251" spans="1:8" x14ac:dyDescent="0.2">
      <c r="A251" s="1" t="s">
        <v>257</v>
      </c>
      <c r="B251" t="s">
        <v>761</v>
      </c>
      <c r="C251">
        <v>258.89</v>
      </c>
      <c r="D251">
        <v>7.4935300706859996E-3</v>
      </c>
      <c r="E251">
        <v>67389.066999999995</v>
      </c>
      <c r="F251">
        <v>42.59</v>
      </c>
      <c r="G251">
        <v>0.31912093696539018</v>
      </c>
      <c r="H251">
        <v>1.18734084584454</v>
      </c>
    </row>
    <row r="252" spans="1:8" x14ac:dyDescent="0.2">
      <c r="A252" s="1" t="s">
        <v>258</v>
      </c>
      <c r="B252" t="s">
        <v>762</v>
      </c>
      <c r="C252">
        <v>46.34</v>
      </c>
      <c r="D252">
        <v>4.3159257660768002E-2</v>
      </c>
      <c r="E252">
        <v>18170.655439999999</v>
      </c>
      <c r="F252">
        <v>13.35</v>
      </c>
      <c r="G252">
        <v>0.57636887608069165</v>
      </c>
      <c r="H252">
        <v>1.191561123526871</v>
      </c>
    </row>
    <row r="253" spans="1:8" x14ac:dyDescent="0.2">
      <c r="A253" s="1" t="s">
        <v>259</v>
      </c>
      <c r="B253" t="s">
        <v>763</v>
      </c>
      <c r="C253">
        <v>22.4</v>
      </c>
      <c r="D253">
        <v>4.0848214285714002E-2</v>
      </c>
      <c r="E253">
        <v>8685.1967999999997</v>
      </c>
      <c r="F253">
        <v>13.2</v>
      </c>
      <c r="G253">
        <v>0.53915502916740321</v>
      </c>
      <c r="H253">
        <v>0.84129038338229312</v>
      </c>
    </row>
    <row r="254" spans="1:8" x14ac:dyDescent="0.2">
      <c r="A254" s="1" t="s">
        <v>260</v>
      </c>
      <c r="B254" t="s">
        <v>764</v>
      </c>
      <c r="C254">
        <v>142.09</v>
      </c>
      <c r="D254" t="s">
        <v>1016</v>
      </c>
      <c r="E254">
        <v>7540.7163</v>
      </c>
      <c r="F254">
        <v>28.99</v>
      </c>
      <c r="G254" t="s">
        <v>1016</v>
      </c>
      <c r="H254">
        <v>1.9929450421053829</v>
      </c>
    </row>
    <row r="255" spans="1:8" x14ac:dyDescent="0.2">
      <c r="A255" s="1" t="s">
        <v>261</v>
      </c>
      <c r="B255" t="s">
        <v>765</v>
      </c>
      <c r="C255">
        <v>145.97999999999999</v>
      </c>
      <c r="D255" t="s">
        <v>1016</v>
      </c>
      <c r="E255">
        <v>28325.667239999999</v>
      </c>
      <c r="F255">
        <v>117.8</v>
      </c>
      <c r="G255" t="s">
        <v>1016</v>
      </c>
      <c r="H255">
        <v>1.09263326569638</v>
      </c>
    </row>
    <row r="256" spans="1:8" x14ac:dyDescent="0.2">
      <c r="A256" s="1" t="s">
        <v>262</v>
      </c>
      <c r="B256" t="s">
        <v>766</v>
      </c>
      <c r="C256">
        <v>131.11000000000001</v>
      </c>
      <c r="D256">
        <v>1.6169628556174001E-2</v>
      </c>
      <c r="E256">
        <v>31413.562669999999</v>
      </c>
      <c r="F256">
        <v>23.22</v>
      </c>
      <c r="G256">
        <v>0.37545382095103158</v>
      </c>
      <c r="H256">
        <v>0.98127390870191411</v>
      </c>
    </row>
    <row r="257" spans="1:8" x14ac:dyDescent="0.2">
      <c r="A257" s="1" t="s">
        <v>263</v>
      </c>
      <c r="B257" t="s">
        <v>767</v>
      </c>
      <c r="C257">
        <v>32.119999999999997</v>
      </c>
      <c r="D257">
        <v>7.6089663760896001E-2</v>
      </c>
      <c r="E257">
        <v>9223.0331600000009</v>
      </c>
      <c r="F257">
        <v>27.59</v>
      </c>
      <c r="G257">
        <v>2.09947599003522</v>
      </c>
      <c r="H257">
        <v>0.52625643114020504</v>
      </c>
    </row>
    <row r="258" spans="1:8" x14ac:dyDescent="0.2">
      <c r="A258" s="1" t="s">
        <v>264</v>
      </c>
      <c r="B258" t="s">
        <v>768</v>
      </c>
      <c r="C258">
        <v>592.9</v>
      </c>
      <c r="D258" t="s">
        <v>1016</v>
      </c>
      <c r="E258">
        <v>68523.824600000007</v>
      </c>
      <c r="F258">
        <v>51.91</v>
      </c>
      <c r="G258" t="s">
        <v>1016</v>
      </c>
      <c r="H258">
        <v>1.3978932276520599</v>
      </c>
    </row>
    <row r="259" spans="1:8" x14ac:dyDescent="0.2">
      <c r="A259" s="1" t="s">
        <v>265</v>
      </c>
      <c r="B259" t="s">
        <v>769</v>
      </c>
      <c r="C259">
        <v>160.46</v>
      </c>
      <c r="D259" t="s">
        <v>1016</v>
      </c>
      <c r="E259">
        <v>14353.62838</v>
      </c>
      <c r="F259">
        <v>57.95</v>
      </c>
      <c r="G259" t="s">
        <v>1016</v>
      </c>
      <c r="H259">
        <v>0.99284483317009409</v>
      </c>
    </row>
    <row r="260" spans="1:8" x14ac:dyDescent="0.2">
      <c r="A260" s="1" t="s">
        <v>266</v>
      </c>
      <c r="B260" t="s">
        <v>770</v>
      </c>
      <c r="C260">
        <v>174.33</v>
      </c>
      <c r="D260">
        <v>2.3346526702230998E-2</v>
      </c>
      <c r="E260">
        <v>56030.707979999999</v>
      </c>
      <c r="F260">
        <v>22.85</v>
      </c>
      <c r="G260">
        <v>0.53342769892134889</v>
      </c>
      <c r="H260">
        <v>1.2177323756719689</v>
      </c>
    </row>
    <row r="261" spans="1:8" x14ac:dyDescent="0.2">
      <c r="A261" s="1" t="s">
        <v>267</v>
      </c>
      <c r="B261" t="s">
        <v>771</v>
      </c>
      <c r="C261">
        <v>17.559999999999999</v>
      </c>
      <c r="D261">
        <v>6.9476082004555004E-2</v>
      </c>
      <c r="E261">
        <v>7970.3786399999999</v>
      </c>
      <c r="F261">
        <v>15.05</v>
      </c>
      <c r="G261">
        <v>1.045953360768175</v>
      </c>
      <c r="H261">
        <v>1.2795206989840471</v>
      </c>
    </row>
    <row r="262" spans="1:8" x14ac:dyDescent="0.2">
      <c r="A262" s="1" t="s">
        <v>268</v>
      </c>
      <c r="B262" t="s">
        <v>772</v>
      </c>
      <c r="C262">
        <v>115.62</v>
      </c>
      <c r="D262">
        <v>8.8220031136480009E-3</v>
      </c>
      <c r="E262">
        <v>12322.548360000001</v>
      </c>
      <c r="F262">
        <v>27.11</v>
      </c>
      <c r="G262">
        <v>0.2391503130055567</v>
      </c>
      <c r="H262">
        <v>0.99779914760701705</v>
      </c>
    </row>
    <row r="263" spans="1:8" x14ac:dyDescent="0.2">
      <c r="A263" s="1" t="s">
        <v>269</v>
      </c>
      <c r="B263" t="s">
        <v>773</v>
      </c>
      <c r="C263">
        <v>42.83</v>
      </c>
      <c r="D263">
        <v>2.4282045295353001E-2</v>
      </c>
      <c r="E263">
        <v>33039.918599999997</v>
      </c>
      <c r="F263">
        <v>74.05</v>
      </c>
      <c r="G263">
        <v>1.7980636237897649</v>
      </c>
      <c r="H263">
        <v>0.83418830547623801</v>
      </c>
    </row>
    <row r="264" spans="1:8" x14ac:dyDescent="0.2">
      <c r="A264" s="1" t="s">
        <v>270</v>
      </c>
      <c r="B264" t="s">
        <v>774</v>
      </c>
      <c r="C264">
        <v>92.09</v>
      </c>
      <c r="D264">
        <v>7.3840807905310004E-3</v>
      </c>
      <c r="E264">
        <v>12234.61695</v>
      </c>
      <c r="F264">
        <v>-137.02000000000001</v>
      </c>
      <c r="G264">
        <v>-1.0117542032435649</v>
      </c>
      <c r="H264">
        <v>1.0050136161978891</v>
      </c>
    </row>
    <row r="265" spans="1:8" x14ac:dyDescent="0.2">
      <c r="A265" s="1" t="s">
        <v>271</v>
      </c>
      <c r="B265" t="s">
        <v>775</v>
      </c>
      <c r="C265">
        <v>151.94</v>
      </c>
      <c r="D265">
        <v>1.033302619455E-2</v>
      </c>
      <c r="E265">
        <v>11689.807779999999</v>
      </c>
      <c r="F265">
        <v>42.18</v>
      </c>
      <c r="G265">
        <v>0.43585686127536721</v>
      </c>
      <c r="H265">
        <v>0.81749475022155904</v>
      </c>
    </row>
    <row r="266" spans="1:8" x14ac:dyDescent="0.2">
      <c r="A266" s="1" t="s">
        <v>272</v>
      </c>
      <c r="B266" t="s">
        <v>776</v>
      </c>
      <c r="C266">
        <v>137.49</v>
      </c>
      <c r="D266">
        <v>2.6911048076223E-2</v>
      </c>
      <c r="E266">
        <v>361855.8063</v>
      </c>
      <c r="F266">
        <v>25.9</v>
      </c>
      <c r="G266">
        <v>0.69706103993971369</v>
      </c>
      <c r="H266">
        <v>0.60454883564514306</v>
      </c>
    </row>
    <row r="267" spans="1:8" x14ac:dyDescent="0.2">
      <c r="A267" s="1" t="s">
        <v>273</v>
      </c>
      <c r="B267" t="s">
        <v>777</v>
      </c>
      <c r="C267">
        <v>25.06</v>
      </c>
      <c r="D267">
        <v>2.9928172386272E-2</v>
      </c>
      <c r="E267">
        <v>8387.7574199999999</v>
      </c>
      <c r="F267">
        <v>23.43</v>
      </c>
      <c r="G267">
        <v>0.70132784739106047</v>
      </c>
      <c r="H267">
        <v>1.0473158003995939</v>
      </c>
    </row>
    <row r="268" spans="1:8" x14ac:dyDescent="0.2">
      <c r="A268" s="1" t="s">
        <v>274</v>
      </c>
      <c r="B268" t="s">
        <v>778</v>
      </c>
      <c r="C268">
        <v>131.76</v>
      </c>
      <c r="D268">
        <v>2.5045537340619001E-2</v>
      </c>
      <c r="E268">
        <v>413263.92239999998</v>
      </c>
      <c r="F268">
        <v>12.96</v>
      </c>
      <c r="G268">
        <v>0.3246976867749648</v>
      </c>
      <c r="H268">
        <v>0.99187491693740903</v>
      </c>
    </row>
    <row r="269" spans="1:8" x14ac:dyDescent="0.2">
      <c r="A269" s="1" t="s">
        <v>275</v>
      </c>
      <c r="B269" t="s">
        <v>779</v>
      </c>
      <c r="C269">
        <v>38.17</v>
      </c>
      <c r="D269">
        <v>3.8773906209064013E-2</v>
      </c>
      <c r="E269">
        <v>5923.9840000000004</v>
      </c>
      <c r="F269">
        <v>11.02</v>
      </c>
      <c r="G269">
        <v>0.4271161005454388</v>
      </c>
      <c r="H269">
        <v>1.141650240716241</v>
      </c>
    </row>
    <row r="270" spans="1:8" x14ac:dyDescent="0.2">
      <c r="A270" s="1" t="s">
        <v>276</v>
      </c>
      <c r="B270" t="s">
        <v>780</v>
      </c>
      <c r="C270">
        <v>65.12</v>
      </c>
      <c r="D270">
        <v>3.4551597051597001E-2</v>
      </c>
      <c r="E270">
        <v>22212.041280000001</v>
      </c>
      <c r="F270">
        <v>30.37</v>
      </c>
      <c r="G270">
        <v>1.0492934757263439</v>
      </c>
      <c r="H270">
        <v>0.49034710017789812</v>
      </c>
    </row>
    <row r="271" spans="1:8" x14ac:dyDescent="0.2">
      <c r="A271" s="1" t="s">
        <v>277</v>
      </c>
      <c r="B271" t="s">
        <v>781</v>
      </c>
      <c r="C271">
        <v>19.39</v>
      </c>
      <c r="D271">
        <v>3.5843218153686997E-2</v>
      </c>
      <c r="E271">
        <v>19098.335620000002</v>
      </c>
      <c r="F271">
        <v>11.93</v>
      </c>
      <c r="G271">
        <v>0.427613363686704</v>
      </c>
      <c r="H271">
        <v>1.108316582003513</v>
      </c>
    </row>
    <row r="272" spans="1:8" x14ac:dyDescent="0.2">
      <c r="A272" s="1" t="s">
        <v>278</v>
      </c>
      <c r="B272" t="s">
        <v>782</v>
      </c>
      <c r="C272">
        <v>107.03</v>
      </c>
      <c r="D272" t="s">
        <v>1016</v>
      </c>
      <c r="E272">
        <v>20076.47334</v>
      </c>
      <c r="F272">
        <v>32.32</v>
      </c>
      <c r="G272" t="s">
        <v>1016</v>
      </c>
      <c r="H272">
        <v>1.515261971618787</v>
      </c>
    </row>
    <row r="273" spans="1:8" x14ac:dyDescent="0.2">
      <c r="A273" s="1" t="s">
        <v>279</v>
      </c>
      <c r="B273" t="s">
        <v>783</v>
      </c>
      <c r="C273">
        <v>30.5</v>
      </c>
      <c r="D273">
        <v>5.9836065573769998E-2</v>
      </c>
      <c r="E273">
        <v>37245.379999999997</v>
      </c>
      <c r="F273">
        <v>-3.42</v>
      </c>
      <c r="G273">
        <v>-0.20492493571532841</v>
      </c>
      <c r="H273">
        <v>0.48826948375980911</v>
      </c>
    </row>
    <row r="274" spans="1:8" x14ac:dyDescent="0.2">
      <c r="A274" s="1" t="s">
        <v>280</v>
      </c>
      <c r="B274" t="s">
        <v>784</v>
      </c>
      <c r="C274">
        <v>21.62</v>
      </c>
      <c r="D274">
        <v>5.1803885291396012E-2</v>
      </c>
      <c r="E274">
        <v>9128.6774600000008</v>
      </c>
      <c r="F274">
        <v>28.82</v>
      </c>
      <c r="G274">
        <v>1.4931342487668311</v>
      </c>
      <c r="H274">
        <v>0.63426455429142004</v>
      </c>
    </row>
    <row r="275" spans="1:8" x14ac:dyDescent="0.2">
      <c r="A275" s="1" t="s">
        <v>281</v>
      </c>
      <c r="B275" t="s">
        <v>785</v>
      </c>
      <c r="C275">
        <v>163.86</v>
      </c>
      <c r="D275">
        <v>1.8308311973635999E-2</v>
      </c>
      <c r="E275">
        <v>25856.12484</v>
      </c>
      <c r="F275">
        <v>22.76</v>
      </c>
      <c r="G275">
        <v>0.41671875651123058</v>
      </c>
      <c r="H275">
        <v>1.522265043765878</v>
      </c>
    </row>
    <row r="276" spans="1:8" x14ac:dyDescent="0.2">
      <c r="A276" s="1" t="s">
        <v>282</v>
      </c>
      <c r="B276" t="s">
        <v>786</v>
      </c>
      <c r="C276">
        <v>136.34</v>
      </c>
      <c r="D276">
        <v>2.9998533079067E-2</v>
      </c>
      <c r="E276">
        <v>46738.170039999997</v>
      </c>
      <c r="F276">
        <v>23.22</v>
      </c>
      <c r="G276">
        <v>0.6965614728272902</v>
      </c>
      <c r="H276">
        <v>0.48331038932580811</v>
      </c>
    </row>
    <row r="277" spans="1:8" x14ac:dyDescent="0.2">
      <c r="A277" s="1" t="s">
        <v>283</v>
      </c>
      <c r="B277" t="s">
        <v>787</v>
      </c>
      <c r="C277">
        <v>19.61</v>
      </c>
      <c r="D277">
        <v>4.5894951555328002E-2</v>
      </c>
      <c r="E277">
        <v>44416.061699999998</v>
      </c>
      <c r="F277">
        <v>21.6</v>
      </c>
      <c r="G277">
        <v>0.99140779907468601</v>
      </c>
      <c r="H277">
        <v>0.82134440266992703</v>
      </c>
    </row>
    <row r="278" spans="1:8" x14ac:dyDescent="0.2">
      <c r="A278" s="1" t="s">
        <v>284</v>
      </c>
      <c r="B278" t="s">
        <v>788</v>
      </c>
      <c r="C278">
        <v>97.26</v>
      </c>
      <c r="D278" t="s">
        <v>1016</v>
      </c>
      <c r="E278">
        <v>15992.461799999999</v>
      </c>
      <c r="F278">
        <v>18.53</v>
      </c>
      <c r="G278" t="s">
        <v>1016</v>
      </c>
      <c r="H278">
        <v>0.81171945550812308</v>
      </c>
    </row>
    <row r="279" spans="1:8" x14ac:dyDescent="0.2">
      <c r="A279" s="1" t="s">
        <v>285</v>
      </c>
      <c r="B279" t="s">
        <v>789</v>
      </c>
      <c r="C279">
        <v>53.4</v>
      </c>
      <c r="D279">
        <v>2.9775280898875999E-2</v>
      </c>
      <c r="E279">
        <v>228791.766</v>
      </c>
      <c r="F279">
        <v>29.51</v>
      </c>
      <c r="G279">
        <v>0.87874433513871986</v>
      </c>
      <c r="H279">
        <v>0.44509428169945803</v>
      </c>
    </row>
    <row r="280" spans="1:8" x14ac:dyDescent="0.2">
      <c r="A280" s="1" t="s">
        <v>286</v>
      </c>
      <c r="B280" t="s">
        <v>790</v>
      </c>
      <c r="C280">
        <v>27.34</v>
      </c>
      <c r="D280">
        <v>2.1214337966349001E-2</v>
      </c>
      <c r="E280">
        <v>21916.318139999999</v>
      </c>
      <c r="F280">
        <v>13.35</v>
      </c>
      <c r="G280">
        <v>0.28310636013081458</v>
      </c>
      <c r="H280">
        <v>0.64994847500959207</v>
      </c>
    </row>
    <row r="281" spans="1:8" x14ac:dyDescent="0.2">
      <c r="A281" s="1" t="s">
        <v>287</v>
      </c>
      <c r="B281" t="s">
        <v>791</v>
      </c>
      <c r="C281">
        <v>47.01</v>
      </c>
      <c r="D281">
        <v>5.5732822803658003E-2</v>
      </c>
      <c r="E281">
        <v>7480.5602699999999</v>
      </c>
      <c r="F281">
        <v>10.76</v>
      </c>
      <c r="G281">
        <v>0.59977565643385311</v>
      </c>
      <c r="H281">
        <v>1.2194960716757619</v>
      </c>
    </row>
    <row r="282" spans="1:8" x14ac:dyDescent="0.2">
      <c r="A282" s="1" t="s">
        <v>288</v>
      </c>
      <c r="B282" t="s">
        <v>792</v>
      </c>
      <c r="C282">
        <v>152.41999999999999</v>
      </c>
      <c r="D282">
        <v>9.4475790578660013E-3</v>
      </c>
      <c r="E282">
        <v>15107.8704</v>
      </c>
      <c r="F282">
        <v>26.68</v>
      </c>
      <c r="G282">
        <v>0.25202142182085469</v>
      </c>
      <c r="H282">
        <v>0.99683758544142909</v>
      </c>
    </row>
    <row r="283" spans="1:8" x14ac:dyDescent="0.2">
      <c r="A283" s="1" t="s">
        <v>289</v>
      </c>
      <c r="B283" t="s">
        <v>793</v>
      </c>
      <c r="C283">
        <v>50.9</v>
      </c>
      <c r="D283">
        <v>4.9115913555990006E-3</v>
      </c>
      <c r="E283">
        <v>15139.6451</v>
      </c>
      <c r="F283">
        <v>28.3</v>
      </c>
      <c r="G283">
        <v>0.13898927002835379</v>
      </c>
      <c r="H283">
        <v>0.87805591892025403</v>
      </c>
    </row>
    <row r="284" spans="1:8" x14ac:dyDescent="0.2">
      <c r="A284" s="1" t="s">
        <v>290</v>
      </c>
      <c r="B284" t="s">
        <v>794</v>
      </c>
      <c r="C284">
        <v>19.14</v>
      </c>
      <c r="D284">
        <v>7.8369905956112013E-2</v>
      </c>
      <c r="E284">
        <v>5290.1428800000003</v>
      </c>
      <c r="F284" t="s">
        <v>1016</v>
      </c>
      <c r="G284" t="s">
        <v>1016</v>
      </c>
      <c r="H284">
        <v>1.4066819100159911</v>
      </c>
    </row>
    <row r="285" spans="1:8" x14ac:dyDescent="0.2">
      <c r="A285" s="1" t="s">
        <v>291</v>
      </c>
      <c r="B285" t="s">
        <v>795</v>
      </c>
      <c r="C285">
        <v>90.84</v>
      </c>
      <c r="D285">
        <v>1.4310876265962001E-2</v>
      </c>
      <c r="E285">
        <v>12859.67376</v>
      </c>
      <c r="F285">
        <v>19.559999999999999</v>
      </c>
      <c r="G285">
        <v>0.27993109388458232</v>
      </c>
      <c r="H285">
        <v>0.97297711558220412</v>
      </c>
    </row>
    <row r="286" spans="1:8" x14ac:dyDescent="0.2">
      <c r="A286" s="1" t="s">
        <v>292</v>
      </c>
      <c r="B286" t="s">
        <v>796</v>
      </c>
      <c r="C286">
        <v>52.32</v>
      </c>
      <c r="D286">
        <v>2.9816513761467E-2</v>
      </c>
      <c r="E286">
        <v>6885.4689600000002</v>
      </c>
      <c r="F286">
        <v>23.47</v>
      </c>
      <c r="G286">
        <v>0.69983401372751342</v>
      </c>
      <c r="H286">
        <v>1.089278522455924</v>
      </c>
    </row>
    <row r="287" spans="1:8" x14ac:dyDescent="0.2">
      <c r="A287" s="1" t="s">
        <v>293</v>
      </c>
      <c r="B287" t="s">
        <v>797</v>
      </c>
      <c r="C287">
        <v>59.65</v>
      </c>
      <c r="D287">
        <v>2.6823134953890002E-3</v>
      </c>
      <c r="E287">
        <v>18945.97335</v>
      </c>
      <c r="F287">
        <v>9.83</v>
      </c>
      <c r="G287">
        <v>2.6363052182366419E-2</v>
      </c>
      <c r="H287">
        <v>0.71203370848283309</v>
      </c>
    </row>
    <row r="288" spans="1:8" x14ac:dyDescent="0.2">
      <c r="A288" s="1" t="s">
        <v>294</v>
      </c>
      <c r="B288" t="s">
        <v>798</v>
      </c>
      <c r="C288">
        <v>172.29</v>
      </c>
      <c r="D288" t="s">
        <v>1016</v>
      </c>
      <c r="E288">
        <v>16729.359</v>
      </c>
      <c r="F288">
        <v>22.49</v>
      </c>
      <c r="G288" t="s">
        <v>1016</v>
      </c>
      <c r="H288">
        <v>0.77746296046646701</v>
      </c>
    </row>
    <row r="289" spans="1:8" x14ac:dyDescent="0.2">
      <c r="A289" s="1" t="s">
        <v>295</v>
      </c>
      <c r="B289" t="s">
        <v>799</v>
      </c>
      <c r="C289">
        <v>201.09</v>
      </c>
      <c r="D289">
        <v>1.3948978069521001E-2</v>
      </c>
      <c r="E289">
        <v>44453.960850000003</v>
      </c>
      <c r="F289">
        <v>24.64</v>
      </c>
      <c r="G289">
        <v>0.3436405067012962</v>
      </c>
      <c r="H289">
        <v>0.53697830597619201</v>
      </c>
    </row>
    <row r="290" spans="1:8" x14ac:dyDescent="0.2">
      <c r="A290" s="1" t="s">
        <v>296</v>
      </c>
      <c r="B290" t="s">
        <v>800</v>
      </c>
      <c r="C290">
        <v>206.21</v>
      </c>
      <c r="D290">
        <v>1.6730517433683999E-2</v>
      </c>
      <c r="E290">
        <v>110771.06296</v>
      </c>
      <c r="F290">
        <v>21.08</v>
      </c>
      <c r="G290">
        <v>0.35274270231583249</v>
      </c>
      <c r="H290">
        <v>0.77726428918462409</v>
      </c>
    </row>
    <row r="291" spans="1:8" x14ac:dyDescent="0.2">
      <c r="A291" s="1" t="s">
        <v>297</v>
      </c>
      <c r="B291" t="s">
        <v>801</v>
      </c>
      <c r="C291">
        <v>35.28</v>
      </c>
      <c r="D291" t="s">
        <v>1016</v>
      </c>
      <c r="E291">
        <v>10811.979359999999</v>
      </c>
      <c r="F291">
        <v>24.92</v>
      </c>
      <c r="G291" t="s">
        <v>1016</v>
      </c>
      <c r="H291">
        <v>0.96057154754936702</v>
      </c>
    </row>
    <row r="292" spans="1:8" x14ac:dyDescent="0.2">
      <c r="A292" s="1" t="s">
        <v>298</v>
      </c>
      <c r="B292" t="s">
        <v>802</v>
      </c>
      <c r="C292">
        <v>117.35</v>
      </c>
      <c r="D292">
        <v>2.1282488282914E-2</v>
      </c>
      <c r="E292">
        <v>112671.37285</v>
      </c>
      <c r="F292">
        <v>26.38</v>
      </c>
      <c r="G292">
        <v>0.56136210384356033</v>
      </c>
      <c r="H292">
        <v>0.67233991842759411</v>
      </c>
    </row>
    <row r="293" spans="1:8" x14ac:dyDescent="0.2">
      <c r="A293" s="1" t="s">
        <v>299</v>
      </c>
      <c r="B293" t="s">
        <v>803</v>
      </c>
      <c r="C293">
        <v>391.03</v>
      </c>
      <c r="D293">
        <v>2.2504667161087E-2</v>
      </c>
      <c r="E293">
        <v>110298.22313</v>
      </c>
      <c r="F293">
        <v>18.45</v>
      </c>
      <c r="G293">
        <v>0.4152529976075765</v>
      </c>
      <c r="H293">
        <v>0.75980325949459304</v>
      </c>
    </row>
    <row r="294" spans="1:8" x14ac:dyDescent="0.2">
      <c r="A294" s="1" t="s">
        <v>300</v>
      </c>
      <c r="B294" t="s">
        <v>804</v>
      </c>
      <c r="C294">
        <v>59.05</v>
      </c>
      <c r="D294">
        <v>2.506350550381E-2</v>
      </c>
      <c r="E294">
        <v>11711.44555</v>
      </c>
      <c r="F294">
        <v>14.36</v>
      </c>
      <c r="G294">
        <v>0.35993968578238239</v>
      </c>
      <c r="H294">
        <v>1.4305486103995051</v>
      </c>
    </row>
    <row r="295" spans="1:8" x14ac:dyDescent="0.2">
      <c r="A295" s="1" t="s">
        <v>301</v>
      </c>
      <c r="B295" t="s">
        <v>805</v>
      </c>
      <c r="C295">
        <v>53</v>
      </c>
      <c r="D295">
        <v>2.6415094339622001E-2</v>
      </c>
      <c r="E295">
        <v>12965.284</v>
      </c>
      <c r="F295">
        <v>23.73</v>
      </c>
      <c r="G295">
        <v>0.62670665651998736</v>
      </c>
      <c r="H295">
        <v>0.25669800660453401</v>
      </c>
    </row>
    <row r="296" spans="1:8" x14ac:dyDescent="0.2">
      <c r="A296" s="1" t="s">
        <v>302</v>
      </c>
      <c r="B296" t="s">
        <v>806</v>
      </c>
      <c r="C296">
        <v>117.31</v>
      </c>
      <c r="D296">
        <v>1.7560310288977001E-2</v>
      </c>
      <c r="E296">
        <v>90094.080000000002</v>
      </c>
      <c r="F296">
        <v>31</v>
      </c>
      <c r="G296">
        <v>0.54442623817326496</v>
      </c>
      <c r="H296">
        <v>1.0377606144423639</v>
      </c>
    </row>
    <row r="297" spans="1:8" x14ac:dyDescent="0.2">
      <c r="A297" s="1" t="s">
        <v>303</v>
      </c>
      <c r="B297" t="s">
        <v>807</v>
      </c>
      <c r="C297">
        <v>266.83</v>
      </c>
      <c r="D297">
        <v>1.6677285162837001E-2</v>
      </c>
      <c r="E297">
        <v>38711.42957</v>
      </c>
      <c r="F297">
        <v>18.829999999999998</v>
      </c>
      <c r="G297">
        <v>0.31410803904821738</v>
      </c>
      <c r="H297">
        <v>1.577742594766036</v>
      </c>
    </row>
    <row r="298" spans="1:8" x14ac:dyDescent="0.2">
      <c r="A298" s="1" t="s">
        <v>304</v>
      </c>
      <c r="B298" t="s">
        <v>808</v>
      </c>
      <c r="C298">
        <v>57.64</v>
      </c>
      <c r="D298">
        <v>1.1797362942401E-2</v>
      </c>
      <c r="E298">
        <v>30334.548640000001</v>
      </c>
      <c r="F298">
        <v>12.88</v>
      </c>
      <c r="G298">
        <v>0.1519247525637302</v>
      </c>
      <c r="H298">
        <v>1.002384026709997</v>
      </c>
    </row>
    <row r="299" spans="1:8" x14ac:dyDescent="0.2">
      <c r="A299" s="1" t="s">
        <v>305</v>
      </c>
      <c r="B299" t="s">
        <v>809</v>
      </c>
      <c r="C299">
        <v>62.75</v>
      </c>
      <c r="D299">
        <v>4.8764940239043E-2</v>
      </c>
      <c r="E299">
        <v>48194.321750000003</v>
      </c>
      <c r="F299">
        <v>25.48</v>
      </c>
      <c r="G299">
        <v>1.2424882247847979</v>
      </c>
      <c r="H299">
        <v>1.4301583819332899</v>
      </c>
    </row>
    <row r="300" spans="1:8" x14ac:dyDescent="0.2">
      <c r="A300" s="1" t="s">
        <v>306</v>
      </c>
      <c r="B300" t="s">
        <v>810</v>
      </c>
      <c r="C300">
        <v>83.98</v>
      </c>
      <c r="D300">
        <v>9.4218861633720008E-3</v>
      </c>
      <c r="E300">
        <v>12266.37074</v>
      </c>
      <c r="F300">
        <v>25.82</v>
      </c>
      <c r="G300">
        <v>0.2432594459987088</v>
      </c>
      <c r="H300">
        <v>0.34358665373543801</v>
      </c>
    </row>
    <row r="301" spans="1:8" x14ac:dyDescent="0.2">
      <c r="A301" s="1" t="s">
        <v>307</v>
      </c>
      <c r="B301" t="s">
        <v>811</v>
      </c>
      <c r="C301">
        <v>92.54</v>
      </c>
      <c r="D301">
        <v>4.4305165333909012E-2</v>
      </c>
      <c r="E301">
        <v>30853.853940000001</v>
      </c>
      <c r="F301">
        <v>9.69</v>
      </c>
      <c r="G301">
        <v>0.42920701387071442</v>
      </c>
      <c r="H301">
        <v>1.173680272547015</v>
      </c>
    </row>
    <row r="302" spans="1:8" x14ac:dyDescent="0.2">
      <c r="A302" s="1" t="s">
        <v>308</v>
      </c>
      <c r="B302" t="s">
        <v>812</v>
      </c>
      <c r="C302">
        <v>15.32</v>
      </c>
      <c r="D302">
        <v>9.8563968668407012E-2</v>
      </c>
      <c r="E302">
        <v>4733.88</v>
      </c>
      <c r="F302">
        <v>4.9000000000000004</v>
      </c>
      <c r="G302">
        <v>0.4834320473827437</v>
      </c>
      <c r="H302">
        <v>1.186481629742058</v>
      </c>
    </row>
    <row r="303" spans="1:8" x14ac:dyDescent="0.2">
      <c r="A303" s="1" t="s">
        <v>309</v>
      </c>
      <c r="B303" t="s">
        <v>813</v>
      </c>
      <c r="C303">
        <v>292.23</v>
      </c>
      <c r="D303">
        <v>4.5169900420900001E-3</v>
      </c>
      <c r="E303">
        <v>294699.05127</v>
      </c>
      <c r="F303">
        <v>43.14</v>
      </c>
      <c r="G303">
        <v>0.1948425760550283</v>
      </c>
      <c r="H303">
        <v>1.30054969373374</v>
      </c>
    </row>
    <row r="304" spans="1:8" x14ac:dyDescent="0.2">
      <c r="A304" s="1" t="s">
        <v>310</v>
      </c>
      <c r="B304" t="s">
        <v>814</v>
      </c>
      <c r="C304">
        <v>136.11000000000001</v>
      </c>
      <c r="D304">
        <v>2.8212475203879001E-2</v>
      </c>
      <c r="E304">
        <v>15525.52326</v>
      </c>
      <c r="F304">
        <v>59.24</v>
      </c>
      <c r="G304">
        <v>1.6713819368879219</v>
      </c>
      <c r="H304">
        <v>0.43968702435016899</v>
      </c>
    </row>
    <row r="305" spans="1:8" x14ac:dyDescent="0.2">
      <c r="A305" s="1" t="s">
        <v>311</v>
      </c>
      <c r="B305" t="s">
        <v>815</v>
      </c>
      <c r="C305">
        <v>26.93</v>
      </c>
      <c r="D305">
        <v>0.111399925733382</v>
      </c>
      <c r="E305">
        <v>4084.7488090000002</v>
      </c>
      <c r="F305">
        <v>29.88</v>
      </c>
      <c r="G305">
        <v>3.3288948069241009</v>
      </c>
      <c r="H305">
        <v>0.77575131501110106</v>
      </c>
    </row>
    <row r="306" spans="1:8" x14ac:dyDescent="0.2">
      <c r="A306" s="1" t="s">
        <v>312</v>
      </c>
      <c r="B306" t="s">
        <v>816</v>
      </c>
      <c r="C306">
        <v>140.36000000000001</v>
      </c>
      <c r="D306">
        <v>1.268167569108E-2</v>
      </c>
      <c r="E306">
        <v>45888.87732</v>
      </c>
      <c r="F306">
        <v>33.51</v>
      </c>
      <c r="G306">
        <v>0.42491227232579792</v>
      </c>
      <c r="H306">
        <v>1.136993983536037</v>
      </c>
    </row>
    <row r="307" spans="1:8" x14ac:dyDescent="0.2">
      <c r="A307" s="1" t="s">
        <v>313</v>
      </c>
      <c r="B307" t="s">
        <v>817</v>
      </c>
      <c r="C307">
        <v>46.55</v>
      </c>
      <c r="D307">
        <v>1.063372717508E-2</v>
      </c>
      <c r="E307">
        <v>13224.855</v>
      </c>
      <c r="F307">
        <v>18.309999999999999</v>
      </c>
      <c r="G307">
        <v>0.19474388228814221</v>
      </c>
      <c r="H307">
        <v>1.0468367809698991</v>
      </c>
    </row>
    <row r="308" spans="1:8" x14ac:dyDescent="0.2">
      <c r="A308" s="1" t="s">
        <v>314</v>
      </c>
      <c r="B308" t="s">
        <v>818</v>
      </c>
      <c r="C308">
        <v>194.48</v>
      </c>
      <c r="D308">
        <v>2.3858494446728998E-2</v>
      </c>
      <c r="E308">
        <v>146461.52664</v>
      </c>
      <c r="F308">
        <v>25.27</v>
      </c>
      <c r="G308">
        <v>0.60297328204595069</v>
      </c>
      <c r="H308">
        <v>0.41691305521976302</v>
      </c>
    </row>
    <row r="309" spans="1:8" x14ac:dyDescent="0.2">
      <c r="A309" s="1" t="s">
        <v>315</v>
      </c>
      <c r="B309" t="s">
        <v>819</v>
      </c>
      <c r="C309">
        <v>94.54</v>
      </c>
      <c r="D309">
        <v>1.5453776179394E-2</v>
      </c>
      <c r="E309">
        <v>22592.98012</v>
      </c>
      <c r="F309">
        <v>58.47</v>
      </c>
      <c r="G309">
        <v>0.90363681345868385</v>
      </c>
      <c r="H309">
        <v>1.641322133912704</v>
      </c>
    </row>
    <row r="310" spans="1:8" x14ac:dyDescent="0.2">
      <c r="A310" s="1" t="s">
        <v>316</v>
      </c>
      <c r="B310" t="s">
        <v>820</v>
      </c>
      <c r="C310">
        <v>144.63999999999999</v>
      </c>
      <c r="D310">
        <v>1.0923672566370999E-2</v>
      </c>
      <c r="E310">
        <v>26062.392319999999</v>
      </c>
      <c r="F310">
        <v>-41.45</v>
      </c>
      <c r="G310">
        <v>-0.45283884096185262</v>
      </c>
      <c r="H310">
        <v>0.73816482693795604</v>
      </c>
    </row>
    <row r="311" spans="1:8" x14ac:dyDescent="0.2">
      <c r="A311" s="1" t="s">
        <v>317</v>
      </c>
      <c r="B311" t="s">
        <v>821</v>
      </c>
      <c r="C311">
        <v>226.67</v>
      </c>
      <c r="D311">
        <v>8.5586976662100009E-3</v>
      </c>
      <c r="E311">
        <v>42795.296000000002</v>
      </c>
      <c r="F311">
        <v>32.770000000000003</v>
      </c>
      <c r="G311">
        <v>0.28045219302049901</v>
      </c>
      <c r="H311">
        <v>1.1841710748610439</v>
      </c>
    </row>
    <row r="312" spans="1:8" x14ac:dyDescent="0.2">
      <c r="A312" s="1" t="s">
        <v>318</v>
      </c>
      <c r="B312" t="s">
        <v>822</v>
      </c>
      <c r="C312">
        <v>52.54</v>
      </c>
      <c r="D312">
        <v>2.0270270270270001E-2</v>
      </c>
      <c r="E312">
        <v>75648.142800000001</v>
      </c>
      <c r="F312">
        <v>19.18</v>
      </c>
      <c r="G312">
        <v>0.38884223593413408</v>
      </c>
      <c r="H312">
        <v>0.58089544080536704</v>
      </c>
    </row>
    <row r="313" spans="1:8" x14ac:dyDescent="0.2">
      <c r="A313" s="1" t="s">
        <v>319</v>
      </c>
      <c r="B313" t="s">
        <v>823</v>
      </c>
      <c r="C313">
        <v>111.39</v>
      </c>
      <c r="D313">
        <v>1.8673130442589E-2</v>
      </c>
      <c r="E313">
        <v>149304.92819999999</v>
      </c>
      <c r="F313">
        <v>31.99</v>
      </c>
      <c r="G313">
        <v>0.59740931154321164</v>
      </c>
      <c r="H313">
        <v>0.66625161611819705</v>
      </c>
    </row>
    <row r="314" spans="1:8" x14ac:dyDescent="0.2">
      <c r="A314" s="1" t="s">
        <v>320</v>
      </c>
      <c r="B314" t="s">
        <v>824</v>
      </c>
      <c r="C314">
        <v>49.91</v>
      </c>
      <c r="D314">
        <v>3.4462031656982001E-2</v>
      </c>
      <c r="E314">
        <v>45898.783210000001</v>
      </c>
      <c r="F314">
        <v>6.61</v>
      </c>
      <c r="G314">
        <v>0.22766379880873591</v>
      </c>
      <c r="H314">
        <v>1.066825156033224</v>
      </c>
    </row>
    <row r="315" spans="1:8" x14ac:dyDescent="0.2">
      <c r="A315" s="1" t="s">
        <v>321</v>
      </c>
      <c r="B315" t="s">
        <v>825</v>
      </c>
      <c r="C315">
        <v>31.95</v>
      </c>
      <c r="D315">
        <v>1.5962441314552999E-2</v>
      </c>
      <c r="E315">
        <v>16453.738799999999</v>
      </c>
      <c r="F315">
        <v>2402.2600000000002</v>
      </c>
      <c r="G315">
        <v>38.345864661654133</v>
      </c>
      <c r="H315">
        <v>1.3949769836078441</v>
      </c>
    </row>
    <row r="316" spans="1:8" x14ac:dyDescent="0.2">
      <c r="A316" s="1" t="s">
        <v>322</v>
      </c>
      <c r="B316" t="s">
        <v>826</v>
      </c>
      <c r="C316">
        <v>139.37</v>
      </c>
      <c r="D316" t="s">
        <v>1016</v>
      </c>
      <c r="E316">
        <v>9981.9581400000006</v>
      </c>
      <c r="F316">
        <v>14.37</v>
      </c>
      <c r="G316" t="s">
        <v>1016</v>
      </c>
      <c r="H316">
        <v>0.97266200129960811</v>
      </c>
    </row>
    <row r="317" spans="1:8" x14ac:dyDescent="0.2">
      <c r="A317" s="1" t="s">
        <v>323</v>
      </c>
      <c r="B317" t="s">
        <v>827</v>
      </c>
      <c r="C317">
        <v>169.25</v>
      </c>
      <c r="D317">
        <v>1.3175775480059E-2</v>
      </c>
      <c r="E317">
        <v>22495.356</v>
      </c>
      <c r="F317">
        <v>31.84</v>
      </c>
      <c r="G317">
        <v>0.41947255558481622</v>
      </c>
      <c r="H317">
        <v>0.40319667334976211</v>
      </c>
    </row>
    <row r="318" spans="1:8" x14ac:dyDescent="0.2">
      <c r="A318" s="1" t="s">
        <v>324</v>
      </c>
      <c r="B318" t="s">
        <v>828</v>
      </c>
      <c r="C318">
        <v>403.82</v>
      </c>
      <c r="D318">
        <v>4.8288841563070006E-3</v>
      </c>
      <c r="E318">
        <v>15314.46968</v>
      </c>
      <c r="F318">
        <v>74.61</v>
      </c>
      <c r="G318">
        <v>0.36027047999113182</v>
      </c>
      <c r="H318">
        <v>0.55215550866005003</v>
      </c>
    </row>
    <row r="319" spans="1:8" x14ac:dyDescent="0.2">
      <c r="A319" s="1" t="s">
        <v>325</v>
      </c>
      <c r="B319" t="s">
        <v>829</v>
      </c>
      <c r="C319">
        <v>268.39999999999998</v>
      </c>
      <c r="D319">
        <v>7.4143070044700009E-3</v>
      </c>
      <c r="E319">
        <v>16775.268400000001</v>
      </c>
      <c r="F319">
        <v>29.24</v>
      </c>
      <c r="G319">
        <v>0.2167685151901354</v>
      </c>
      <c r="H319">
        <v>0.59874702572903704</v>
      </c>
    </row>
    <row r="320" spans="1:8" x14ac:dyDescent="0.2">
      <c r="A320" s="1" t="s">
        <v>326</v>
      </c>
      <c r="B320" t="s">
        <v>830</v>
      </c>
      <c r="C320">
        <v>108.07</v>
      </c>
      <c r="D320">
        <v>1.6100675488108999E-2</v>
      </c>
      <c r="E320">
        <v>54539.470759999997</v>
      </c>
      <c r="F320">
        <v>36.28</v>
      </c>
      <c r="G320">
        <v>0.58412783671277024</v>
      </c>
      <c r="H320">
        <v>0.81113256309143911</v>
      </c>
    </row>
    <row r="321" spans="1:8" x14ac:dyDescent="0.2">
      <c r="A321" s="1" t="s">
        <v>327</v>
      </c>
      <c r="B321" t="s">
        <v>831</v>
      </c>
      <c r="C321">
        <v>169.77</v>
      </c>
      <c r="D321">
        <v>3.3457030099546002E-2</v>
      </c>
      <c r="E321">
        <v>97626.40827</v>
      </c>
      <c r="F321">
        <v>19.84</v>
      </c>
      <c r="G321">
        <v>0.66386937668743207</v>
      </c>
      <c r="H321">
        <v>1.084307791903464</v>
      </c>
    </row>
    <row r="322" spans="1:8" x14ac:dyDescent="0.2">
      <c r="A322" s="1" t="s">
        <v>328</v>
      </c>
      <c r="B322" t="s">
        <v>832</v>
      </c>
      <c r="C322">
        <v>59.82</v>
      </c>
      <c r="D322" t="s">
        <v>1016</v>
      </c>
      <c r="E322">
        <v>32164.13724</v>
      </c>
      <c r="F322">
        <v>29.92</v>
      </c>
      <c r="G322" t="s">
        <v>1016</v>
      </c>
      <c r="H322">
        <v>0.87255666152643807</v>
      </c>
    </row>
    <row r="323" spans="1:8" x14ac:dyDescent="0.2">
      <c r="A323" s="1" t="s">
        <v>329</v>
      </c>
      <c r="B323" t="s">
        <v>833</v>
      </c>
      <c r="C323">
        <v>49.7</v>
      </c>
      <c r="D323">
        <v>6.5191146881287007E-2</v>
      </c>
      <c r="E323">
        <v>92846.061000000002</v>
      </c>
      <c r="F323">
        <v>52.45</v>
      </c>
      <c r="G323">
        <v>3.419164204305615</v>
      </c>
      <c r="H323">
        <v>0.65386852349455804</v>
      </c>
    </row>
    <row r="324" spans="1:8" x14ac:dyDescent="0.2">
      <c r="A324" s="1" t="s">
        <v>330</v>
      </c>
      <c r="B324" t="s">
        <v>834</v>
      </c>
      <c r="C324">
        <v>19.05</v>
      </c>
      <c r="D324">
        <v>7.8740157480309998E-3</v>
      </c>
      <c r="E324">
        <v>7239.8762999999999</v>
      </c>
      <c r="F324">
        <v>-216.23</v>
      </c>
      <c r="G324">
        <v>-1.7026106696935299</v>
      </c>
      <c r="H324">
        <v>1.311128552785475</v>
      </c>
    </row>
    <row r="325" spans="1:8" x14ac:dyDescent="0.2">
      <c r="A325" s="1" t="s">
        <v>331</v>
      </c>
      <c r="B325" t="s">
        <v>835</v>
      </c>
      <c r="C325">
        <v>60.64</v>
      </c>
      <c r="D325">
        <v>3.3806068601583E-2</v>
      </c>
      <c r="E325">
        <v>39374.886079999997</v>
      </c>
      <c r="F325">
        <v>12.86</v>
      </c>
      <c r="G325">
        <v>0.43489329203614913</v>
      </c>
      <c r="H325">
        <v>1.3155602787972409</v>
      </c>
    </row>
    <row r="326" spans="1:8" x14ac:dyDescent="0.2">
      <c r="A326" s="1" t="s">
        <v>332</v>
      </c>
      <c r="B326" t="s">
        <v>836</v>
      </c>
      <c r="C326">
        <v>87.18</v>
      </c>
      <c r="D326">
        <v>2.5235145675613E-2</v>
      </c>
      <c r="E326">
        <v>221958.53640000001</v>
      </c>
      <c r="F326">
        <v>24.14</v>
      </c>
      <c r="G326">
        <v>0.60928326132712973</v>
      </c>
      <c r="H326">
        <v>0.67116379872574905</v>
      </c>
    </row>
    <row r="327" spans="1:8" x14ac:dyDescent="0.2">
      <c r="A327" s="1" t="s">
        <v>333</v>
      </c>
      <c r="B327" t="s">
        <v>837</v>
      </c>
      <c r="C327">
        <v>11.65</v>
      </c>
      <c r="D327">
        <v>1.7167381974248001E-2</v>
      </c>
      <c r="E327">
        <v>9319.1728500000008</v>
      </c>
      <c r="F327">
        <v>10.72</v>
      </c>
      <c r="G327">
        <v>0.18404343425048311</v>
      </c>
      <c r="H327">
        <v>1.5515191854743511</v>
      </c>
    </row>
    <row r="328" spans="1:8" x14ac:dyDescent="0.2">
      <c r="A328" s="1" t="s">
        <v>334</v>
      </c>
      <c r="B328" t="s">
        <v>838</v>
      </c>
      <c r="C328">
        <v>49.48</v>
      </c>
      <c r="D328">
        <v>2.5262732417138001E-2</v>
      </c>
      <c r="E328">
        <v>80088.327999999994</v>
      </c>
      <c r="F328">
        <v>10.43</v>
      </c>
      <c r="G328">
        <v>0.26347406361317788</v>
      </c>
      <c r="H328">
        <v>1.250456363268909</v>
      </c>
    </row>
    <row r="329" spans="1:8" x14ac:dyDescent="0.2">
      <c r="A329" s="1" t="s">
        <v>335</v>
      </c>
      <c r="B329" t="s">
        <v>839</v>
      </c>
      <c r="C329">
        <v>259.19</v>
      </c>
      <c r="D329">
        <v>9.3367799683619999E-3</v>
      </c>
      <c r="E329">
        <v>21955.207330000001</v>
      </c>
      <c r="F329">
        <v>37.22</v>
      </c>
      <c r="G329">
        <v>0.34753137834965669</v>
      </c>
      <c r="H329">
        <v>1.3140116433469109</v>
      </c>
    </row>
    <row r="330" spans="1:8" x14ac:dyDescent="0.2">
      <c r="A330" s="1" t="s">
        <v>336</v>
      </c>
      <c r="B330" t="s">
        <v>840</v>
      </c>
      <c r="C330">
        <v>151.38</v>
      </c>
      <c r="D330">
        <v>1.2485136741973E-2</v>
      </c>
      <c r="E330">
        <v>1154849.2578</v>
      </c>
      <c r="F330">
        <v>28.24</v>
      </c>
      <c r="G330">
        <v>0.35261194029850751</v>
      </c>
      <c r="H330">
        <v>1.2986313320843239</v>
      </c>
    </row>
    <row r="331" spans="1:8" x14ac:dyDescent="0.2">
      <c r="A331" s="1" t="s">
        <v>337</v>
      </c>
      <c r="B331" t="s">
        <v>841</v>
      </c>
      <c r="C331">
        <v>167.3</v>
      </c>
      <c r="D331">
        <v>1.3628212791391999E-2</v>
      </c>
      <c r="E331">
        <v>28664.5128</v>
      </c>
      <c r="F331">
        <v>26.28</v>
      </c>
      <c r="G331">
        <v>0.35821458310421223</v>
      </c>
      <c r="H331">
        <v>0.87633420478209012</v>
      </c>
    </row>
    <row r="332" spans="1:8" x14ac:dyDescent="0.2">
      <c r="A332" s="1" t="s">
        <v>338</v>
      </c>
      <c r="B332" t="s">
        <v>842</v>
      </c>
      <c r="C332">
        <v>164.74</v>
      </c>
      <c r="D332">
        <v>2.4280684715308001E-2</v>
      </c>
      <c r="E332">
        <v>21742.625885000001</v>
      </c>
      <c r="F332">
        <v>11.83</v>
      </c>
      <c r="G332">
        <v>0.28730265898610891</v>
      </c>
      <c r="H332">
        <v>0.90112842696444106</v>
      </c>
    </row>
    <row r="333" spans="1:8" x14ac:dyDescent="0.2">
      <c r="A333" s="1" t="s">
        <v>339</v>
      </c>
      <c r="B333" t="s">
        <v>843</v>
      </c>
      <c r="C333">
        <v>719.41</v>
      </c>
      <c r="D333" t="s">
        <v>1016</v>
      </c>
      <c r="E333">
        <v>17520.655021999999</v>
      </c>
      <c r="F333">
        <v>32.43</v>
      </c>
      <c r="G333" t="s">
        <v>1016</v>
      </c>
      <c r="H333">
        <v>1.206106125856778</v>
      </c>
    </row>
    <row r="334" spans="1:8" x14ac:dyDescent="0.2">
      <c r="A334" s="1" t="s">
        <v>340</v>
      </c>
      <c r="B334" t="s">
        <v>844</v>
      </c>
      <c r="C334">
        <v>47.51</v>
      </c>
      <c r="D334" t="s">
        <v>1016</v>
      </c>
      <c r="E334">
        <v>52595.945500000002</v>
      </c>
      <c r="F334">
        <v>8.44</v>
      </c>
      <c r="G334" t="s">
        <v>1016</v>
      </c>
      <c r="H334">
        <v>1.9584445658302649</v>
      </c>
    </row>
    <row r="335" spans="1:8" x14ac:dyDescent="0.2">
      <c r="A335" s="1" t="s">
        <v>341</v>
      </c>
      <c r="B335" t="s">
        <v>845</v>
      </c>
      <c r="C335">
        <v>56.67</v>
      </c>
      <c r="D335">
        <v>3.2821598729486E-2</v>
      </c>
      <c r="E335">
        <v>15335.41203</v>
      </c>
      <c r="F335">
        <v>20.09</v>
      </c>
      <c r="G335">
        <v>0.65927054903767768</v>
      </c>
      <c r="H335">
        <v>1.42417140432941</v>
      </c>
    </row>
    <row r="336" spans="1:8" x14ac:dyDescent="0.2">
      <c r="A336" s="1" t="s">
        <v>342</v>
      </c>
      <c r="B336" t="s">
        <v>846</v>
      </c>
      <c r="C336">
        <v>18.78</v>
      </c>
      <c r="D336" t="s">
        <v>1016</v>
      </c>
      <c r="E336">
        <v>9692.9777400000003</v>
      </c>
      <c r="F336">
        <v>213.9</v>
      </c>
      <c r="G336" t="s">
        <v>1016</v>
      </c>
      <c r="H336">
        <v>1.5874086861014689</v>
      </c>
    </row>
    <row r="337" spans="1:8" x14ac:dyDescent="0.2">
      <c r="A337" s="1" t="s">
        <v>343</v>
      </c>
      <c r="B337" t="s">
        <v>847</v>
      </c>
      <c r="C337">
        <v>20.76</v>
      </c>
      <c r="D337">
        <v>2.2157996146434999E-2</v>
      </c>
      <c r="E337">
        <v>9929.4664799999991</v>
      </c>
      <c r="F337">
        <v>-8.8000000000000007</v>
      </c>
      <c r="G337">
        <v>-0.194898737395136</v>
      </c>
      <c r="H337">
        <v>1.490791040992415</v>
      </c>
    </row>
    <row r="338" spans="1:8" x14ac:dyDescent="0.2">
      <c r="A338" s="1" t="s">
        <v>344</v>
      </c>
      <c r="B338" t="s">
        <v>848</v>
      </c>
      <c r="C338">
        <v>53.64</v>
      </c>
      <c r="D338" t="s">
        <v>1016</v>
      </c>
      <c r="E338">
        <v>11412.339120000001</v>
      </c>
      <c r="F338">
        <v>12.04</v>
      </c>
      <c r="G338" t="s">
        <v>1016</v>
      </c>
      <c r="H338">
        <v>1.169286930810109</v>
      </c>
    </row>
    <row r="339" spans="1:8" x14ac:dyDescent="0.2">
      <c r="A339" s="1" t="s">
        <v>345</v>
      </c>
      <c r="B339" t="s">
        <v>849</v>
      </c>
      <c r="C339">
        <v>104.8</v>
      </c>
      <c r="D339">
        <v>1.7366412213739999E-2</v>
      </c>
      <c r="E339">
        <v>17178.292000000001</v>
      </c>
      <c r="F339">
        <v>32.85</v>
      </c>
      <c r="G339">
        <v>0.57055080096554744</v>
      </c>
      <c r="H339">
        <v>0.82825312015486208</v>
      </c>
    </row>
    <row r="340" spans="1:8" x14ac:dyDescent="0.2">
      <c r="A340" s="1" t="s">
        <v>346</v>
      </c>
      <c r="B340" t="s">
        <v>850</v>
      </c>
      <c r="C340">
        <v>233.82</v>
      </c>
      <c r="D340">
        <v>2.0785219399538001E-2</v>
      </c>
      <c r="E340">
        <v>114285.60432</v>
      </c>
      <c r="F340">
        <v>34.880000000000003</v>
      </c>
      <c r="G340">
        <v>0.72494033412887837</v>
      </c>
      <c r="H340">
        <v>0.22393042164063101</v>
      </c>
    </row>
    <row r="341" spans="1:8" x14ac:dyDescent="0.2">
      <c r="A341" s="1" t="s">
        <v>347</v>
      </c>
      <c r="B341" t="s">
        <v>851</v>
      </c>
      <c r="C341">
        <v>38.4</v>
      </c>
      <c r="D341">
        <v>1.4583333333333E-2</v>
      </c>
      <c r="E341">
        <v>31481.817599999998</v>
      </c>
      <c r="F341">
        <v>13.76</v>
      </c>
      <c r="G341">
        <v>0.20070965198379989</v>
      </c>
      <c r="H341">
        <v>-0.10543777267471401</v>
      </c>
    </row>
    <row r="342" spans="1:8" x14ac:dyDescent="0.2">
      <c r="A342" s="1" t="s">
        <v>348</v>
      </c>
      <c r="B342" t="s">
        <v>852</v>
      </c>
      <c r="C342">
        <v>314.66000000000003</v>
      </c>
      <c r="D342" t="s">
        <v>1016</v>
      </c>
      <c r="E342">
        <v>137900.05966</v>
      </c>
      <c r="F342">
        <v>97.16</v>
      </c>
      <c r="G342" t="s">
        <v>1016</v>
      </c>
      <c r="H342">
        <v>1.509029623724192</v>
      </c>
    </row>
    <row r="343" spans="1:8" x14ac:dyDescent="0.2">
      <c r="A343" s="1" t="s">
        <v>349</v>
      </c>
      <c r="B343" t="s">
        <v>853</v>
      </c>
      <c r="C343">
        <v>26.45</v>
      </c>
      <c r="D343">
        <v>3.0056710775046999E-2</v>
      </c>
      <c r="E343">
        <v>9880.2387999999992</v>
      </c>
      <c r="F343">
        <v>21.43</v>
      </c>
      <c r="G343">
        <v>0.64419414958269183</v>
      </c>
      <c r="H343">
        <v>0.37269031701659011</v>
      </c>
    </row>
    <row r="344" spans="1:8" x14ac:dyDescent="0.2">
      <c r="A344" s="1" t="s">
        <v>350</v>
      </c>
      <c r="B344" t="s">
        <v>854</v>
      </c>
      <c r="C344">
        <v>93.49</v>
      </c>
      <c r="D344">
        <v>9.4127714194030005E-3</v>
      </c>
      <c r="E344">
        <v>145940.69469999999</v>
      </c>
      <c r="F344">
        <v>34.06</v>
      </c>
      <c r="G344">
        <v>0.32060623724861548</v>
      </c>
      <c r="H344">
        <v>1.094052710436187</v>
      </c>
    </row>
    <row r="345" spans="1:8" x14ac:dyDescent="0.2">
      <c r="A345" s="1" t="s">
        <v>351</v>
      </c>
      <c r="B345" t="s">
        <v>855</v>
      </c>
      <c r="C345">
        <v>19.55</v>
      </c>
      <c r="D345">
        <v>7.161125319693E-2</v>
      </c>
      <c r="E345">
        <v>6956.0855000000001</v>
      </c>
      <c r="F345">
        <v>-5.53</v>
      </c>
      <c r="G345">
        <v>-0.39584923799021682</v>
      </c>
      <c r="H345">
        <v>1.021984114664251</v>
      </c>
    </row>
    <row r="346" spans="1:8" x14ac:dyDescent="0.2">
      <c r="A346" s="1" t="s">
        <v>352</v>
      </c>
      <c r="B346" t="s">
        <v>856</v>
      </c>
      <c r="C346">
        <v>351.77</v>
      </c>
      <c r="D346">
        <v>1.4327543565397E-2</v>
      </c>
      <c r="E346">
        <v>59284.853410000003</v>
      </c>
      <c r="F346">
        <v>18.05</v>
      </c>
      <c r="G346">
        <v>0.25857159714134731</v>
      </c>
      <c r="H346">
        <v>0.7967249346828551</v>
      </c>
    </row>
    <row r="347" spans="1:8" x14ac:dyDescent="0.2">
      <c r="A347" s="1" t="s">
        <v>353</v>
      </c>
      <c r="B347" t="s">
        <v>857</v>
      </c>
      <c r="C347">
        <v>22.55</v>
      </c>
      <c r="D347">
        <v>8.8691796008860003E-3</v>
      </c>
      <c r="E347">
        <v>8700.5115999999998</v>
      </c>
      <c r="F347">
        <v>-1.51</v>
      </c>
      <c r="G347">
        <v>-1.3405993819836849E-2</v>
      </c>
      <c r="H347">
        <v>1.276759949026063</v>
      </c>
    </row>
    <row r="348" spans="1:8" x14ac:dyDescent="0.2">
      <c r="A348" s="1" t="s">
        <v>354</v>
      </c>
      <c r="B348" t="s">
        <v>858</v>
      </c>
      <c r="C348">
        <v>39.729999999999997</v>
      </c>
      <c r="D348">
        <v>3.0203876164100001E-3</v>
      </c>
      <c r="E348">
        <v>9995.8296200000004</v>
      </c>
      <c r="F348">
        <v>17.28</v>
      </c>
      <c r="G348">
        <v>5.2189796894707083E-2</v>
      </c>
      <c r="H348">
        <v>0.75837386068103907</v>
      </c>
    </row>
    <row r="349" spans="1:8" x14ac:dyDescent="0.2">
      <c r="A349" s="1" t="s">
        <v>355</v>
      </c>
      <c r="B349" t="s">
        <v>859</v>
      </c>
      <c r="C349">
        <v>193.5</v>
      </c>
      <c r="D349">
        <v>1.7881136950904E-2</v>
      </c>
      <c r="E349">
        <v>50454.544500000004</v>
      </c>
      <c r="F349">
        <v>18.71</v>
      </c>
      <c r="G349">
        <v>0.33452900057043961</v>
      </c>
      <c r="H349">
        <v>1.113052695007928</v>
      </c>
    </row>
    <row r="350" spans="1:8" x14ac:dyDescent="0.2">
      <c r="A350" s="1" t="s">
        <v>356</v>
      </c>
      <c r="B350" t="s">
        <v>860</v>
      </c>
      <c r="C350">
        <v>60.59</v>
      </c>
      <c r="D350">
        <v>2.9047697639873998E-2</v>
      </c>
      <c r="E350">
        <v>13828.21334</v>
      </c>
      <c r="F350">
        <v>14.86</v>
      </c>
      <c r="G350">
        <v>0.43165820518480358</v>
      </c>
      <c r="H350">
        <v>1.512866705254825</v>
      </c>
    </row>
    <row r="351" spans="1:8" x14ac:dyDescent="0.2">
      <c r="A351" s="1" t="s">
        <v>357</v>
      </c>
      <c r="B351" t="s">
        <v>861</v>
      </c>
      <c r="C351">
        <v>107.24</v>
      </c>
      <c r="D351">
        <v>2.2845953002610001E-2</v>
      </c>
      <c r="E351">
        <v>22722.22568</v>
      </c>
      <c r="F351">
        <v>15.87</v>
      </c>
      <c r="G351">
        <v>0.36258694686991272</v>
      </c>
      <c r="H351">
        <v>1.1836196777589649</v>
      </c>
    </row>
    <row r="352" spans="1:8" x14ac:dyDescent="0.2">
      <c r="A352" s="1" t="s">
        <v>358</v>
      </c>
      <c r="B352" t="s">
        <v>862</v>
      </c>
      <c r="C352">
        <v>56.36</v>
      </c>
      <c r="D352">
        <v>2.8388928317955999E-2</v>
      </c>
      <c r="E352">
        <v>17089.197400000001</v>
      </c>
      <c r="F352">
        <v>9.61</v>
      </c>
      <c r="G352">
        <v>0.27284199038231982</v>
      </c>
      <c r="H352">
        <v>1.1656711524646071</v>
      </c>
    </row>
    <row r="353" spans="1:8" x14ac:dyDescent="0.2">
      <c r="A353" s="1" t="s">
        <v>359</v>
      </c>
      <c r="B353" t="s">
        <v>863</v>
      </c>
      <c r="C353">
        <v>216.74</v>
      </c>
      <c r="D353">
        <v>2.9528467287990002E-3</v>
      </c>
      <c r="E353">
        <v>132644.88</v>
      </c>
      <c r="F353">
        <v>54.74</v>
      </c>
      <c r="G353">
        <v>0.16164473518046121</v>
      </c>
      <c r="H353">
        <v>2.0138051387746851</v>
      </c>
    </row>
    <row r="354" spans="1:8" x14ac:dyDescent="0.2">
      <c r="A354" s="1" t="s">
        <v>360</v>
      </c>
      <c r="B354" t="s">
        <v>864</v>
      </c>
      <c r="C354">
        <v>3791.89</v>
      </c>
      <c r="D354" t="s">
        <v>1016</v>
      </c>
      <c r="E354">
        <v>14011.03355</v>
      </c>
      <c r="F354">
        <v>16.079999999999998</v>
      </c>
      <c r="G354" t="s">
        <v>1016</v>
      </c>
      <c r="H354">
        <v>0.52757169847853802</v>
      </c>
    </row>
    <row r="355" spans="1:8" x14ac:dyDescent="0.2">
      <c r="A355" s="1" t="s">
        <v>361</v>
      </c>
      <c r="B355" t="s">
        <v>865</v>
      </c>
      <c r="C355">
        <v>19.22</v>
      </c>
      <c r="D355">
        <v>4.7866805411030007E-2</v>
      </c>
      <c r="E355">
        <v>8137.7479999999996</v>
      </c>
      <c r="F355">
        <v>-10</v>
      </c>
      <c r="G355">
        <v>-0.47864315072056612</v>
      </c>
      <c r="H355">
        <v>1.1330531242600099</v>
      </c>
    </row>
    <row r="356" spans="1:8" x14ac:dyDescent="0.2">
      <c r="A356" s="1" t="s">
        <v>362</v>
      </c>
      <c r="B356" t="s">
        <v>866</v>
      </c>
      <c r="C356">
        <v>13.17</v>
      </c>
      <c r="D356">
        <v>1.5186028853453999E-2</v>
      </c>
      <c r="E356">
        <v>7746.4227899999996</v>
      </c>
      <c r="F356">
        <v>-44.7</v>
      </c>
      <c r="G356">
        <v>-0.67888662593346905</v>
      </c>
      <c r="H356">
        <v>0.9416017291931551</v>
      </c>
    </row>
    <row r="357" spans="1:8" x14ac:dyDescent="0.2">
      <c r="A357" s="1" t="s">
        <v>363</v>
      </c>
      <c r="B357" t="s">
        <v>866</v>
      </c>
      <c r="C357">
        <v>12.88</v>
      </c>
      <c r="D357">
        <v>1.5527950310559001E-2</v>
      </c>
      <c r="E357">
        <v>7575.8485600000004</v>
      </c>
      <c r="F357">
        <v>-43.72</v>
      </c>
      <c r="G357">
        <v>-0.67888662593346905</v>
      </c>
      <c r="H357">
        <v>0.94467056723084808</v>
      </c>
    </row>
    <row r="358" spans="1:8" x14ac:dyDescent="0.2">
      <c r="A358" s="1" t="s">
        <v>364</v>
      </c>
      <c r="B358" t="s">
        <v>867</v>
      </c>
      <c r="C358">
        <v>76.63</v>
      </c>
      <c r="D358">
        <v>3.5201618165209003E-2</v>
      </c>
      <c r="E358">
        <v>24974.4833</v>
      </c>
      <c r="F358">
        <v>59.6</v>
      </c>
      <c r="G358">
        <v>2.097915694509255</v>
      </c>
      <c r="H358">
        <v>0.39196011204007603</v>
      </c>
    </row>
    <row r="359" spans="1:8" x14ac:dyDescent="0.2">
      <c r="A359" s="1" t="s">
        <v>365</v>
      </c>
      <c r="B359" t="s">
        <v>868</v>
      </c>
      <c r="C359">
        <v>71.05</v>
      </c>
      <c r="D359">
        <v>4.8838845883180007E-2</v>
      </c>
      <c r="E359">
        <v>29349.689249999999</v>
      </c>
      <c r="F359">
        <v>23.45</v>
      </c>
      <c r="G359">
        <v>1.145214521452145</v>
      </c>
      <c r="H359">
        <v>0.93960973657000912</v>
      </c>
    </row>
    <row r="360" spans="1:8" x14ac:dyDescent="0.2">
      <c r="A360" s="1" t="s">
        <v>366</v>
      </c>
      <c r="B360" t="s">
        <v>869</v>
      </c>
      <c r="C360">
        <v>79.48</v>
      </c>
      <c r="D360">
        <v>3.2083543029692997E-2</v>
      </c>
      <c r="E360">
        <v>17305.339360000002</v>
      </c>
      <c r="F360">
        <v>13.3</v>
      </c>
      <c r="G360">
        <v>0.42680681551903049</v>
      </c>
      <c r="H360">
        <v>0.72744187468369903</v>
      </c>
    </row>
    <row r="361" spans="1:8" x14ac:dyDescent="0.2">
      <c r="A361" s="1" t="s">
        <v>367</v>
      </c>
      <c r="B361" t="s">
        <v>870</v>
      </c>
      <c r="C361">
        <v>56.14</v>
      </c>
      <c r="D361">
        <v>1.5318845742785E-2</v>
      </c>
      <c r="E361">
        <v>184280.6728</v>
      </c>
      <c r="F361">
        <v>17.8</v>
      </c>
      <c r="G361">
        <v>0.27264369273689881</v>
      </c>
      <c r="H361">
        <v>1.018145706600496</v>
      </c>
    </row>
    <row r="362" spans="1:8" x14ac:dyDescent="0.2">
      <c r="A362" s="1" t="s">
        <v>368</v>
      </c>
      <c r="B362" t="s">
        <v>871</v>
      </c>
      <c r="C362">
        <v>442.28</v>
      </c>
      <c r="D362" t="s">
        <v>1016</v>
      </c>
      <c r="E362">
        <v>33462.462520000001</v>
      </c>
      <c r="F362">
        <v>25.21</v>
      </c>
      <c r="G362" t="s">
        <v>1016</v>
      </c>
      <c r="H362">
        <v>0.61052899467039301</v>
      </c>
    </row>
    <row r="363" spans="1:8" x14ac:dyDescent="0.2">
      <c r="A363" s="1" t="s">
        <v>369</v>
      </c>
      <c r="B363" t="s">
        <v>872</v>
      </c>
      <c r="C363">
        <v>38.57</v>
      </c>
      <c r="D363">
        <v>8.1151153746435001E-2</v>
      </c>
      <c r="E363">
        <v>34455.236689999998</v>
      </c>
      <c r="F363">
        <v>25.05</v>
      </c>
      <c r="G363">
        <v>2.0324675324675319</v>
      </c>
      <c r="H363">
        <v>0.93777217971113003</v>
      </c>
    </row>
    <row r="364" spans="1:8" x14ac:dyDescent="0.2">
      <c r="A364" s="1" t="s">
        <v>370</v>
      </c>
      <c r="B364" t="s">
        <v>873</v>
      </c>
      <c r="C364">
        <v>86.12</v>
      </c>
      <c r="D364">
        <v>2.7403622851834002E-2</v>
      </c>
      <c r="E364">
        <v>30826.137279999999</v>
      </c>
      <c r="F364">
        <v>29.32</v>
      </c>
      <c r="G364">
        <v>0.80359575047670939</v>
      </c>
      <c r="H364">
        <v>0.89308323364113607</v>
      </c>
    </row>
    <row r="365" spans="1:8" x14ac:dyDescent="0.2">
      <c r="A365" s="1" t="s">
        <v>371</v>
      </c>
      <c r="B365" t="s">
        <v>874</v>
      </c>
      <c r="C365">
        <v>16.5</v>
      </c>
      <c r="D365">
        <v>4.2727272727272003E-2</v>
      </c>
      <c r="E365">
        <v>7328.0460000000003</v>
      </c>
      <c r="F365">
        <v>12.54</v>
      </c>
      <c r="G365">
        <v>0.53583643687770766</v>
      </c>
      <c r="H365">
        <v>0.95631502421252412</v>
      </c>
    </row>
    <row r="366" spans="1:8" x14ac:dyDescent="0.2">
      <c r="A366" s="1" t="s">
        <v>372</v>
      </c>
      <c r="B366" t="s">
        <v>875</v>
      </c>
      <c r="C366">
        <v>81.37</v>
      </c>
      <c r="D366">
        <v>1.5730613248125001E-2</v>
      </c>
      <c r="E366">
        <v>28143.767380000001</v>
      </c>
      <c r="F366">
        <v>11.61</v>
      </c>
      <c r="G366">
        <v>0.18266404087107921</v>
      </c>
      <c r="H366">
        <v>1.072194662292262</v>
      </c>
    </row>
    <row r="367" spans="1:8" x14ac:dyDescent="0.2">
      <c r="A367" s="1" t="s">
        <v>373</v>
      </c>
      <c r="B367" t="s">
        <v>876</v>
      </c>
      <c r="C367">
        <v>59.31</v>
      </c>
      <c r="D367">
        <v>3.1360647445624001E-2</v>
      </c>
      <c r="E367">
        <v>29994.609059999999</v>
      </c>
      <c r="F367">
        <v>20.6</v>
      </c>
      <c r="G367">
        <v>0.64592304486734264</v>
      </c>
      <c r="H367">
        <v>0.35530093020405101</v>
      </c>
    </row>
    <row r="368" spans="1:8" x14ac:dyDescent="0.2">
      <c r="A368" s="1" t="s">
        <v>374</v>
      </c>
      <c r="B368" t="s">
        <v>877</v>
      </c>
      <c r="C368">
        <v>135.83000000000001</v>
      </c>
      <c r="D368">
        <v>2.7718471618934998E-2</v>
      </c>
      <c r="E368">
        <v>189405.42689999999</v>
      </c>
      <c r="F368">
        <v>15.4</v>
      </c>
      <c r="G368">
        <v>0.42695788256106693</v>
      </c>
      <c r="H368">
        <v>0.52498444711940506</v>
      </c>
    </row>
    <row r="369" spans="1:8" x14ac:dyDescent="0.2">
      <c r="A369" s="1" t="s">
        <v>375</v>
      </c>
      <c r="B369" t="s">
        <v>878</v>
      </c>
      <c r="C369">
        <v>38.520000000000003</v>
      </c>
      <c r="D369">
        <v>3.7383177570092997E-2</v>
      </c>
      <c r="E369">
        <v>213174.30239999999</v>
      </c>
      <c r="F369">
        <v>13.24</v>
      </c>
      <c r="G369">
        <v>0.49484536082474218</v>
      </c>
      <c r="H369">
        <v>0.72245562750228109</v>
      </c>
    </row>
    <row r="370" spans="1:8" x14ac:dyDescent="0.2">
      <c r="A370" s="1" t="s">
        <v>376</v>
      </c>
      <c r="B370" t="s">
        <v>879</v>
      </c>
      <c r="C370">
        <v>55.1</v>
      </c>
      <c r="D370">
        <v>3.9382940108891998E-2</v>
      </c>
      <c r="E370">
        <v>15299.727199999999</v>
      </c>
      <c r="F370">
        <v>11.59</v>
      </c>
      <c r="G370">
        <v>0.45653454514853148</v>
      </c>
      <c r="H370">
        <v>1.186045618051913</v>
      </c>
    </row>
    <row r="371" spans="1:8" x14ac:dyDescent="0.2">
      <c r="A371" s="1" t="s">
        <v>377</v>
      </c>
      <c r="B371" t="s">
        <v>880</v>
      </c>
      <c r="C371">
        <v>122.06</v>
      </c>
      <c r="D371">
        <v>2.3973455677535001E-2</v>
      </c>
      <c r="E371">
        <v>304394.4486</v>
      </c>
      <c r="F371">
        <v>75.81</v>
      </c>
      <c r="G371">
        <v>1.817515527950311</v>
      </c>
      <c r="H371">
        <v>0.54513291517301299</v>
      </c>
    </row>
    <row r="372" spans="1:8" x14ac:dyDescent="0.2">
      <c r="A372" s="1" t="s">
        <v>378</v>
      </c>
      <c r="B372" t="s">
        <v>881</v>
      </c>
      <c r="C372">
        <v>73.05</v>
      </c>
      <c r="D372">
        <v>3.7152635181382003E-2</v>
      </c>
      <c r="E372">
        <v>42707.2215</v>
      </c>
      <c r="F372">
        <v>13.57</v>
      </c>
      <c r="G372">
        <v>0.50429224423055485</v>
      </c>
      <c r="H372">
        <v>0.87296040812372511</v>
      </c>
    </row>
    <row r="373" spans="1:8" x14ac:dyDescent="0.2">
      <c r="A373" s="1" t="s">
        <v>379</v>
      </c>
      <c r="B373" t="s">
        <v>882</v>
      </c>
      <c r="C373">
        <v>198.79</v>
      </c>
      <c r="D373">
        <v>1.6499823934805001E-2</v>
      </c>
      <c r="E373">
        <v>25537.557349999999</v>
      </c>
      <c r="F373">
        <v>17.37</v>
      </c>
      <c r="G373">
        <v>0.28665565489455802</v>
      </c>
      <c r="H373">
        <v>1.390139561593946</v>
      </c>
    </row>
    <row r="374" spans="1:8" x14ac:dyDescent="0.2">
      <c r="A374" s="1" t="s">
        <v>380</v>
      </c>
      <c r="B374" t="s">
        <v>883</v>
      </c>
      <c r="C374">
        <v>39.65</v>
      </c>
      <c r="D374">
        <v>1.1097099621689E-2</v>
      </c>
      <c r="E374">
        <v>10745.15</v>
      </c>
      <c r="F374">
        <v>12.06</v>
      </c>
      <c r="G374">
        <v>0.13383623311838419</v>
      </c>
      <c r="H374">
        <v>0.65211025887251706</v>
      </c>
    </row>
    <row r="375" spans="1:8" x14ac:dyDescent="0.2">
      <c r="A375" s="1" t="s">
        <v>381</v>
      </c>
      <c r="B375" t="s">
        <v>884</v>
      </c>
      <c r="C375">
        <v>111.9</v>
      </c>
      <c r="D375">
        <v>2.8239499553171999E-2</v>
      </c>
      <c r="E375">
        <v>10592.2302</v>
      </c>
      <c r="F375">
        <v>13.86</v>
      </c>
      <c r="G375">
        <v>0.39129734883663342</v>
      </c>
      <c r="H375">
        <v>1.099855746668964</v>
      </c>
    </row>
    <row r="376" spans="1:8" x14ac:dyDescent="0.2">
      <c r="A376" s="1" t="s">
        <v>382</v>
      </c>
      <c r="B376" t="s">
        <v>885</v>
      </c>
      <c r="C376">
        <v>92.9</v>
      </c>
      <c r="D376">
        <v>3.0139935414420001E-3</v>
      </c>
      <c r="E376">
        <v>10321.2829</v>
      </c>
      <c r="F376">
        <v>43.9</v>
      </c>
      <c r="G376">
        <v>0.1323251417769376</v>
      </c>
      <c r="H376">
        <v>1.3357139386234971</v>
      </c>
    </row>
    <row r="377" spans="1:8" x14ac:dyDescent="0.2">
      <c r="A377" s="1" t="s">
        <v>383</v>
      </c>
      <c r="B377" t="s">
        <v>886</v>
      </c>
      <c r="C377">
        <v>91.55</v>
      </c>
      <c r="D377">
        <v>2.2610595303113001E-2</v>
      </c>
      <c r="E377">
        <v>57836.529399999999</v>
      </c>
      <c r="F377">
        <v>32.42</v>
      </c>
      <c r="G377">
        <v>0.73292497255957223</v>
      </c>
      <c r="H377">
        <v>0.76706070927652203</v>
      </c>
    </row>
    <row r="378" spans="1:8" x14ac:dyDescent="0.2">
      <c r="A378" s="1" t="s">
        <v>384</v>
      </c>
      <c r="B378" t="s">
        <v>887</v>
      </c>
      <c r="C378">
        <v>82.93</v>
      </c>
      <c r="D378">
        <v>5.5347883757385002E-2</v>
      </c>
      <c r="E378">
        <v>129029.1284</v>
      </c>
      <c r="F378">
        <v>17.27</v>
      </c>
      <c r="G378">
        <v>0.95577211394302841</v>
      </c>
      <c r="H378">
        <v>0.657269739930195</v>
      </c>
    </row>
    <row r="379" spans="1:8" x14ac:dyDescent="0.2">
      <c r="A379" s="1" t="s">
        <v>385</v>
      </c>
      <c r="B379" t="s">
        <v>888</v>
      </c>
      <c r="C379">
        <v>153.21</v>
      </c>
      <c r="D379">
        <v>2.6107956399712001E-2</v>
      </c>
      <c r="E379">
        <v>67132.025699999998</v>
      </c>
      <c r="F379">
        <v>13.65</v>
      </c>
      <c r="G379">
        <v>0.35624588090700199</v>
      </c>
      <c r="H379">
        <v>0.94521251633325609</v>
      </c>
    </row>
    <row r="380" spans="1:8" x14ac:dyDescent="0.2">
      <c r="A380" s="1" t="s">
        <v>386</v>
      </c>
      <c r="B380" t="s">
        <v>889</v>
      </c>
      <c r="C380">
        <v>44.35</v>
      </c>
      <c r="D380">
        <v>1.6121758737316E-2</v>
      </c>
      <c r="E380">
        <v>7454.9245499999997</v>
      </c>
      <c r="F380">
        <v>21.54</v>
      </c>
      <c r="G380">
        <v>0.34734029633228081</v>
      </c>
      <c r="H380">
        <v>1.208251535970045</v>
      </c>
    </row>
    <row r="381" spans="1:8" x14ac:dyDescent="0.2">
      <c r="A381" s="1" t="s">
        <v>387</v>
      </c>
      <c r="B381" t="s">
        <v>890</v>
      </c>
      <c r="C381">
        <v>87.39</v>
      </c>
      <c r="D381">
        <v>3.3756722737155E-2</v>
      </c>
      <c r="E381">
        <v>9823.5972899999997</v>
      </c>
      <c r="F381">
        <v>19.63</v>
      </c>
      <c r="G381">
        <v>0.66266819417301259</v>
      </c>
      <c r="H381">
        <v>0.24582264017210601</v>
      </c>
    </row>
    <row r="382" spans="1:8" x14ac:dyDescent="0.2">
      <c r="A382" s="1" t="s">
        <v>388</v>
      </c>
      <c r="B382" t="s">
        <v>891</v>
      </c>
      <c r="C382">
        <v>128.84</v>
      </c>
      <c r="D382">
        <v>1.5135051226327001E-2</v>
      </c>
      <c r="E382">
        <v>30465.892919999998</v>
      </c>
      <c r="F382">
        <v>25.29</v>
      </c>
      <c r="G382">
        <v>0.38278826901181739</v>
      </c>
      <c r="H382">
        <v>0.92355135351530004</v>
      </c>
    </row>
    <row r="383" spans="1:8" x14ac:dyDescent="0.2">
      <c r="A383" s="1" t="s">
        <v>389</v>
      </c>
      <c r="B383" t="s">
        <v>892</v>
      </c>
      <c r="C383">
        <v>34.03</v>
      </c>
      <c r="D383">
        <v>4.8413164854540003E-2</v>
      </c>
      <c r="E383">
        <v>24604.812989999999</v>
      </c>
      <c r="F383">
        <v>13.65</v>
      </c>
      <c r="G383">
        <v>0.66061189301896628</v>
      </c>
      <c r="H383">
        <v>0.43919871637962399</v>
      </c>
    </row>
    <row r="384" spans="1:8" x14ac:dyDescent="0.2">
      <c r="A384" s="1" t="s">
        <v>390</v>
      </c>
      <c r="B384" t="s">
        <v>893</v>
      </c>
      <c r="C384">
        <v>51.23</v>
      </c>
      <c r="D384">
        <v>1.5615850087839001E-2</v>
      </c>
      <c r="E384">
        <v>6972.9152999999997</v>
      </c>
      <c r="F384">
        <v>28.25</v>
      </c>
      <c r="G384">
        <v>0.44118458059890808</v>
      </c>
      <c r="H384">
        <v>1.439546566907179</v>
      </c>
    </row>
    <row r="385" spans="1:8" x14ac:dyDescent="0.2">
      <c r="A385" s="1" t="s">
        <v>391</v>
      </c>
      <c r="B385" t="s">
        <v>894</v>
      </c>
      <c r="C385">
        <v>93.62</v>
      </c>
      <c r="D385">
        <v>4.1657765434735997E-2</v>
      </c>
      <c r="E385">
        <v>37635.24</v>
      </c>
      <c r="F385">
        <v>9.89</v>
      </c>
      <c r="G385">
        <v>0.41202260842005167</v>
      </c>
      <c r="H385">
        <v>1.2277275724504559</v>
      </c>
    </row>
    <row r="386" spans="1:8" x14ac:dyDescent="0.2">
      <c r="A386" s="1" t="s">
        <v>392</v>
      </c>
      <c r="B386" t="s">
        <v>895</v>
      </c>
      <c r="C386">
        <v>210.68</v>
      </c>
      <c r="D386">
        <v>3.7972280235428001E-2</v>
      </c>
      <c r="E386">
        <v>36801.582399999999</v>
      </c>
      <c r="F386">
        <v>24.86</v>
      </c>
      <c r="G386">
        <v>0.94393052671323396</v>
      </c>
      <c r="H386">
        <v>0.11303242230633601</v>
      </c>
    </row>
    <row r="387" spans="1:8" x14ac:dyDescent="0.2">
      <c r="A387" s="1" t="s">
        <v>393</v>
      </c>
      <c r="B387" t="s">
        <v>896</v>
      </c>
      <c r="C387">
        <v>114.72</v>
      </c>
      <c r="D387">
        <v>2.9637377963736999E-2</v>
      </c>
      <c r="E387">
        <v>50976.749759999999</v>
      </c>
      <c r="F387">
        <v>11.46</v>
      </c>
      <c r="G387">
        <v>0.33975877127239662</v>
      </c>
      <c r="H387">
        <v>1.0246027524050081</v>
      </c>
    </row>
    <row r="388" spans="1:8" x14ac:dyDescent="0.2">
      <c r="A388" s="1" t="s">
        <v>394</v>
      </c>
      <c r="B388" t="s">
        <v>897</v>
      </c>
      <c r="C388">
        <v>96.96</v>
      </c>
      <c r="D388">
        <v>1.54702970297E-3</v>
      </c>
      <c r="E388">
        <v>7188.9828479999996</v>
      </c>
      <c r="F388">
        <v>11.26</v>
      </c>
      <c r="G388">
        <v>1.742686525547784E-2</v>
      </c>
      <c r="H388">
        <v>1.474874916601935</v>
      </c>
    </row>
    <row r="389" spans="1:8" x14ac:dyDescent="0.2">
      <c r="A389" s="1" t="s">
        <v>395</v>
      </c>
      <c r="B389" t="s">
        <v>898</v>
      </c>
      <c r="C389">
        <v>41.64</v>
      </c>
      <c r="D389">
        <v>3.842459173871E-3</v>
      </c>
      <c r="E389">
        <v>5926.6288199999999</v>
      </c>
      <c r="F389">
        <v>17.87</v>
      </c>
      <c r="G389">
        <v>6.8663634022830655E-2</v>
      </c>
      <c r="H389">
        <v>1.1934089526636871</v>
      </c>
    </row>
    <row r="390" spans="1:8" x14ac:dyDescent="0.2">
      <c r="A390" s="1" t="s">
        <v>396</v>
      </c>
      <c r="B390" t="s">
        <v>899</v>
      </c>
      <c r="C390">
        <v>127.84</v>
      </c>
      <c r="D390">
        <v>7.1964956195239996E-3</v>
      </c>
      <c r="E390">
        <v>21176.312480000001</v>
      </c>
      <c r="F390">
        <v>29.64</v>
      </c>
      <c r="G390">
        <v>0.21328387620261971</v>
      </c>
      <c r="H390">
        <v>1.315812643363681</v>
      </c>
    </row>
    <row r="391" spans="1:8" x14ac:dyDescent="0.2">
      <c r="A391" s="1" t="s">
        <v>397</v>
      </c>
      <c r="B391" t="s">
        <v>900</v>
      </c>
      <c r="C391">
        <v>108.01</v>
      </c>
      <c r="D391" t="s">
        <v>1016</v>
      </c>
      <c r="E391">
        <v>126824.2619</v>
      </c>
      <c r="F391">
        <v>50.02</v>
      </c>
      <c r="G391" t="s">
        <v>1016</v>
      </c>
      <c r="H391">
        <v>1.3225211313582319</v>
      </c>
    </row>
    <row r="392" spans="1:8" x14ac:dyDescent="0.2">
      <c r="A392" s="1" t="s">
        <v>398</v>
      </c>
      <c r="B392" t="s">
        <v>901</v>
      </c>
      <c r="C392">
        <v>83.55</v>
      </c>
      <c r="D392">
        <v>2.9682824655893999E-2</v>
      </c>
      <c r="E392">
        <v>101568.393</v>
      </c>
      <c r="F392">
        <v>23.06</v>
      </c>
      <c r="G392">
        <v>0.68457228034339024</v>
      </c>
      <c r="H392">
        <v>1.075129989111075</v>
      </c>
    </row>
    <row r="393" spans="1:8" x14ac:dyDescent="0.2">
      <c r="A393" s="1" t="s">
        <v>399</v>
      </c>
      <c r="B393" t="s">
        <v>902</v>
      </c>
      <c r="C393">
        <v>104.21</v>
      </c>
      <c r="D393" t="s">
        <v>1016</v>
      </c>
      <c r="E393">
        <v>12106.492539999999</v>
      </c>
      <c r="F393">
        <v>49.39</v>
      </c>
      <c r="G393" t="s">
        <v>1016</v>
      </c>
      <c r="H393">
        <v>1.509460265139198</v>
      </c>
    </row>
    <row r="394" spans="1:8" x14ac:dyDescent="0.2">
      <c r="A394" s="1" t="s">
        <v>400</v>
      </c>
      <c r="B394" t="s">
        <v>903</v>
      </c>
      <c r="C394">
        <v>120.02</v>
      </c>
      <c r="D394">
        <v>2.3996000666554999E-2</v>
      </c>
      <c r="E394">
        <v>25159.912619999999</v>
      </c>
      <c r="F394">
        <v>13.08</v>
      </c>
      <c r="G394">
        <v>0.31393751771348838</v>
      </c>
      <c r="H394">
        <v>1.2408164080635209</v>
      </c>
    </row>
    <row r="395" spans="1:8" x14ac:dyDescent="0.2">
      <c r="A395" s="1" t="s">
        <v>401</v>
      </c>
      <c r="B395" t="s">
        <v>904</v>
      </c>
      <c r="C395">
        <v>271.26</v>
      </c>
      <c r="D395">
        <v>2.0644400206444001E-2</v>
      </c>
      <c r="E395">
        <v>11062.525320000001</v>
      </c>
      <c r="F395">
        <v>26.47</v>
      </c>
      <c r="G395">
        <v>0.54635745436451788</v>
      </c>
      <c r="H395">
        <v>0.45505932569727298</v>
      </c>
    </row>
    <row r="396" spans="1:8" x14ac:dyDescent="0.2">
      <c r="A396" s="1" t="s">
        <v>402</v>
      </c>
      <c r="B396" t="s">
        <v>905</v>
      </c>
      <c r="C396">
        <v>65.040000000000006</v>
      </c>
      <c r="D396">
        <v>3.5516605166051013E-2</v>
      </c>
      <c r="E396">
        <v>10921.120186</v>
      </c>
      <c r="F396">
        <v>39.18</v>
      </c>
      <c r="G396">
        <v>1.391650099403579</v>
      </c>
      <c r="H396">
        <v>0.53697726789465106</v>
      </c>
    </row>
    <row r="397" spans="1:8" x14ac:dyDescent="0.2">
      <c r="A397" s="1" t="s">
        <v>403</v>
      </c>
      <c r="B397" t="s">
        <v>906</v>
      </c>
      <c r="C397">
        <v>369</v>
      </c>
      <c r="D397" t="s">
        <v>1016</v>
      </c>
      <c r="E397">
        <v>40514.712930000002</v>
      </c>
      <c r="F397">
        <v>18.73</v>
      </c>
      <c r="G397" t="s">
        <v>1016</v>
      </c>
      <c r="H397">
        <v>1.064661859660802</v>
      </c>
    </row>
    <row r="398" spans="1:8" x14ac:dyDescent="0.2">
      <c r="A398" s="1" t="s">
        <v>404</v>
      </c>
      <c r="B398" t="s">
        <v>907</v>
      </c>
      <c r="C398">
        <v>16.64</v>
      </c>
      <c r="D398">
        <v>3.4555288461538013E-2</v>
      </c>
      <c r="E398">
        <v>16051.59296</v>
      </c>
      <c r="F398">
        <v>11.01</v>
      </c>
      <c r="G398">
        <v>0.38056787345290888</v>
      </c>
      <c r="H398">
        <v>1.1800741829329899</v>
      </c>
    </row>
    <row r="399" spans="1:8" x14ac:dyDescent="0.2">
      <c r="A399" s="1" t="s">
        <v>405</v>
      </c>
      <c r="B399" t="s">
        <v>908</v>
      </c>
      <c r="C399">
        <v>58.2</v>
      </c>
      <c r="D399">
        <v>2.0790378006872001E-2</v>
      </c>
      <c r="E399">
        <v>6842.0501999999997</v>
      </c>
      <c r="F399">
        <v>14.94</v>
      </c>
      <c r="G399">
        <v>0.31053509559861409</v>
      </c>
      <c r="H399">
        <v>1.2778772404631029</v>
      </c>
    </row>
    <row r="400" spans="1:8" x14ac:dyDescent="0.2">
      <c r="A400" s="1" t="s">
        <v>406</v>
      </c>
      <c r="B400" t="s">
        <v>909</v>
      </c>
      <c r="C400">
        <v>89.82</v>
      </c>
      <c r="D400">
        <v>1.5141393898908E-2</v>
      </c>
      <c r="E400">
        <v>12377.196</v>
      </c>
      <c r="F400">
        <v>12.26</v>
      </c>
      <c r="G400">
        <v>0.18567059851463519</v>
      </c>
      <c r="H400">
        <v>1.2032861476109691</v>
      </c>
    </row>
    <row r="401" spans="1:8" x14ac:dyDescent="0.2">
      <c r="A401" s="1" t="s">
        <v>407</v>
      </c>
      <c r="B401" t="s">
        <v>910</v>
      </c>
      <c r="C401">
        <v>107.34</v>
      </c>
      <c r="D401">
        <v>2.4455002794857E-2</v>
      </c>
      <c r="E401">
        <v>8011.3316340000001</v>
      </c>
      <c r="F401">
        <v>18.61</v>
      </c>
      <c r="G401">
        <v>0.45510497754815438</v>
      </c>
      <c r="H401">
        <v>1.2447253501192821</v>
      </c>
    </row>
    <row r="402" spans="1:8" x14ac:dyDescent="0.2">
      <c r="A402" s="1" t="s">
        <v>408</v>
      </c>
      <c r="B402" t="s">
        <v>911</v>
      </c>
      <c r="C402">
        <v>149.6</v>
      </c>
      <c r="D402">
        <v>1.0026737967914E-2</v>
      </c>
      <c r="E402">
        <v>21510.385600000001</v>
      </c>
      <c r="F402">
        <v>51.21</v>
      </c>
      <c r="G402">
        <v>0.51348760783239766</v>
      </c>
      <c r="H402">
        <v>0.87814936162532509</v>
      </c>
    </row>
    <row r="403" spans="1:8" x14ac:dyDescent="0.2">
      <c r="A403" s="1" t="s">
        <v>409</v>
      </c>
      <c r="B403" t="s">
        <v>912</v>
      </c>
      <c r="C403">
        <v>195.84</v>
      </c>
      <c r="D403">
        <v>1.9812091503267001E-2</v>
      </c>
      <c r="E403">
        <v>22628.724480000001</v>
      </c>
      <c r="F403">
        <v>33.4</v>
      </c>
      <c r="G403">
        <v>0.66170952998158128</v>
      </c>
      <c r="H403">
        <v>1.260103971700653</v>
      </c>
    </row>
    <row r="404" spans="1:8" x14ac:dyDescent="0.2">
      <c r="A404" s="1" t="s">
        <v>410</v>
      </c>
      <c r="B404" t="s">
        <v>913</v>
      </c>
      <c r="C404">
        <v>35.85</v>
      </c>
      <c r="D404">
        <v>1.3993491572911E-2</v>
      </c>
      <c r="E404">
        <v>11738.795700000001</v>
      </c>
      <c r="F404">
        <v>57.67</v>
      </c>
      <c r="G404">
        <v>0.80705706706705271</v>
      </c>
      <c r="H404">
        <v>0.8061284544106101</v>
      </c>
    </row>
    <row r="405" spans="1:8" x14ac:dyDescent="0.2">
      <c r="A405" s="1" t="s">
        <v>411</v>
      </c>
      <c r="B405" t="s">
        <v>914</v>
      </c>
      <c r="C405">
        <v>360.37</v>
      </c>
      <c r="D405">
        <v>5.13361267586E-3</v>
      </c>
      <c r="E405">
        <v>37499.381459999997</v>
      </c>
      <c r="F405">
        <v>32.39</v>
      </c>
      <c r="G405">
        <v>0.16628316675055729</v>
      </c>
      <c r="H405">
        <v>1.0435603342772519</v>
      </c>
    </row>
    <row r="406" spans="1:8" x14ac:dyDescent="0.2">
      <c r="A406" s="1" t="s">
        <v>412</v>
      </c>
      <c r="B406" t="s">
        <v>915</v>
      </c>
      <c r="C406">
        <v>116.15</v>
      </c>
      <c r="D406">
        <v>8.523461041756001E-3</v>
      </c>
      <c r="E406">
        <v>42014.9395</v>
      </c>
      <c r="F406">
        <v>25.49</v>
      </c>
      <c r="G406">
        <v>0.21730541288028449</v>
      </c>
      <c r="H406">
        <v>1.026210576300667</v>
      </c>
    </row>
    <row r="407" spans="1:8" x14ac:dyDescent="0.2">
      <c r="A407" s="1" t="s">
        <v>413</v>
      </c>
      <c r="B407" t="s">
        <v>916</v>
      </c>
      <c r="C407">
        <v>88.65</v>
      </c>
      <c r="D407">
        <v>1.7258883248730001E-2</v>
      </c>
      <c r="E407">
        <v>28292.204249999999</v>
      </c>
      <c r="F407">
        <v>26.32</v>
      </c>
      <c r="G407">
        <v>0.45416765613868437</v>
      </c>
      <c r="H407">
        <v>0.48926564526346511</v>
      </c>
    </row>
    <row r="408" spans="1:8" x14ac:dyDescent="0.2">
      <c r="A408" s="1" t="s">
        <v>414</v>
      </c>
      <c r="B408" t="s">
        <v>917</v>
      </c>
      <c r="C408">
        <v>217.42</v>
      </c>
      <c r="D408">
        <v>1.6994756692116E-2</v>
      </c>
      <c r="E408">
        <v>60546.904179999998</v>
      </c>
      <c r="F408">
        <v>18.59</v>
      </c>
      <c r="G408">
        <v>0.3158578596890147</v>
      </c>
      <c r="H408">
        <v>0.76425908005456711</v>
      </c>
    </row>
    <row r="409" spans="1:8" x14ac:dyDescent="0.2">
      <c r="A409" s="1" t="s">
        <v>415</v>
      </c>
      <c r="B409" t="s">
        <v>918</v>
      </c>
      <c r="C409">
        <v>236.47</v>
      </c>
      <c r="D409">
        <v>1.564680509155E-3</v>
      </c>
      <c r="E409">
        <v>26626.758470000001</v>
      </c>
      <c r="F409">
        <v>196.76</v>
      </c>
      <c r="G409">
        <v>0.30787152604426687</v>
      </c>
      <c r="H409">
        <v>0.41040917356279399</v>
      </c>
    </row>
    <row r="410" spans="1:8" x14ac:dyDescent="0.2">
      <c r="A410" s="1" t="s">
        <v>416</v>
      </c>
      <c r="B410" t="s">
        <v>919</v>
      </c>
      <c r="C410">
        <v>85.43</v>
      </c>
      <c r="D410">
        <v>1.6855905419641E-2</v>
      </c>
      <c r="E410">
        <v>100892.83</v>
      </c>
      <c r="F410">
        <v>28.88</v>
      </c>
      <c r="G410">
        <v>0.48684833322063692</v>
      </c>
      <c r="H410">
        <v>0.78482421953663706</v>
      </c>
    </row>
    <row r="411" spans="1:8" x14ac:dyDescent="0.2">
      <c r="A411" s="1" t="s">
        <v>417</v>
      </c>
      <c r="B411" t="s">
        <v>920</v>
      </c>
      <c r="C411">
        <v>49.5</v>
      </c>
      <c r="D411">
        <v>1.2929292929291999E-2</v>
      </c>
      <c r="E411">
        <v>63473.355000000003</v>
      </c>
      <c r="F411">
        <v>18.2</v>
      </c>
      <c r="G411">
        <v>0.23529411764705879</v>
      </c>
      <c r="H411">
        <v>1.2287653074964471</v>
      </c>
    </row>
    <row r="412" spans="1:8" x14ac:dyDescent="0.2">
      <c r="A412" s="1" t="s">
        <v>418</v>
      </c>
      <c r="B412" t="s">
        <v>921</v>
      </c>
      <c r="C412">
        <v>37.729999999999997</v>
      </c>
      <c r="D412">
        <v>1.6962629207526999E-2</v>
      </c>
      <c r="E412">
        <v>5829.88868</v>
      </c>
      <c r="F412">
        <v>15.88</v>
      </c>
      <c r="G412">
        <v>0.26932626351891598</v>
      </c>
      <c r="H412">
        <v>0.59560087460220701</v>
      </c>
    </row>
    <row r="413" spans="1:8" x14ac:dyDescent="0.2">
      <c r="A413" s="1" t="s">
        <v>419</v>
      </c>
      <c r="B413" t="s">
        <v>922</v>
      </c>
      <c r="C413">
        <v>583.13</v>
      </c>
      <c r="D413">
        <v>7.2882547630880009E-3</v>
      </c>
      <c r="E413">
        <v>53828.147169999997</v>
      </c>
      <c r="F413">
        <v>38.450000000000003</v>
      </c>
      <c r="G413">
        <v>0.28021731677084161</v>
      </c>
      <c r="H413">
        <v>0.87672578061685902</v>
      </c>
    </row>
    <row r="414" spans="1:8" x14ac:dyDescent="0.2">
      <c r="A414" s="1" t="s">
        <v>420</v>
      </c>
      <c r="B414" t="s">
        <v>923</v>
      </c>
      <c r="C414">
        <v>231.73</v>
      </c>
      <c r="D414" t="s">
        <v>1016</v>
      </c>
      <c r="E414">
        <v>11949.852639999999</v>
      </c>
      <c r="F414">
        <v>10.63</v>
      </c>
      <c r="G414" t="s">
        <v>1016</v>
      </c>
      <c r="H414">
        <v>1.581235644421586</v>
      </c>
    </row>
    <row r="415" spans="1:8" x14ac:dyDescent="0.2">
      <c r="A415" s="1" t="s">
        <v>421</v>
      </c>
      <c r="B415" t="s">
        <v>924</v>
      </c>
      <c r="C415">
        <v>105.09</v>
      </c>
      <c r="D415">
        <v>3.2924160243600002E-2</v>
      </c>
      <c r="E415">
        <v>11986.145039999999</v>
      </c>
      <c r="F415">
        <v>21.43</v>
      </c>
      <c r="G415">
        <v>0.70569039363654895</v>
      </c>
      <c r="H415">
        <v>0.35893905124337899</v>
      </c>
    </row>
    <row r="416" spans="1:8" x14ac:dyDescent="0.2">
      <c r="A416" s="1" t="s">
        <v>422</v>
      </c>
      <c r="B416" t="s">
        <v>925</v>
      </c>
      <c r="C416">
        <v>36.200000000000003</v>
      </c>
      <c r="D416">
        <v>5.5248618784530003E-2</v>
      </c>
      <c r="E416">
        <v>50114.917999999998</v>
      </c>
      <c r="F416">
        <v>-5.05</v>
      </c>
      <c r="G416">
        <v>-0.27898672023211701</v>
      </c>
      <c r="H416">
        <v>1.209232013955472</v>
      </c>
    </row>
    <row r="417" spans="1:8" x14ac:dyDescent="0.2">
      <c r="A417" s="1" t="s">
        <v>423</v>
      </c>
      <c r="B417" t="s">
        <v>926</v>
      </c>
      <c r="C417">
        <v>85.33</v>
      </c>
      <c r="D417">
        <v>3.9845306457283E-2</v>
      </c>
      <c r="E417">
        <v>7318.9890990000004</v>
      </c>
      <c r="F417">
        <v>39.979999999999997</v>
      </c>
      <c r="G417">
        <v>1.593028159115401</v>
      </c>
      <c r="H417">
        <v>0.69350678848272507</v>
      </c>
    </row>
    <row r="418" spans="1:8" x14ac:dyDescent="0.2">
      <c r="A418" s="1" t="s">
        <v>424</v>
      </c>
      <c r="B418" t="s">
        <v>927</v>
      </c>
      <c r="C418">
        <v>160.46</v>
      </c>
      <c r="D418">
        <v>2.3681914495823998E-2</v>
      </c>
      <c r="E418">
        <v>8800.5891599999995</v>
      </c>
      <c r="F418">
        <v>12.73</v>
      </c>
      <c r="G418">
        <v>0.30158490805628529</v>
      </c>
      <c r="H418">
        <v>1.0670998165378791</v>
      </c>
    </row>
    <row r="419" spans="1:8" x14ac:dyDescent="0.2">
      <c r="A419" s="1" t="s">
        <v>425</v>
      </c>
      <c r="B419" t="s">
        <v>928</v>
      </c>
      <c r="C419">
        <v>141.04</v>
      </c>
      <c r="D419" t="s">
        <v>1016</v>
      </c>
      <c r="E419">
        <v>21196.478480000002</v>
      </c>
      <c r="F419">
        <v>33.58</v>
      </c>
      <c r="G419" t="s">
        <v>1016</v>
      </c>
      <c r="H419">
        <v>1.281401710861706</v>
      </c>
    </row>
    <row r="420" spans="1:8" x14ac:dyDescent="0.2">
      <c r="A420" s="1" t="s">
        <v>426</v>
      </c>
      <c r="B420" t="s">
        <v>929</v>
      </c>
      <c r="C420">
        <v>61.99</v>
      </c>
      <c r="D420">
        <v>3.9361187288272002E-2</v>
      </c>
      <c r="E420">
        <v>65010.772700000001</v>
      </c>
      <c r="F420">
        <v>14.1</v>
      </c>
      <c r="G420">
        <v>0.55494905385735083</v>
      </c>
      <c r="H420">
        <v>0.22195965104738699</v>
      </c>
    </row>
    <row r="421" spans="1:8" x14ac:dyDescent="0.2">
      <c r="A421" s="1" t="s">
        <v>427</v>
      </c>
      <c r="B421" t="s">
        <v>930</v>
      </c>
      <c r="C421">
        <v>151.21</v>
      </c>
      <c r="D421">
        <v>5.4229217644335012E-2</v>
      </c>
      <c r="E421">
        <v>99873.198546</v>
      </c>
      <c r="F421">
        <v>21.76</v>
      </c>
      <c r="G421">
        <v>1.1800938318510199</v>
      </c>
      <c r="H421">
        <v>0.58471751825059404</v>
      </c>
    </row>
    <row r="422" spans="1:8" x14ac:dyDescent="0.2">
      <c r="A422" s="1" t="s">
        <v>428</v>
      </c>
      <c r="B422" t="s">
        <v>931</v>
      </c>
      <c r="C422">
        <v>264.64999999999998</v>
      </c>
      <c r="D422">
        <v>8.350651804269001E-3</v>
      </c>
      <c r="E422">
        <v>64680.46</v>
      </c>
      <c r="F422">
        <v>31.19</v>
      </c>
      <c r="G422">
        <v>0.26043507978033892</v>
      </c>
      <c r="H422">
        <v>0.98145157367154912</v>
      </c>
    </row>
    <row r="423" spans="1:8" x14ac:dyDescent="0.2">
      <c r="A423" s="1" t="s">
        <v>429</v>
      </c>
      <c r="B423" t="s">
        <v>932</v>
      </c>
      <c r="C423">
        <v>147.27000000000001</v>
      </c>
      <c r="D423">
        <v>2.5785971345147998E-2</v>
      </c>
      <c r="E423">
        <v>41514.823920000003</v>
      </c>
      <c r="F423">
        <v>16.41</v>
      </c>
      <c r="G423">
        <v>0.42316221125238179</v>
      </c>
      <c r="H423">
        <v>0.34127648998004301</v>
      </c>
    </row>
    <row r="424" spans="1:8" x14ac:dyDescent="0.2">
      <c r="A424" s="1" t="s">
        <v>430</v>
      </c>
      <c r="B424" t="s">
        <v>933</v>
      </c>
      <c r="C424">
        <v>70.84</v>
      </c>
      <c r="D424">
        <v>2.9079616036136999E-2</v>
      </c>
      <c r="E424">
        <v>31455.793600000001</v>
      </c>
      <c r="F424">
        <v>12.89</v>
      </c>
      <c r="G424">
        <v>0.37470896391152497</v>
      </c>
      <c r="H424">
        <v>0.96345344234749009</v>
      </c>
    </row>
    <row r="425" spans="1:8" x14ac:dyDescent="0.2">
      <c r="A425" s="1" t="s">
        <v>431</v>
      </c>
      <c r="B425" t="s">
        <v>934</v>
      </c>
      <c r="C425">
        <v>75.099999999999994</v>
      </c>
      <c r="D425">
        <v>2.5699067909454001E-2</v>
      </c>
      <c r="E425">
        <v>27308.087299999999</v>
      </c>
      <c r="F425">
        <v>14.67</v>
      </c>
      <c r="G425">
        <v>0.37690895598172097</v>
      </c>
      <c r="H425">
        <v>1.050637672990171</v>
      </c>
    </row>
    <row r="426" spans="1:8" x14ac:dyDescent="0.2">
      <c r="A426" s="1" t="s">
        <v>432</v>
      </c>
      <c r="B426" t="s">
        <v>935</v>
      </c>
      <c r="C426">
        <v>59.68</v>
      </c>
      <c r="D426">
        <v>4.2225201072385997E-2</v>
      </c>
      <c r="E426">
        <v>15678.592479999999</v>
      </c>
      <c r="F426">
        <v>9.3699999999999992</v>
      </c>
      <c r="G426">
        <v>0.39557955544392809</v>
      </c>
      <c r="H426">
        <v>1.3990556770906339</v>
      </c>
    </row>
    <row r="427" spans="1:8" x14ac:dyDescent="0.2">
      <c r="A427" s="1" t="s">
        <v>433</v>
      </c>
      <c r="B427" t="s">
        <v>936</v>
      </c>
      <c r="C427">
        <v>186.06</v>
      </c>
      <c r="D427">
        <v>1.6016338815434999E-2</v>
      </c>
      <c r="E427">
        <v>35655.678245000003</v>
      </c>
      <c r="F427">
        <v>45.1</v>
      </c>
      <c r="G427">
        <v>0.72231917781655997</v>
      </c>
      <c r="H427">
        <v>0.77091286664461711</v>
      </c>
    </row>
    <row r="428" spans="1:8" x14ac:dyDescent="0.2">
      <c r="A428" s="1" t="s">
        <v>434</v>
      </c>
      <c r="B428" t="s">
        <v>937</v>
      </c>
      <c r="C428">
        <v>157.74</v>
      </c>
      <c r="D428">
        <v>1.6926588056294999E-2</v>
      </c>
      <c r="E428">
        <v>23978.372879999999</v>
      </c>
      <c r="F428">
        <v>33.869999999999997</v>
      </c>
      <c r="G428">
        <v>0.57336740610303438</v>
      </c>
      <c r="H428">
        <v>1.5497280619615841</v>
      </c>
    </row>
    <row r="429" spans="1:8" x14ac:dyDescent="0.2">
      <c r="A429" s="1" t="s">
        <v>435</v>
      </c>
      <c r="B429" t="s">
        <v>938</v>
      </c>
      <c r="C429">
        <v>98.3</v>
      </c>
      <c r="D429">
        <v>1.6073245167852999E-2</v>
      </c>
      <c r="E429">
        <v>16747.862499999999</v>
      </c>
      <c r="F429">
        <v>20.02</v>
      </c>
      <c r="G429">
        <v>0.3218184780837543</v>
      </c>
      <c r="H429">
        <v>1.5645941396944221</v>
      </c>
    </row>
    <row r="430" spans="1:8" x14ac:dyDescent="0.2">
      <c r="A430" s="1" t="s">
        <v>436</v>
      </c>
      <c r="B430" t="s">
        <v>939</v>
      </c>
      <c r="C430">
        <v>37.409999999999997</v>
      </c>
      <c r="D430">
        <v>2.2721197540764002E-2</v>
      </c>
      <c r="E430">
        <v>24174.080129999998</v>
      </c>
      <c r="F430">
        <v>6.78</v>
      </c>
      <c r="G430">
        <v>0.15415026930958811</v>
      </c>
      <c r="H430">
        <v>1.0142654465485019</v>
      </c>
    </row>
    <row r="431" spans="1:8" x14ac:dyDescent="0.2">
      <c r="A431" s="1" t="s">
        <v>437</v>
      </c>
      <c r="B431" t="s">
        <v>940</v>
      </c>
      <c r="C431">
        <v>204.86</v>
      </c>
      <c r="D431">
        <v>1.0153275407594999E-2</v>
      </c>
      <c r="E431">
        <v>76699.584000000003</v>
      </c>
      <c r="F431">
        <v>22.36</v>
      </c>
      <c r="G431">
        <v>0.2270048456803597</v>
      </c>
      <c r="H431">
        <v>0.96527692946406607</v>
      </c>
    </row>
    <row r="432" spans="1:8" x14ac:dyDescent="0.2">
      <c r="A432" s="1" t="s">
        <v>438</v>
      </c>
      <c r="B432" t="s">
        <v>941</v>
      </c>
      <c r="C432">
        <v>23.75</v>
      </c>
      <c r="D432">
        <v>1.2631578947367999E-2</v>
      </c>
      <c r="E432">
        <v>14678.26</v>
      </c>
      <c r="F432">
        <v>128.59</v>
      </c>
      <c r="G432">
        <v>1.624255549539795</v>
      </c>
      <c r="H432">
        <v>1.2440588867941711</v>
      </c>
    </row>
    <row r="433" spans="1:8" x14ac:dyDescent="0.2">
      <c r="A433" s="1" t="s">
        <v>439</v>
      </c>
      <c r="B433" t="s">
        <v>942</v>
      </c>
      <c r="C433">
        <v>80.55</v>
      </c>
      <c r="D433">
        <v>1.9366852886404998E-2</v>
      </c>
      <c r="E433">
        <v>41098.784849999996</v>
      </c>
      <c r="F433">
        <v>24.38</v>
      </c>
      <c r="G433">
        <v>0.47219783878681482</v>
      </c>
      <c r="H433">
        <v>0.50955102536186603</v>
      </c>
    </row>
    <row r="434" spans="1:8" x14ac:dyDescent="0.2">
      <c r="A434" s="1" t="s">
        <v>440</v>
      </c>
      <c r="B434" t="s">
        <v>943</v>
      </c>
      <c r="C434">
        <v>37.380000000000003</v>
      </c>
      <c r="D434">
        <v>5.4574638844301013E-2</v>
      </c>
      <c r="E434">
        <v>273060.90000000002</v>
      </c>
      <c r="F434">
        <v>16.68</v>
      </c>
      <c r="G434">
        <v>0.91038914673330951</v>
      </c>
      <c r="H434">
        <v>0.60715392289398906</v>
      </c>
    </row>
    <row r="435" spans="1:8" x14ac:dyDescent="0.2">
      <c r="A435" s="1" t="s">
        <v>441</v>
      </c>
      <c r="B435" t="s">
        <v>944</v>
      </c>
      <c r="C435">
        <v>50.48</v>
      </c>
      <c r="D435">
        <v>3.5657686212360998E-2</v>
      </c>
      <c r="E435">
        <v>10919.328799999999</v>
      </c>
      <c r="F435">
        <v>70.89</v>
      </c>
      <c r="G435">
        <v>2.5277348686982162</v>
      </c>
      <c r="H435">
        <v>0.65761875373782408</v>
      </c>
    </row>
    <row r="436" spans="1:8" x14ac:dyDescent="0.2">
      <c r="A436" s="1" t="s">
        <v>442</v>
      </c>
      <c r="B436" t="s">
        <v>945</v>
      </c>
      <c r="C436">
        <v>567.1</v>
      </c>
      <c r="D436">
        <v>5.2900722976547007E-2</v>
      </c>
      <c r="E436">
        <v>30367.070800000001</v>
      </c>
      <c r="F436">
        <v>40.97</v>
      </c>
      <c r="G436">
        <v>2.1675204288800418</v>
      </c>
      <c r="H436">
        <v>1.1383487353041959</v>
      </c>
    </row>
    <row r="437" spans="1:8" x14ac:dyDescent="0.2">
      <c r="A437" s="1" t="s">
        <v>443</v>
      </c>
      <c r="B437" t="s">
        <v>946</v>
      </c>
      <c r="C437">
        <v>92.71</v>
      </c>
      <c r="D437">
        <v>1.9415381296516002E-2</v>
      </c>
      <c r="E437">
        <v>31009.177250000001</v>
      </c>
      <c r="F437">
        <v>16.239999999999998</v>
      </c>
      <c r="G437">
        <v>0.31521434575511348</v>
      </c>
      <c r="H437">
        <v>1.0923717907473991</v>
      </c>
    </row>
    <row r="438" spans="1:8" x14ac:dyDescent="0.2">
      <c r="A438" s="1" t="s">
        <v>444</v>
      </c>
      <c r="B438" t="s">
        <v>947</v>
      </c>
      <c r="C438">
        <v>353.34</v>
      </c>
      <c r="D438">
        <v>3.8489839814339999E-3</v>
      </c>
      <c r="E438">
        <v>16358.228639999999</v>
      </c>
      <c r="F438">
        <v>36.75</v>
      </c>
      <c r="G438">
        <v>0.14146772767462421</v>
      </c>
      <c r="H438">
        <v>0.91779051598738404</v>
      </c>
    </row>
    <row r="439" spans="1:8" x14ac:dyDescent="0.2">
      <c r="A439" s="1" t="s">
        <v>445</v>
      </c>
      <c r="B439" t="s">
        <v>948</v>
      </c>
      <c r="C439">
        <v>125.01</v>
      </c>
      <c r="D439">
        <v>2.0798336133109E-2</v>
      </c>
      <c r="E439">
        <v>63339.816780000001</v>
      </c>
      <c r="F439">
        <v>19.809999999999999</v>
      </c>
      <c r="G439">
        <v>0.41198561219477409</v>
      </c>
      <c r="H439">
        <v>0.84627376295484702</v>
      </c>
    </row>
    <row r="440" spans="1:8" x14ac:dyDescent="0.2">
      <c r="A440" s="1" t="s">
        <v>446</v>
      </c>
      <c r="B440" t="s">
        <v>949</v>
      </c>
      <c r="C440">
        <v>133.80000000000001</v>
      </c>
      <c r="D440">
        <v>1.6666666666666E-2</v>
      </c>
      <c r="E440">
        <v>16048.3734</v>
      </c>
      <c r="F440">
        <v>28.96</v>
      </c>
      <c r="G440">
        <v>0.48268398268398272</v>
      </c>
      <c r="H440">
        <v>1.331240968273018</v>
      </c>
    </row>
    <row r="441" spans="1:8" x14ac:dyDescent="0.2">
      <c r="A441" s="1" t="s">
        <v>447</v>
      </c>
      <c r="B441" t="s">
        <v>950</v>
      </c>
      <c r="C441">
        <v>61.13</v>
      </c>
      <c r="D441">
        <v>1.4477343366594999E-2</v>
      </c>
      <c r="E441">
        <v>74130.517099999997</v>
      </c>
      <c r="F441" t="s">
        <v>1016</v>
      </c>
      <c r="G441" t="s">
        <v>1016</v>
      </c>
      <c r="H441">
        <v>0.94590462198806102</v>
      </c>
    </row>
    <row r="442" spans="1:8" x14ac:dyDescent="0.2">
      <c r="A442" s="1" t="s">
        <v>448</v>
      </c>
      <c r="B442" t="s">
        <v>951</v>
      </c>
      <c r="C442">
        <v>313.95</v>
      </c>
      <c r="D442">
        <v>2.3570632266280002E-3</v>
      </c>
      <c r="E442">
        <v>125891.12445</v>
      </c>
      <c r="F442">
        <v>35.04</v>
      </c>
      <c r="G442">
        <v>8.2586520540606903E-2</v>
      </c>
      <c r="H442">
        <v>1.1585738565418069</v>
      </c>
    </row>
    <row r="443" spans="1:8" x14ac:dyDescent="0.2">
      <c r="A443" s="1" t="s">
        <v>449</v>
      </c>
      <c r="B443" t="s">
        <v>952</v>
      </c>
      <c r="C443">
        <v>78.55</v>
      </c>
      <c r="D443" t="s">
        <v>1016</v>
      </c>
      <c r="E443">
        <v>67205.416249999995</v>
      </c>
      <c r="F443">
        <v>19.95</v>
      </c>
      <c r="G443" t="s">
        <v>1016</v>
      </c>
      <c r="H443">
        <v>0.72743029974249607</v>
      </c>
    </row>
    <row r="444" spans="1:8" x14ac:dyDescent="0.2">
      <c r="A444" s="1" t="s">
        <v>450</v>
      </c>
      <c r="B444" t="s">
        <v>953</v>
      </c>
      <c r="C444">
        <v>26.89</v>
      </c>
      <c r="D444">
        <v>5.0204537002603002E-2</v>
      </c>
      <c r="E444">
        <v>7419.9190399999998</v>
      </c>
      <c r="F444">
        <v>14.39</v>
      </c>
      <c r="G444">
        <v>0.72227275159167514</v>
      </c>
      <c r="H444">
        <v>1.421169501347354</v>
      </c>
    </row>
    <row r="445" spans="1:8" x14ac:dyDescent="0.2">
      <c r="A445" s="1" t="s">
        <v>451</v>
      </c>
      <c r="B445" t="s">
        <v>954</v>
      </c>
      <c r="C445">
        <v>28.4</v>
      </c>
      <c r="D445">
        <v>0.12323943661971801</v>
      </c>
      <c r="E445">
        <v>3958.7327719999998</v>
      </c>
      <c r="F445">
        <v>33.729999999999997</v>
      </c>
      <c r="G445">
        <v>4.1572633329374034</v>
      </c>
      <c r="H445">
        <v>1.390203455222055</v>
      </c>
    </row>
    <row r="446" spans="1:8" x14ac:dyDescent="0.2">
      <c r="A446" s="1" t="s">
        <v>452</v>
      </c>
      <c r="B446" t="s">
        <v>955</v>
      </c>
      <c r="C446">
        <v>123.56</v>
      </c>
      <c r="D446">
        <v>2.4117837487859999E-2</v>
      </c>
      <c r="E446">
        <v>28873.130120000002</v>
      </c>
      <c r="F446">
        <v>15.48</v>
      </c>
      <c r="G446">
        <v>0.37324649298597201</v>
      </c>
      <c r="H446">
        <v>1.2227939376134811</v>
      </c>
    </row>
    <row r="447" spans="1:8" x14ac:dyDescent="0.2">
      <c r="A447" s="1" t="s">
        <v>453</v>
      </c>
      <c r="B447" t="s">
        <v>956</v>
      </c>
      <c r="C447">
        <v>136.72</v>
      </c>
      <c r="D447">
        <v>2.3259215915740001E-2</v>
      </c>
      <c r="E447">
        <v>35289.209360000001</v>
      </c>
      <c r="F447">
        <v>15.25</v>
      </c>
      <c r="G447">
        <v>0.3546652985657246</v>
      </c>
      <c r="H447">
        <v>0.67558956465556308</v>
      </c>
    </row>
    <row r="448" spans="1:8" x14ac:dyDescent="0.2">
      <c r="A448" s="1" t="s">
        <v>454</v>
      </c>
      <c r="B448" t="s">
        <v>957</v>
      </c>
      <c r="C448">
        <v>94.44</v>
      </c>
      <c r="D448">
        <v>1.3977128335451E-2</v>
      </c>
      <c r="E448">
        <v>11180.37384</v>
      </c>
      <c r="F448">
        <v>20.52</v>
      </c>
      <c r="G448">
        <v>0.28683181225554111</v>
      </c>
      <c r="H448">
        <v>0.99621055820426407</v>
      </c>
    </row>
    <row r="449" spans="1:8" x14ac:dyDescent="0.2">
      <c r="A449" s="1" t="s">
        <v>455</v>
      </c>
      <c r="B449" t="s">
        <v>958</v>
      </c>
      <c r="C449">
        <v>89.89</v>
      </c>
      <c r="D449">
        <v>1.7187673823562E-2</v>
      </c>
      <c r="E449">
        <v>26534.089759999999</v>
      </c>
      <c r="F449">
        <v>15.85</v>
      </c>
      <c r="G449">
        <v>0.27238588882424503</v>
      </c>
      <c r="H449">
        <v>0.54424651265990509</v>
      </c>
    </row>
    <row r="450" spans="1:8" x14ac:dyDescent="0.2">
      <c r="A450" s="1" t="s">
        <v>456</v>
      </c>
      <c r="B450" t="s">
        <v>959</v>
      </c>
      <c r="C450">
        <v>121.35</v>
      </c>
      <c r="D450" t="s">
        <v>1016</v>
      </c>
      <c r="E450">
        <v>13754.658450000001</v>
      </c>
      <c r="F450">
        <v>38.71</v>
      </c>
      <c r="G450" t="s">
        <v>1016</v>
      </c>
      <c r="H450">
        <v>0.96668209056286902</v>
      </c>
    </row>
    <row r="451" spans="1:8" x14ac:dyDescent="0.2">
      <c r="A451" s="1" t="s">
        <v>457</v>
      </c>
      <c r="B451" t="s">
        <v>960</v>
      </c>
      <c r="C451">
        <v>30.91</v>
      </c>
      <c r="D451" t="s">
        <v>1016</v>
      </c>
      <c r="E451">
        <v>23997.194869999999</v>
      </c>
      <c r="F451">
        <v>14.8</v>
      </c>
      <c r="G451" t="s">
        <v>1016</v>
      </c>
      <c r="H451">
        <v>1.6449191728525341</v>
      </c>
    </row>
    <row r="452" spans="1:8" x14ac:dyDescent="0.2">
      <c r="A452" s="1" t="s">
        <v>458</v>
      </c>
      <c r="B452" t="s">
        <v>961</v>
      </c>
      <c r="C452">
        <v>120.21</v>
      </c>
      <c r="D452">
        <v>2.6703269278762001E-2</v>
      </c>
      <c r="E452">
        <v>112369.30275</v>
      </c>
      <c r="F452">
        <v>21.96</v>
      </c>
      <c r="G452">
        <v>0.58636562911003942</v>
      </c>
      <c r="H452">
        <v>1.3401826569051489</v>
      </c>
    </row>
    <row r="453" spans="1:8" x14ac:dyDescent="0.2">
      <c r="A453" s="1" t="s">
        <v>459</v>
      </c>
      <c r="B453" t="s">
        <v>962</v>
      </c>
      <c r="C453">
        <v>46.24</v>
      </c>
      <c r="D453">
        <v>1.7301038062279999E-3</v>
      </c>
      <c r="E453">
        <v>10554.88112</v>
      </c>
      <c r="F453">
        <v>12.57</v>
      </c>
      <c r="G453">
        <v>2.174503941288394E-2</v>
      </c>
      <c r="H453">
        <v>1.286362313421731</v>
      </c>
    </row>
    <row r="454" spans="1:8" x14ac:dyDescent="0.2">
      <c r="A454" s="1" t="s">
        <v>460</v>
      </c>
      <c r="B454" t="s">
        <v>963</v>
      </c>
      <c r="C454">
        <v>17.3</v>
      </c>
      <c r="D454" t="s">
        <v>1016</v>
      </c>
      <c r="E454">
        <v>7812.0918000000001</v>
      </c>
      <c r="F454">
        <v>69.87</v>
      </c>
      <c r="G454" t="s">
        <v>1016</v>
      </c>
      <c r="H454">
        <v>1.309098488851957</v>
      </c>
    </row>
    <row r="455" spans="1:8" x14ac:dyDescent="0.2">
      <c r="A455" s="1" t="s">
        <v>461</v>
      </c>
      <c r="B455" t="s">
        <v>963</v>
      </c>
      <c r="C455">
        <v>18.89</v>
      </c>
      <c r="D455" t="s">
        <v>1016</v>
      </c>
      <c r="E455">
        <v>8530.0817399999996</v>
      </c>
      <c r="F455">
        <v>76.290000000000006</v>
      </c>
      <c r="G455" t="s">
        <v>1016</v>
      </c>
      <c r="H455">
        <v>1.265084966644467</v>
      </c>
    </row>
    <row r="456" spans="1:8" x14ac:dyDescent="0.2">
      <c r="A456" s="1" t="s">
        <v>462</v>
      </c>
      <c r="B456" t="s">
        <v>964</v>
      </c>
      <c r="C456">
        <v>92.8</v>
      </c>
      <c r="D456" t="s">
        <v>1016</v>
      </c>
      <c r="E456">
        <v>23482.483199999999</v>
      </c>
      <c r="F456">
        <v>8.56</v>
      </c>
      <c r="G456" t="s">
        <v>1016</v>
      </c>
      <c r="H456">
        <v>1.0995786260095759</v>
      </c>
    </row>
    <row r="457" spans="1:8" x14ac:dyDescent="0.2">
      <c r="A457" s="1" t="s">
        <v>463</v>
      </c>
      <c r="B457" t="s">
        <v>965</v>
      </c>
      <c r="C457">
        <v>48.05</v>
      </c>
      <c r="D457">
        <v>2.8095733610821998E-2</v>
      </c>
      <c r="E457">
        <v>22920.121915</v>
      </c>
      <c r="F457">
        <v>80.27</v>
      </c>
      <c r="G457">
        <v>2.2552622786501839</v>
      </c>
      <c r="H457">
        <v>0.42435955352503402</v>
      </c>
    </row>
    <row r="458" spans="1:8" x14ac:dyDescent="0.2">
      <c r="A458" s="1" t="s">
        <v>464</v>
      </c>
      <c r="B458" t="s">
        <v>966</v>
      </c>
      <c r="C458">
        <v>139.49</v>
      </c>
      <c r="D458">
        <v>3.5844863431069999E-3</v>
      </c>
      <c r="E458">
        <v>12216.923097999999</v>
      </c>
      <c r="F458">
        <v>17.32</v>
      </c>
      <c r="G458">
        <v>6.2079411983809688E-2</v>
      </c>
      <c r="H458">
        <v>0.75239152183985902</v>
      </c>
    </row>
    <row r="459" spans="1:8" x14ac:dyDescent="0.2">
      <c r="A459" s="1" t="s">
        <v>465</v>
      </c>
      <c r="B459" t="s">
        <v>967</v>
      </c>
      <c r="C459">
        <v>233.86</v>
      </c>
      <c r="D459" t="s">
        <v>1016</v>
      </c>
      <c r="E459">
        <v>13762.42714</v>
      </c>
      <c r="F459">
        <v>19.670000000000002</v>
      </c>
      <c r="G459" t="s">
        <v>1016</v>
      </c>
      <c r="H459">
        <v>1.093066187308112</v>
      </c>
    </row>
    <row r="460" spans="1:8" x14ac:dyDescent="0.2">
      <c r="A460" s="1" t="s">
        <v>466</v>
      </c>
      <c r="B460" t="s">
        <v>968</v>
      </c>
      <c r="C460">
        <v>279.87</v>
      </c>
      <c r="D460">
        <v>1.4149426519455E-2</v>
      </c>
      <c r="E460">
        <v>265153.03605</v>
      </c>
      <c r="F460">
        <v>20.010000000000002</v>
      </c>
      <c r="G460">
        <v>0.28316457868542988</v>
      </c>
      <c r="H460">
        <v>0.79181982331759604</v>
      </c>
    </row>
    <row r="461" spans="1:8" x14ac:dyDescent="0.2">
      <c r="A461" s="1" t="s">
        <v>467</v>
      </c>
      <c r="B461" t="s">
        <v>969</v>
      </c>
      <c r="C461">
        <v>30.74</v>
      </c>
      <c r="D461">
        <v>3.4645413142485003E-2</v>
      </c>
      <c r="E461">
        <v>6340.67832</v>
      </c>
      <c r="F461">
        <v>6.21</v>
      </c>
      <c r="G461">
        <v>0.21502554059238019</v>
      </c>
      <c r="H461">
        <v>1.2761608123239909</v>
      </c>
    </row>
    <row r="462" spans="1:8" x14ac:dyDescent="0.2">
      <c r="A462" s="1" t="s">
        <v>468</v>
      </c>
      <c r="B462" t="s">
        <v>970</v>
      </c>
      <c r="C462">
        <v>175.99</v>
      </c>
      <c r="D462">
        <v>2.0057957838513E-2</v>
      </c>
      <c r="E462">
        <v>122172.258</v>
      </c>
      <c r="F462">
        <v>20.65</v>
      </c>
      <c r="G462">
        <v>0.41414425829461732</v>
      </c>
      <c r="H462">
        <v>1.149119148817052</v>
      </c>
    </row>
    <row r="463" spans="1:8" x14ac:dyDescent="0.2">
      <c r="A463" s="1" t="s">
        <v>469</v>
      </c>
      <c r="B463" t="s">
        <v>971</v>
      </c>
      <c r="C463">
        <v>119.73</v>
      </c>
      <c r="D463">
        <v>3.1654556084523E-2</v>
      </c>
      <c r="E463">
        <v>102699.00615</v>
      </c>
      <c r="F463">
        <v>20.73</v>
      </c>
      <c r="G463">
        <v>0.65622024067180329</v>
      </c>
      <c r="H463">
        <v>1.1380001150276531</v>
      </c>
    </row>
    <row r="464" spans="1:8" x14ac:dyDescent="0.2">
      <c r="A464" s="1" t="s">
        <v>470</v>
      </c>
      <c r="B464" t="s">
        <v>972</v>
      </c>
      <c r="C464">
        <v>153.05000000000001</v>
      </c>
      <c r="D464" t="s">
        <v>1016</v>
      </c>
      <c r="E464">
        <v>11502.6258</v>
      </c>
      <c r="F464">
        <v>10.48</v>
      </c>
      <c r="G464" t="s">
        <v>1016</v>
      </c>
      <c r="H464">
        <v>1.926184003103969</v>
      </c>
    </row>
    <row r="465" spans="1:8" x14ac:dyDescent="0.2">
      <c r="A465" s="1" t="s">
        <v>471</v>
      </c>
      <c r="B465" t="s">
        <v>973</v>
      </c>
      <c r="C465">
        <v>60.03</v>
      </c>
      <c r="D465">
        <v>2.5487256371814E-2</v>
      </c>
      <c r="E465">
        <v>93758.455799999996</v>
      </c>
      <c r="F465">
        <v>13.79</v>
      </c>
      <c r="G465">
        <v>0.35147366244745121</v>
      </c>
      <c r="H465">
        <v>0.8563162251732741</v>
      </c>
    </row>
    <row r="466" spans="1:8" x14ac:dyDescent="0.2">
      <c r="A466" s="1" t="s">
        <v>472</v>
      </c>
      <c r="B466" t="s">
        <v>974</v>
      </c>
      <c r="C466">
        <v>148.34</v>
      </c>
      <c r="D466">
        <v>1.9819333962518001E-2</v>
      </c>
      <c r="E466">
        <v>128031.95732</v>
      </c>
      <c r="F466">
        <v>24.82</v>
      </c>
      <c r="G466">
        <v>0.4919596392295979</v>
      </c>
      <c r="H466">
        <v>1.1348149784312009</v>
      </c>
    </row>
    <row r="467" spans="1:8" x14ac:dyDescent="0.2">
      <c r="A467" s="1" t="s">
        <v>473</v>
      </c>
      <c r="B467" t="s">
        <v>975</v>
      </c>
      <c r="C467">
        <v>184.51</v>
      </c>
      <c r="D467">
        <v>5.4197604465880001E-3</v>
      </c>
      <c r="E467">
        <v>363360.47495200002</v>
      </c>
      <c r="F467">
        <v>34.65</v>
      </c>
      <c r="G467">
        <v>0.18779342723004691</v>
      </c>
      <c r="H467">
        <v>1.1268795776443099</v>
      </c>
    </row>
    <row r="468" spans="1:8" x14ac:dyDescent="0.2">
      <c r="A468" s="1" t="s">
        <v>474</v>
      </c>
      <c r="B468" t="s">
        <v>976</v>
      </c>
      <c r="C468">
        <v>133.72999999999999</v>
      </c>
      <c r="D468" t="s">
        <v>1016</v>
      </c>
      <c r="E468">
        <v>12155.78954</v>
      </c>
      <c r="F468">
        <v>39.19</v>
      </c>
      <c r="G468" t="s">
        <v>1016</v>
      </c>
      <c r="H468">
        <v>1.0424936500833311</v>
      </c>
    </row>
    <row r="469" spans="1:8" x14ac:dyDescent="0.2">
      <c r="A469" s="1" t="s">
        <v>475</v>
      </c>
      <c r="B469" t="s">
        <v>977</v>
      </c>
      <c r="C469">
        <v>88.54</v>
      </c>
      <c r="D469">
        <v>2.2136887282583999E-2</v>
      </c>
      <c r="E469">
        <v>35360.573960000002</v>
      </c>
      <c r="F469">
        <v>27.23</v>
      </c>
      <c r="G469">
        <v>0.60279870828848225</v>
      </c>
      <c r="H469">
        <v>1.156791660798473</v>
      </c>
    </row>
    <row r="470" spans="1:8" x14ac:dyDescent="0.2">
      <c r="A470" s="1" t="s">
        <v>476</v>
      </c>
      <c r="B470" t="s">
        <v>978</v>
      </c>
      <c r="C470">
        <v>24.07</v>
      </c>
      <c r="D470">
        <v>3.3236393851266997E-2</v>
      </c>
      <c r="E470">
        <v>9710.0064899999998</v>
      </c>
      <c r="F470">
        <v>6.27</v>
      </c>
      <c r="G470">
        <v>0.20847992077763011</v>
      </c>
      <c r="H470">
        <v>1.024962921718414</v>
      </c>
    </row>
    <row r="471" spans="1:8" x14ac:dyDescent="0.2">
      <c r="A471" s="1" t="s">
        <v>477</v>
      </c>
      <c r="B471" t="s">
        <v>979</v>
      </c>
      <c r="C471">
        <v>95.49</v>
      </c>
      <c r="D471">
        <v>3.6653052675672003E-2</v>
      </c>
      <c r="E471">
        <v>39213.254970000002</v>
      </c>
      <c r="F471">
        <v>17.22</v>
      </c>
      <c r="G471">
        <v>0.63111960618136576</v>
      </c>
      <c r="H471">
        <v>1.21424977592271</v>
      </c>
    </row>
    <row r="472" spans="1:8" x14ac:dyDescent="0.2">
      <c r="A472" s="1" t="s">
        <v>478</v>
      </c>
      <c r="B472" t="s">
        <v>980</v>
      </c>
      <c r="C472">
        <v>141.87</v>
      </c>
      <c r="D472">
        <v>8.5289349404380002E-3</v>
      </c>
      <c r="E472">
        <v>18777.203850000002</v>
      </c>
      <c r="F472">
        <v>31.24</v>
      </c>
      <c r="G472">
        <v>0.26644939663525058</v>
      </c>
      <c r="H472">
        <v>0.73549139999730007</v>
      </c>
    </row>
    <row r="473" spans="1:8" x14ac:dyDescent="0.2">
      <c r="A473" s="1" t="s">
        <v>479</v>
      </c>
      <c r="B473" t="s">
        <v>981</v>
      </c>
      <c r="C473">
        <v>64.569999999999993</v>
      </c>
      <c r="D473">
        <v>4.0421248257703997E-2</v>
      </c>
      <c r="E473">
        <v>12323.184499999999</v>
      </c>
      <c r="F473">
        <v>4.0999999999999996</v>
      </c>
      <c r="G473">
        <v>0.16568693422038269</v>
      </c>
      <c r="H473">
        <v>0.67858542604149907</v>
      </c>
    </row>
    <row r="474" spans="1:8" x14ac:dyDescent="0.2">
      <c r="A474" s="1" t="s">
        <v>480</v>
      </c>
      <c r="B474" t="s">
        <v>982</v>
      </c>
      <c r="C474">
        <v>147.47999999999999</v>
      </c>
      <c r="D474">
        <v>5.0854353132620007E-3</v>
      </c>
      <c r="E474">
        <v>24167.547600000002</v>
      </c>
      <c r="F474">
        <v>52.09</v>
      </c>
      <c r="G474">
        <v>0.26491469746741553</v>
      </c>
      <c r="H474">
        <v>0.83084152206391104</v>
      </c>
    </row>
    <row r="475" spans="1:8" x14ac:dyDescent="0.2">
      <c r="A475" s="1" t="s">
        <v>481</v>
      </c>
      <c r="B475" t="s">
        <v>983</v>
      </c>
      <c r="C475">
        <v>190.74</v>
      </c>
      <c r="D475" t="s">
        <v>1016</v>
      </c>
      <c r="E475">
        <v>22394.592659999998</v>
      </c>
      <c r="F475">
        <v>35.24</v>
      </c>
      <c r="G475" t="s">
        <v>1016</v>
      </c>
      <c r="H475">
        <v>1.1128205370266</v>
      </c>
    </row>
    <row r="476" spans="1:8" x14ac:dyDescent="0.2">
      <c r="A476" s="1" t="s">
        <v>482</v>
      </c>
      <c r="B476" t="s">
        <v>984</v>
      </c>
      <c r="C476">
        <v>221.75</v>
      </c>
      <c r="D476" t="s">
        <v>1016</v>
      </c>
      <c r="E476">
        <v>57023.012499999997</v>
      </c>
      <c r="F476">
        <v>26.41</v>
      </c>
      <c r="G476" t="s">
        <v>1016</v>
      </c>
      <c r="H476">
        <v>1.0873829167755751</v>
      </c>
    </row>
    <row r="477" spans="1:8" x14ac:dyDescent="0.2">
      <c r="A477" s="1" t="s">
        <v>483</v>
      </c>
      <c r="B477" t="s">
        <v>985</v>
      </c>
      <c r="C477">
        <v>58.31</v>
      </c>
      <c r="D477">
        <v>5.4364602984050013E-2</v>
      </c>
      <c r="E477">
        <v>21734.23616</v>
      </c>
      <c r="F477">
        <v>43.57</v>
      </c>
      <c r="G477">
        <v>2.3688536840532062</v>
      </c>
      <c r="H477">
        <v>0.27245090437742497</v>
      </c>
    </row>
    <row r="478" spans="1:8" x14ac:dyDescent="0.2">
      <c r="A478" s="1" t="s">
        <v>484</v>
      </c>
      <c r="B478" t="s">
        <v>986</v>
      </c>
      <c r="C478">
        <v>60.24</v>
      </c>
      <c r="D478">
        <v>4.0214143426294001E-2</v>
      </c>
      <c r="E478">
        <v>249139.3872</v>
      </c>
      <c r="F478">
        <v>15.47</v>
      </c>
      <c r="G478">
        <v>0.62204704190632698</v>
      </c>
      <c r="H478">
        <v>0.35711233141727711</v>
      </c>
    </row>
    <row r="479" spans="1:8" x14ac:dyDescent="0.2">
      <c r="A479" s="1" t="s">
        <v>485</v>
      </c>
      <c r="B479" t="s">
        <v>987</v>
      </c>
      <c r="C479">
        <v>78.569999999999993</v>
      </c>
      <c r="D479">
        <v>6.1092019854900002E-3</v>
      </c>
      <c r="E479">
        <v>15060.454739999999</v>
      </c>
      <c r="F479">
        <v>56.82</v>
      </c>
      <c r="G479">
        <v>0.3471217818918137</v>
      </c>
      <c r="H479">
        <v>1.1508167330040819</v>
      </c>
    </row>
    <row r="480" spans="1:8" x14ac:dyDescent="0.2">
      <c r="A480" s="1" t="s">
        <v>486</v>
      </c>
      <c r="B480" t="s">
        <v>988</v>
      </c>
      <c r="C480">
        <v>222.07</v>
      </c>
      <c r="D480" t="s">
        <v>1016</v>
      </c>
      <c r="E480">
        <v>14308.947208</v>
      </c>
      <c r="F480">
        <v>27.17</v>
      </c>
      <c r="G480" t="s">
        <v>1016</v>
      </c>
      <c r="H480">
        <v>0.96980486102786512</v>
      </c>
    </row>
    <row r="481" spans="1:8" x14ac:dyDescent="0.2">
      <c r="A481" s="1" t="s">
        <v>487</v>
      </c>
      <c r="B481" t="s">
        <v>989</v>
      </c>
      <c r="C481">
        <v>59.6</v>
      </c>
      <c r="D481">
        <v>2.9823825503354998E-2</v>
      </c>
      <c r="E481">
        <v>53195.443599999999</v>
      </c>
      <c r="F481">
        <v>13.82</v>
      </c>
      <c r="G481">
        <v>0.41216435560914533</v>
      </c>
      <c r="H481">
        <v>1.035583512826175</v>
      </c>
    </row>
    <row r="482" spans="1:8" x14ac:dyDescent="0.2">
      <c r="A482" s="1" t="s">
        <v>488</v>
      </c>
      <c r="B482" t="s">
        <v>990</v>
      </c>
      <c r="C482">
        <v>322.07</v>
      </c>
      <c r="D482" t="s">
        <v>1016</v>
      </c>
      <c r="E482">
        <v>16200.120999999999</v>
      </c>
      <c r="F482">
        <v>25.63</v>
      </c>
      <c r="G482" t="s">
        <v>1016</v>
      </c>
      <c r="H482">
        <v>0.77195139721807804</v>
      </c>
    </row>
    <row r="483" spans="1:8" x14ac:dyDescent="0.2">
      <c r="A483" s="1" t="s">
        <v>489</v>
      </c>
      <c r="B483" t="s">
        <v>991</v>
      </c>
      <c r="C483">
        <v>50.33</v>
      </c>
      <c r="D483">
        <v>3.9737730975561013E-2</v>
      </c>
      <c r="E483">
        <v>14968.39365</v>
      </c>
      <c r="F483">
        <v>-9.5500000000000007</v>
      </c>
      <c r="G483">
        <v>-0.37939865313478138</v>
      </c>
      <c r="H483">
        <v>1.8453349991125749</v>
      </c>
    </row>
    <row r="484" spans="1:8" x14ac:dyDescent="0.2">
      <c r="A484" s="1" t="s">
        <v>490</v>
      </c>
      <c r="B484" t="s">
        <v>992</v>
      </c>
      <c r="C484">
        <v>88.65</v>
      </c>
      <c r="D484">
        <v>2.6198533558938999E-2</v>
      </c>
      <c r="E484">
        <v>27963.401399999999</v>
      </c>
      <c r="F484">
        <v>25.53</v>
      </c>
      <c r="G484">
        <v>0.66874946010538738</v>
      </c>
      <c r="H484">
        <v>0.203540782515541</v>
      </c>
    </row>
    <row r="485" spans="1:8" x14ac:dyDescent="0.2">
      <c r="A485" s="1" t="s">
        <v>491</v>
      </c>
      <c r="B485" t="s">
        <v>993</v>
      </c>
      <c r="C485">
        <v>84.57</v>
      </c>
      <c r="D485">
        <v>4.1149343738913997E-2</v>
      </c>
      <c r="E485">
        <v>34314.954059999996</v>
      </c>
      <c r="F485">
        <v>100.67</v>
      </c>
      <c r="G485">
        <v>4.1423640042852039</v>
      </c>
      <c r="H485">
        <v>0.34437851305765099</v>
      </c>
    </row>
    <row r="486" spans="1:8" x14ac:dyDescent="0.2">
      <c r="A486" s="1" t="s">
        <v>492</v>
      </c>
      <c r="B486" t="s">
        <v>994</v>
      </c>
      <c r="C486">
        <v>54.46</v>
      </c>
      <c r="D486">
        <v>3.3786265148733001E-2</v>
      </c>
      <c r="E486">
        <v>230330.94560000001</v>
      </c>
      <c r="F486">
        <v>11.68</v>
      </c>
      <c r="G486">
        <v>0.39446040389315262</v>
      </c>
      <c r="H486">
        <v>0.87130919622372405</v>
      </c>
    </row>
    <row r="487" spans="1:8" x14ac:dyDescent="0.2">
      <c r="A487" s="1" t="s">
        <v>493</v>
      </c>
      <c r="B487" t="s">
        <v>995</v>
      </c>
      <c r="C487">
        <v>143.1</v>
      </c>
      <c r="D487">
        <v>3.2844164919636001E-2</v>
      </c>
      <c r="E487">
        <v>9043.92</v>
      </c>
      <c r="F487">
        <v>8.58</v>
      </c>
      <c r="G487">
        <v>0.28166650685588268</v>
      </c>
      <c r="H487">
        <v>1.126575319004598</v>
      </c>
    </row>
    <row r="488" spans="1:8" x14ac:dyDescent="0.2">
      <c r="A488" s="1" t="s">
        <v>494</v>
      </c>
      <c r="B488" t="s">
        <v>996</v>
      </c>
      <c r="C488">
        <v>196.44</v>
      </c>
      <c r="D488">
        <v>1.2981062919975001E-2</v>
      </c>
      <c r="E488">
        <v>25256.880120000002</v>
      </c>
      <c r="F488">
        <v>29.09</v>
      </c>
      <c r="G488">
        <v>0.37756522254138408</v>
      </c>
      <c r="H488">
        <v>0.77466966064301401</v>
      </c>
    </row>
    <row r="489" spans="1:8" x14ac:dyDescent="0.2">
      <c r="A489" s="1" t="s">
        <v>495</v>
      </c>
      <c r="B489" t="s">
        <v>997</v>
      </c>
      <c r="C489">
        <v>112.91</v>
      </c>
      <c r="D489">
        <v>1.7735364449561E-2</v>
      </c>
      <c r="E489">
        <v>47901.051310000003</v>
      </c>
      <c r="F489">
        <v>27.3</v>
      </c>
      <c r="G489">
        <v>0.48415173714368609</v>
      </c>
      <c r="H489">
        <v>0.53653494574829808</v>
      </c>
    </row>
    <row r="490" spans="1:8" x14ac:dyDescent="0.2">
      <c r="A490" s="1" t="s">
        <v>496</v>
      </c>
      <c r="B490" t="s">
        <v>998</v>
      </c>
      <c r="C490">
        <v>22.72</v>
      </c>
      <c r="D490">
        <v>6.5140845070422004E-2</v>
      </c>
      <c r="E490">
        <v>27537.776000000002</v>
      </c>
      <c r="F490">
        <v>178.34</v>
      </c>
      <c r="G490">
        <v>11.61695447409733</v>
      </c>
      <c r="H490">
        <v>0.87761442035508908</v>
      </c>
    </row>
    <row r="491" spans="1:8" x14ac:dyDescent="0.2">
      <c r="A491" s="1" t="s">
        <v>497</v>
      </c>
      <c r="B491" t="s">
        <v>999</v>
      </c>
      <c r="C491">
        <v>119.09</v>
      </c>
      <c r="D491">
        <v>1.7717692501468998E-2</v>
      </c>
      <c r="E491">
        <v>338725.3052</v>
      </c>
      <c r="F491">
        <v>23.67</v>
      </c>
      <c r="G491">
        <v>0.41932470836065888</v>
      </c>
      <c r="H491">
        <v>0.606195366609104</v>
      </c>
    </row>
    <row r="492" spans="1:8" x14ac:dyDescent="0.2">
      <c r="A492" s="1" t="s">
        <v>498</v>
      </c>
      <c r="B492" t="s">
        <v>1000</v>
      </c>
      <c r="C492">
        <v>40.33</v>
      </c>
      <c r="D492">
        <v>4.5127696503842997E-2</v>
      </c>
      <c r="E492">
        <v>10400.905350000001</v>
      </c>
      <c r="F492">
        <v>12.01</v>
      </c>
      <c r="G492">
        <v>0.54198927933293628</v>
      </c>
      <c r="H492">
        <v>1.398495598119265</v>
      </c>
    </row>
    <row r="493" spans="1:8" x14ac:dyDescent="0.2">
      <c r="A493" s="1" t="s">
        <v>499</v>
      </c>
      <c r="B493" t="s">
        <v>1001</v>
      </c>
      <c r="C493">
        <v>26.88</v>
      </c>
      <c r="D493">
        <v>2.9389880952380001E-2</v>
      </c>
      <c r="E493">
        <v>11269.601280000001</v>
      </c>
      <c r="F493">
        <v>10.25</v>
      </c>
      <c r="G493">
        <v>0.30117037093515309</v>
      </c>
      <c r="H493">
        <v>0.74566988406631807</v>
      </c>
    </row>
    <row r="494" spans="1:8" x14ac:dyDescent="0.2">
      <c r="A494" s="1" t="s">
        <v>500</v>
      </c>
      <c r="B494" t="s">
        <v>1002</v>
      </c>
      <c r="C494">
        <v>29.51</v>
      </c>
      <c r="D494">
        <v>4.6086072517789997E-2</v>
      </c>
      <c r="E494">
        <v>21989.14042</v>
      </c>
      <c r="F494">
        <v>-145.66</v>
      </c>
      <c r="G494">
        <v>-6.7127344521224082</v>
      </c>
      <c r="H494">
        <v>0.91506657040325912</v>
      </c>
    </row>
    <row r="495" spans="1:8" x14ac:dyDescent="0.2">
      <c r="A495" s="1" t="s">
        <v>501</v>
      </c>
      <c r="B495" t="s">
        <v>1003</v>
      </c>
      <c r="C495">
        <v>120.85</v>
      </c>
      <c r="D495">
        <v>2.8961522548612999E-2</v>
      </c>
      <c r="E495">
        <v>12973.85175</v>
      </c>
      <c r="F495">
        <v>19.309999999999999</v>
      </c>
      <c r="G495">
        <v>0.5591054313099042</v>
      </c>
      <c r="H495">
        <v>1.823057188062176</v>
      </c>
    </row>
    <row r="496" spans="1:8" x14ac:dyDescent="0.2">
      <c r="A496" s="1" t="s">
        <v>502</v>
      </c>
      <c r="B496" t="s">
        <v>1004</v>
      </c>
      <c r="C496">
        <v>45.97</v>
      </c>
      <c r="D496">
        <v>1.6967587557101999E-2</v>
      </c>
      <c r="E496">
        <v>4680.2057000000004</v>
      </c>
      <c r="F496">
        <v>9.14</v>
      </c>
      <c r="G496">
        <v>0.15504184142002431</v>
      </c>
      <c r="H496">
        <v>1.600646194347257</v>
      </c>
    </row>
    <row r="497" spans="1:8" x14ac:dyDescent="0.2">
      <c r="A497" s="1" t="s">
        <v>503</v>
      </c>
      <c r="B497" t="s">
        <v>1005</v>
      </c>
      <c r="C497">
        <v>61.49</v>
      </c>
      <c r="D497">
        <v>2.5939177101967002E-2</v>
      </c>
      <c r="E497">
        <v>32244.618119999999</v>
      </c>
      <c r="F497">
        <v>24.54</v>
      </c>
      <c r="G497">
        <v>0.6366248902370879</v>
      </c>
      <c r="H497">
        <v>0.292269385362949</v>
      </c>
    </row>
    <row r="498" spans="1:8" x14ac:dyDescent="0.2">
      <c r="A498" s="1" t="s">
        <v>504</v>
      </c>
      <c r="B498" t="s">
        <v>1006</v>
      </c>
      <c r="C498">
        <v>92.78</v>
      </c>
      <c r="D498">
        <v>1.5736150032334001E-2</v>
      </c>
      <c r="E498">
        <v>23331.108260000001</v>
      </c>
      <c r="F498">
        <v>24.63</v>
      </c>
      <c r="G498">
        <v>0.38763806287170771</v>
      </c>
      <c r="H498">
        <v>1.480186357486573</v>
      </c>
    </row>
    <row r="499" spans="1:8" x14ac:dyDescent="0.2">
      <c r="A499" s="1" t="s">
        <v>505</v>
      </c>
      <c r="B499" t="s">
        <v>1007</v>
      </c>
      <c r="C499">
        <v>68.13</v>
      </c>
      <c r="D499">
        <v>4.9611037722001997E-2</v>
      </c>
      <c r="E499">
        <v>288265.52429999999</v>
      </c>
      <c r="F499">
        <v>19.850000000000001</v>
      </c>
      <c r="G499">
        <v>0.9847910960899714</v>
      </c>
      <c r="H499">
        <v>0.91555511528512912</v>
      </c>
    </row>
    <row r="500" spans="1:8" x14ac:dyDescent="0.2">
      <c r="A500" s="1" t="s">
        <v>506</v>
      </c>
      <c r="B500" t="s">
        <v>1008</v>
      </c>
      <c r="C500">
        <v>56.54</v>
      </c>
      <c r="D500">
        <v>6.4113901662530004E-3</v>
      </c>
      <c r="E500">
        <v>12575.287560000001</v>
      </c>
      <c r="F500">
        <v>77.09</v>
      </c>
      <c r="G500">
        <v>0.4942732478865558</v>
      </c>
      <c r="H500">
        <v>0.73704846139033209</v>
      </c>
    </row>
    <row r="501" spans="1:8" x14ac:dyDescent="0.2">
      <c r="A501" s="1" t="s">
        <v>507</v>
      </c>
      <c r="B501" t="s">
        <v>1009</v>
      </c>
      <c r="C501">
        <v>38.93</v>
      </c>
      <c r="D501">
        <v>6.4217826868730003E-3</v>
      </c>
      <c r="E501">
        <v>8524.2295900000008</v>
      </c>
      <c r="F501">
        <v>13.36</v>
      </c>
      <c r="G501">
        <v>8.5825122729925499E-2</v>
      </c>
      <c r="H501">
        <v>1.341633432218023</v>
      </c>
    </row>
    <row r="502" spans="1:8" x14ac:dyDescent="0.2">
      <c r="A502" s="1" t="s">
        <v>508</v>
      </c>
      <c r="B502" t="s">
        <v>1010</v>
      </c>
      <c r="C502">
        <v>77.510000000000005</v>
      </c>
      <c r="D502">
        <v>1.1998451812669E-2</v>
      </c>
      <c r="E502">
        <v>13957.923290000001</v>
      </c>
      <c r="F502">
        <v>27.46</v>
      </c>
      <c r="G502">
        <v>0.32944843954798259</v>
      </c>
      <c r="H502">
        <v>1.0969642965745749</v>
      </c>
    </row>
    <row r="503" spans="1:8" x14ac:dyDescent="0.2">
      <c r="A503" s="1" t="s">
        <v>509</v>
      </c>
      <c r="B503" t="s">
        <v>1011</v>
      </c>
      <c r="C503">
        <v>100.67</v>
      </c>
      <c r="D503">
        <v>1.6092182378065999E-2</v>
      </c>
      <c r="E503">
        <v>30448.849539999999</v>
      </c>
      <c r="F503">
        <v>27.26</v>
      </c>
      <c r="G503">
        <v>0.4386321176183901</v>
      </c>
      <c r="H503">
        <v>0.48407354476616399</v>
      </c>
    </row>
    <row r="504" spans="1:8" x14ac:dyDescent="0.2">
      <c r="A504" s="1" t="s">
        <v>510</v>
      </c>
      <c r="B504" t="s">
        <v>1012</v>
      </c>
      <c r="C504">
        <v>145.28</v>
      </c>
      <c r="D504">
        <v>6.6079295154180002E-3</v>
      </c>
      <c r="E504">
        <v>29881.771519999998</v>
      </c>
      <c r="F504">
        <v>-315.48</v>
      </c>
      <c r="G504">
        <v>-2.0846905537459279</v>
      </c>
      <c r="H504">
        <v>0.90195329949865111</v>
      </c>
    </row>
    <row r="505" spans="1:8" x14ac:dyDescent="0.2">
      <c r="A505" s="1" t="s">
        <v>511</v>
      </c>
      <c r="B505" t="s">
        <v>1013</v>
      </c>
      <c r="C505">
        <v>49.78</v>
      </c>
      <c r="D505">
        <v>2.4909602249899E-2</v>
      </c>
      <c r="E505">
        <v>8485.6979200000005</v>
      </c>
      <c r="F505">
        <v>11.04</v>
      </c>
      <c r="G505">
        <v>0.27492018446257538</v>
      </c>
      <c r="H505">
        <v>1.0494434431180191</v>
      </c>
    </row>
    <row r="506" spans="1:8" x14ac:dyDescent="0.2">
      <c r="A506" s="1" t="s">
        <v>512</v>
      </c>
      <c r="B506" t="s">
        <v>1014</v>
      </c>
      <c r="C506">
        <v>120.52</v>
      </c>
      <c r="D506">
        <v>5.4430799867240002E-3</v>
      </c>
      <c r="E506">
        <v>57403.555480000003</v>
      </c>
      <c r="F506">
        <v>39.520000000000003</v>
      </c>
      <c r="G506">
        <v>0.2151172323331694</v>
      </c>
      <c r="H506">
        <v>0.95004336308865611</v>
      </c>
    </row>
    <row r="507" spans="1:8" x14ac:dyDescent="0.2">
      <c r="A507" s="1" t="s">
        <v>513</v>
      </c>
      <c r="B507" t="s">
        <v>1015</v>
      </c>
      <c r="D507" t="s">
        <v>1016</v>
      </c>
      <c r="E507" t="s">
        <v>1016</v>
      </c>
      <c r="F507" t="s">
        <v>1016</v>
      </c>
      <c r="G507" t="s">
        <v>1016</v>
      </c>
      <c r="H507" t="s">
        <v>1016</v>
      </c>
    </row>
    <row r="508" spans="1:8" x14ac:dyDescent="0.2">
      <c r="A508" s="1" t="s">
        <v>514</v>
      </c>
      <c r="D508" t="s">
        <v>1016</v>
      </c>
      <c r="E508" t="s">
        <v>1016</v>
      </c>
      <c r="F508" t="s">
        <v>1016</v>
      </c>
      <c r="G508" t="s">
        <v>1016</v>
      </c>
      <c r="H508" t="s">
        <v>1016</v>
      </c>
    </row>
  </sheetData>
  <conditionalFormatting sqref="A1:H1">
    <cfRule type="cellIs" dxfId="9" priority="9" operator="notEqual">
      <formula>-13.345</formula>
    </cfRule>
  </conditionalFormatting>
  <conditionalFormatting sqref="A2:A506">
    <cfRule type="cellIs" dxfId="8" priority="1" operator="notEqual">
      <formula>-13.345</formula>
    </cfRule>
  </conditionalFormatting>
  <conditionalFormatting sqref="B2:B506">
    <cfRule type="cellIs" dxfId="7" priority="2" operator="notEqual">
      <formula>-13.345</formula>
    </cfRule>
  </conditionalFormatting>
  <conditionalFormatting sqref="C2:C506">
    <cfRule type="cellIs" dxfId="6" priority="3" operator="notEqual">
      <formula>-13.345</formula>
    </cfRule>
  </conditionalFormatting>
  <conditionalFormatting sqref="C507:H508">
    <cfRule type="cellIs" dxfId="5" priority="10" operator="notEqual">
      <formula>-13.345</formula>
    </cfRule>
  </conditionalFormatting>
  <conditionalFormatting sqref="D2:D506">
    <cfRule type="cellIs" dxfId="4" priority="4" operator="notEqual">
      <formula>-13.345</formula>
    </cfRule>
  </conditionalFormatting>
  <conditionalFormatting sqref="E2:E506">
    <cfRule type="cellIs" dxfId="3" priority="5" operator="notEqual">
      <formula>-13.345</formula>
    </cfRule>
  </conditionalFormatting>
  <conditionalFormatting sqref="F2:F506">
    <cfRule type="cellIs" dxfId="2" priority="6" operator="notEqual">
      <formula>-13.345</formula>
    </cfRule>
  </conditionalFormatting>
  <conditionalFormatting sqref="G2:G506">
    <cfRule type="cellIs" dxfId="1" priority="7" operator="notEqual">
      <formula>-13.345</formula>
    </cfRule>
  </conditionalFormatting>
  <conditionalFormatting sqref="H2:H506">
    <cfRule type="cellIs" dxfId="0" priority="8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2019-11-30T11:13:54Z</dcterms:created>
  <dcterms:modified xsi:type="dcterms:W3CDTF">2019-11-30T20:45:46Z</dcterms:modified>
</cp:coreProperties>
</file>